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540" windowWidth="28800"/>
  </bookViews>
  <sheets>
    <sheet name="1" sheetId="9" r:id="rId1"/>
    <sheet name="汇总" sheetId="8" r:id="rId2" state="hidden"/>
  </sheets>
  <definedNames>
    <definedName hidden="true" localSheetId="0" name="_xlnm._FilterDatabase">'1'!$A$1:$H$1483</definedName>
  </definedNames>
  <calcPr calcId="144525"/>
</workbook>
</file>

<file path=xl/sharedStrings.xml><?xml version="1.0" encoding="utf-8"?>
<sst xmlns="http://schemas.openxmlformats.org/spreadsheetml/2006/main" count="8746" uniqueCount="2091">
  <si>
    <t>序号</t>
  </si>
  <si>
    <t>发布作者</t>
  </si>
  <si>
    <t>发布媒体</t>
  </si>
  <si>
    <t>发布日期</t>
  </si>
  <si>
    <t>发布类型</t>
  </si>
  <si>
    <t>链接</t>
  </si>
  <si>
    <t>标题</t>
  </si>
  <si>
    <t>是否删除</t>
  </si>
  <si>
    <t>营口诚昱长安欧尚</t>
  </si>
  <si>
    <t>懂车帝 APP</t>
  </si>
  <si>
    <t>APP</t>
  </si>
  <si>
    <t>https://dcd.zjbyte.cn/i6930867980695814659</t>
  </si>
  <si>
    <t>7.77万起,2021款长安欧尚X7直怼哈弗H6&amp;博越</t>
  </si>
  <si>
    <t>否</t>
  </si>
  <si>
    <t>长安欧尚烟台中天店</t>
  </si>
  <si>
    <t>看点快报 APP</t>
  </si>
  <si>
    <t>http://kuaibao.qq.com/s/20210219A079IK00</t>
  </si>
  <si>
    <t>是</t>
  </si>
  <si>
    <t>宿迁长安欧尚</t>
  </si>
  <si>
    <t>http://kuaibao.qq.com/s/20210219A07MGF00</t>
  </si>
  <si>
    <t>当红21款长安欧尚X7直怼哈弗H6&amp;博越</t>
  </si>
  <si>
    <t>啊孝</t>
  </si>
  <si>
    <t>http://kuaibao.qq.com/s/20210219A07S8500</t>
  </si>
  <si>
    <t>化最美的妆做自己的女王</t>
  </si>
  <si>
    <t>http://kuaibao.qq.com/s/20210219A07T5G00</t>
  </si>
  <si>
    <t>长安欧尚吉安新金海4S店</t>
  </si>
  <si>
    <t>http://kuaibao.qq.com/s/20210219A089MQ00</t>
  </si>
  <si>
    <t>阜阳昊之宇欧尚秦梦梦</t>
  </si>
  <si>
    <t>https://dcd.zjbyte.cn/i6930889094075597319</t>
  </si>
  <si>
    <t>青岛建达欧尚</t>
  </si>
  <si>
    <t>https://dcd.zjbyte.cn/i6930884454261244430</t>
  </si>
  <si>
    <t>长安欧尚山东经纬度匡山店</t>
  </si>
  <si>
    <t>http://kuaibao.qq.com/s/20210219A08YWR00</t>
  </si>
  <si>
    <t>长安欧尚通海万友店</t>
  </si>
  <si>
    <t>https://dcd.zjbyte.cn/i6930870952419000845</t>
  </si>
  <si>
    <t>长安欧尚山东经纬度汽车</t>
  </si>
  <si>
    <t>http://kuaibao.qq.com/s/20210219A0945U00</t>
  </si>
  <si>
    <t>兴燕小宇</t>
  </si>
  <si>
    <t>http://kuaibao.qq.com/s/20210219A0A9KV00</t>
  </si>
  <si>
    <t>长安欧尚伴你行</t>
  </si>
  <si>
    <t>https://dcd.zjbyte.cn/i6930867980695863811</t>
  </si>
  <si>
    <t>https://dcd.zjbyte.cn/i6930877526370353678</t>
  </si>
  <si>
    <t>驻马店富舆</t>
  </si>
  <si>
    <t>http://kuaibao.qq.com/s/20210219A08GH500</t>
  </si>
  <si>
    <t>清镇好伙伴付心明</t>
  </si>
  <si>
    <t>https://dcd.zjbyte.cn/i6930967940019880461</t>
  </si>
  <si>
    <t>长安欧尚黄志强</t>
  </si>
  <si>
    <t>https://dcd.zjbyte.cn/i6930885479550321160</t>
  </si>
  <si>
    <t>从77,700开始,2021长安欧尚X7直怼哈弗H6&amp;博越</t>
  </si>
  <si>
    <t>承德长安欧尚</t>
  </si>
  <si>
    <t>http://kuaibao.qq.com/s/20210219A075R200</t>
  </si>
  <si>
    <t>北京旭涵腾达长安</t>
  </si>
  <si>
    <t>https://dcd.zjbyte.cn/i6930889524319076867</t>
  </si>
  <si>
    <t>山上的奔跑</t>
  </si>
  <si>
    <t>https://dcd.zjbyte.cn/i6930874241319567886</t>
  </si>
  <si>
    <t>2021款长安欧尚X7直怼哈弗H6&amp;博越</t>
  </si>
  <si>
    <t>净涵518</t>
  </si>
  <si>
    <t>https://dcd.zjbyte.cn/i6930909594688471560</t>
  </si>
  <si>
    <t>汽车评论员带你看车</t>
  </si>
  <si>
    <t>https://dcd.zjbyte.cn/i6930901978616873485</t>
  </si>
  <si>
    <t>余姚汽车知识库</t>
  </si>
  <si>
    <t>https://dcd.zjbyte.cn/i6930862289973248527</t>
  </si>
  <si>
    <t>长安欧尚德州瑞顺店</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</si>
  <si>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</si>
  <si>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</si>
  <si>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</si>
  <si>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</si>
  <si>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</si>
  <si>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</si>
  <si>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</si>
  <si>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</si>
  <si>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</si>
  <si>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</si>
  <si>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https://dcd.zjbyte.cn/i6930870384778560004</t>
  </si>
  <si>
    <t>圈圈圈圈圈媛</t>
  </si>
  <si>
    <t>https://dcd.zjbyte.cn/i6930868431302525452</t>
  </si>
  <si>
    <t>蜀道优</t>
  </si>
  <si>
    <t>http://kuaibao.qq.com/s/20210219A07S2A00</t>
  </si>
  <si>
    <t>经纬度长安欧尚汽车</t>
  </si>
  <si>
    <t>https://dcd.zjbyte.cn/i6930876408071733763</t>
  </si>
  <si>
    <t>小徐给大家说车</t>
  </si>
  <si>
    <t>https://dcd.zjbyte.cn/i6930867745940603404</t>
  </si>
  <si>
    <t>玉溪源森经贸有限公司</t>
  </si>
  <si>
    <t>http://kuaibao.qq.com/s/20210219A07ZMT00</t>
  </si>
  <si>
    <t>夏邑隆兴</t>
  </si>
  <si>
    <t>https://dcd.zjbyte.cn/i6930871479039017483</t>
  </si>
  <si>
    <t>长安欧尚泉州民发店</t>
  </si>
  <si>
    <t>https://dcd.zjbyte.cn/i6930885726506582541</t>
  </si>
  <si>
    <t>呼和浩特长安欧尚</t>
  </si>
  <si>
    <t>http://kuaibao.qq.com/s/20210219A08S6500</t>
  </si>
  <si>
    <t>长安欧尚武汉长源龙阳</t>
  </si>
  <si>
    <t>http://kuaibao.qq.com/s/20210219A092PH00</t>
  </si>
  <si>
    <t>玉林祥义盛长安欧尚</t>
  </si>
  <si>
    <t>http://kuaibao.qq.com/s/20210219A09U4X00</t>
  </si>
  <si>
    <t>取一个简单的名字</t>
  </si>
  <si>
    <t>https://dcd.zjbyte.cn/i6930894078360142348</t>
  </si>
  <si>
    <t>长安欧尚毕节贵安4S店</t>
  </si>
  <si>
    <t>https://dcd.zjbyte.cn/i6930895489952907790</t>
  </si>
  <si>
    <t>南平鑫隆长安汽车</t>
  </si>
  <si>
    <t>https://dcd.zjbyte.cn/i6930901792188301838</t>
  </si>
  <si>
    <t>长安欧尚武侯万友4S</t>
  </si>
  <si>
    <t>https://dcd.zjbyte.cn/i6930948699644232205</t>
  </si>
  <si>
    <t>乌市聚众天和欧尚汽车</t>
  </si>
  <si>
    <t>https://dcd.zjbyte.cn/i6930916166454198788</t>
  </si>
  <si>
    <t>安岳顺安达长安欧尚</t>
  </si>
  <si>
    <t>https://dcd.zjbyte.cn/i6930894699343381004</t>
  </si>
  <si>
    <t>龙岩市长安汽车4S店</t>
  </si>
  <si>
    <t>https://dcd.zjbyte.cn/i6930868257188561421</t>
  </si>
  <si>
    <t>孟关万友欧尚店</t>
  </si>
  <si>
    <t>https://dcd.zjbyte.cn/i6930890136003985927</t>
  </si>
  <si>
    <t>仪征元通小吴</t>
  </si>
  <si>
    <t>https://dcd.zjbyte.cn/i6930906853694063111</t>
  </si>
  <si>
    <t>我和我的国</t>
  </si>
  <si>
    <t>https://dcd.zjbyte.cn/i6930974879961317895</t>
  </si>
  <si>
    <t>7.77万起,2021款长安欧尚X7直怼哈弗H6</t>
  </si>
  <si>
    <t>香蕉蕉</t>
  </si>
  <si>
    <t>https://dcd.zjbyte.cn/i6930863510255600128</t>
  </si>
  <si>
    <t>呼和浩特鸿铃</t>
  </si>
  <si>
    <t>https://dcd.zjbyte.cn/i6930888212298646024</t>
  </si>
  <si>
    <t>oshang江南</t>
  </si>
  <si>
    <t>http://kuaibao.qq.com/s/20210219A070EB00</t>
  </si>
  <si>
    <t>厦门长安欧尚</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</si>
  <si>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</si>
  <si>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</si>
  <si>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</si>
  <si>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</si>
  <si>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</si>
  <si>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</si>
  <si>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</si>
  <si>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</si>
  <si>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</si>
  <si>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https://dcd.zjbyte.cn/i6930875441590878728</t>
  </si>
  <si>
    <t>潮州茂庞长安欧尚4S店</t>
  </si>
  <si>
    <t>https://dcd.zjbyte.cn/i6930878445568131597</t>
  </si>
  <si>
    <t>宿迁沭阳长安欧尚</t>
  </si>
  <si>
    <t>https://baijiahao.baidu.com/s?id=1692108927902666034</t>
  </si>
  <si>
    <t>长安欧尚松原华泽4S店</t>
  </si>
  <si>
    <t>http://kuaibao.qq.com/s/20210219A089H800</t>
  </si>
  <si>
    <t>诚实守信唯我独尊</t>
  </si>
  <si>
    <t>http://kuaibao.qq.com/s/20210219A08JAG00</t>
  </si>
  <si>
    <t>欧尚X7直怼哈弗H6&amp;博越</t>
  </si>
  <si>
    <t>常德天雁长安</t>
  </si>
  <si>
    <t>https://dcd.zjbyte.cn/i6930892138079060493</t>
  </si>
  <si>
    <t>长源夏盼</t>
  </si>
  <si>
    <t>http://kuaibao.qq.com/s/20210219A08NRE00</t>
  </si>
  <si>
    <t>https://www.dcdapp.com/article/6930895489952907790</t>
  </si>
  <si>
    <t>7.77万起，2021款长安欧尚X7直怼哈弗H6&amp;博越</t>
  </si>
  <si>
    <t>我的第七感</t>
  </si>
  <si>
    <t>http://kuaibao.qq.com/s/20210219A09EXN00</t>
  </si>
  <si>
    <t>江西燕兴长安欧尚4S店</t>
  </si>
  <si>
    <t>http://kuaibao.qq.com/s/20210219A0A1H100</t>
  </si>
  <si>
    <t>仪征元通长安欧尚4S店</t>
  </si>
  <si>
    <t>http://kuaibao.qq.com/s/20210219A0ADMS00</t>
  </si>
  <si>
    <t>豫鑫隆长安汽车</t>
  </si>
  <si>
    <t>http://kuaibao.qq.com/s/20210219A0AIN200</t>
  </si>
  <si>
    <t>老张讲车</t>
  </si>
  <si>
    <t>https://dcd.zjbyte.cn/i6930878112783778318</t>
  </si>
  <si>
    <t>欧尚汽车评论员</t>
  </si>
  <si>
    <t>https://dcd.zjbyte.cn/i6930887045392925192</t>
  </si>
  <si>
    <t>建水长安欧尚</t>
  </si>
  <si>
    <t>http://kuaibao.qq.com/s/20210219A0CV9V00</t>
  </si>
  <si>
    <t>重庆骏德陶正鑫</t>
  </si>
  <si>
    <t>https://dcd.zjbyte.cn/i6930877022810112524</t>
  </si>
  <si>
    <t>长安欧尚大竹建辉</t>
  </si>
  <si>
    <t>https://dcd.zjbyte.cn/i6930899777462764045</t>
  </si>
  <si>
    <t>起个名真费劲</t>
  </si>
  <si>
    <t>http://kuaibao.qq.com/s/20210219A0777M00</t>
  </si>
  <si>
    <t>亭子98</t>
  </si>
  <si>
    <t>http://kuaibao.qq.com/s/20210219A07E8F00</t>
  </si>
  <si>
    <t>周口豫恒长安欧尚</t>
  </si>
  <si>
    <t>https://dcd.zjbyte.cn/i6930870274779120140</t>
  </si>
  <si>
    <t>长安欧尚X7直怼哈弗H6&amp;博越</t>
  </si>
  <si>
    <t>生活美好从现在开始</t>
  </si>
  <si>
    <t>http://kuaibao.qq.com/s/20210219A07IFT00</t>
  </si>
  <si>
    <t>广物悦安长安欧尚4S店</t>
  </si>
  <si>
    <t>http://kuaibao.qq.com/s/20210219A07JS800</t>
  </si>
  <si>
    <t>汉中长安欧尚旗舰店</t>
  </si>
  <si>
    <t>http://kuaibao.qq.com/s/20210219A07MF700</t>
  </si>
  <si>
    <t>神奇车友小骡子</t>
  </si>
  <si>
    <t>https://dcd.zjbyte.cn/i6930868486533300750</t>
  </si>
  <si>
    <t>丁丁说车666</t>
  </si>
  <si>
    <t>http://kuaibao.qq.com/s/20210219A07Q0C00</t>
  </si>
  <si>
    <t>泰安顺天长安欧尚</t>
  </si>
  <si>
    <t>https://dcd.zjbyte.cn/i6930874051032252941</t>
  </si>
  <si>
    <t>长安欧尚泉州民发鲤城</t>
  </si>
  <si>
    <t>https://dcd.zjbyte.cn/i6930884471470260744</t>
  </si>
  <si>
    <t>http://kuaibao.qq.com/s/20210219A0869Y00</t>
  </si>
  <si>
    <t>恒诚小车车</t>
  </si>
  <si>
    <t>http://kuaibao.qq.com/s/20210219A08BMQ00</t>
  </si>
  <si>
    <t>徐静超</t>
  </si>
  <si>
    <t>https://dcd.zjbyte.cn/i6930868274876006926</t>
  </si>
  <si>
    <t>长安欧尚丰都万友4S店</t>
  </si>
  <si>
    <t>http://kuaibao.qq.com/s/20210219A08JL500</t>
  </si>
  <si>
    <t>长安欧尚李娟</t>
  </si>
  <si>
    <t>https://dcd.zjbyte.cn/i6930870132822557192</t>
  </si>
  <si>
    <t>长安欧尚东莞广物正通达</t>
  </si>
  <si>
    <t>http://kuaibao.qq.com/s/20210219A09MUD00</t>
  </si>
  <si>
    <t>东营骏华长安欧尚</t>
  </si>
  <si>
    <t>http://kuaibao.qq.com/s/20210219A0AZ6F00</t>
  </si>
  <si>
    <t>长安欧尚临沧万友赵雄</t>
  </si>
  <si>
    <t>https://dcd.zjbyte.cn/i6930869659554431501</t>
  </si>
  <si>
    <t>https://dcd.zjbyte.cn/i6930940609674904071</t>
  </si>
  <si>
    <t>https://dcd.zjbyte.cn/i6930945533762765319</t>
  </si>
  <si>
    <t>欧尚汽车盐城万达4S店</t>
  </si>
  <si>
    <t>https://dcd.zjbyte.cn/i6930903831442096647</t>
  </si>
  <si>
    <t>用户55141100797</t>
  </si>
  <si>
    <t>https://dcd.zjbyte.cn/i6930890562509816327</t>
  </si>
  <si>
    <t>宜良机电</t>
  </si>
  <si>
    <t>https://dcd.zjbyte.cn/i6930887715034595852</t>
  </si>
  <si>
    <t>朝夕丶</t>
  </si>
  <si>
    <t>https://dcd.zjbyte.cn/i6930868962892825091</t>
  </si>
  <si>
    <t>宜宾长荣长安欧尚4S店</t>
  </si>
  <si>
    <t>https://dcd.zjbyte.cn/i6930870942490952205</t>
  </si>
  <si>
    <t>小云云云云云</t>
  </si>
  <si>
    <t>https://dcd.zjbyte.cn/i6930914535322747405</t>
  </si>
  <si>
    <t>长安欧尚吉安新金海</t>
  </si>
  <si>
    <t>https://dcd.zjbyte.cn/i6930883352127881736</t>
  </si>
  <si>
    <t>杭州昌恒长安欧尚大胖</t>
  </si>
  <si>
    <t>https://dcd.zjbyte.cn/i6930881319794967054</t>
  </si>
  <si>
    <t>达州欧尚李飞莉</t>
  </si>
  <si>
    <t>https://dcd.zjbyte.cn/i6930889434862797315</t>
  </si>
  <si>
    <t>买买买买车了喂</t>
  </si>
  <si>
    <t>今日头条</t>
  </si>
  <si>
    <t>http://www.toutiao.com/item/6930865541787746828/</t>
  </si>
  <si>
    <t>陶宏伟</t>
  </si>
  <si>
    <t>http://www.toutiao.com/item/6930865845614821900/</t>
  </si>
  <si>
    <t>陕西北晨汽车销售公司</t>
  </si>
  <si>
    <t>http://www.toutiao.com/item/6930861554812600832/</t>
  </si>
  <si>
    <t>欧尚汽车徐州长安4S店</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</si>
  <si>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</si>
  <si>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</si>
  <si>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</si>
  <si>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</si>
  <si>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</si>
  <si>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</si>
  <si>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</si>
  <si>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</si>
  <si>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</si>
  <si>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</si>
  <si>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</si>
  <si>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</si>
  <si>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</si>
  <si>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</si>
  <si>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</si>
  <si>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</si>
  <si>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</si>
  <si>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</si>
  <si>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</si>
  <si>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</si>
  <si>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</si>
  <si>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</si>
  <si>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</si>
  <si>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</si>
  <si>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</si>
  <si>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</si>
  <si>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</si>
  <si>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</si>
  <si>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</si>
  <si>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</si>
  <si>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</si>
  <si>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</si>
  <si>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</si>
  <si>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</si>
  <si>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</si>
  <si>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</si>
  <si>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</si>
  <si>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</si>
  <si>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</si>
  <si>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</si>
  <si>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</si>
  <si>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</si>
  <si>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</si>
  <si>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</si>
  <si>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</si>
  <si>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</si>
  <si>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</si>
  <si>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</si>
  <si>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</si>
  <si>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</si>
  <si>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</si>
  <si>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</si>
  <si>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</si>
  <si>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</si>
  <si>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</si>
  <si>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</si>
  <si>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</si>
  <si>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</si>
  <si>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</si>
  <si>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</si>
  <si>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</si>
  <si>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</si>
  <si>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</si>
  <si>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</si>
  <si>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</si>
  <si>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</si>
  <si>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http://www.toutiao.com/item/6930884935238697475/</t>
  </si>
  <si>
    <t>假如时光倒流haha哈</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</si>
  <si>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</si>
  <si>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</si>
  <si>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</si>
  <si>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</si>
  <si>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</si>
  <si>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</si>
  <si>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</si>
  <si>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</si>
  <si>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</si>
  <si>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</si>
  <si>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</si>
  <si>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</si>
  <si>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</si>
  <si>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</si>
  <si>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</si>
  <si>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http://www.toutiao.com/item/6930889693844521476/</t>
  </si>
  <si>
    <t>http://www.toutiao.com/item/6930890562509816327/</t>
  </si>
  <si>
    <t>http://www.toutiao.com/item/6930892138079060493/</t>
  </si>
  <si>
    <t>https://page.om.qq.com/page/Om-8oGJW6e-agMzZAQVHs89g0</t>
  </si>
  <si>
    <t>珠海立胜长安欧尚汽车</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</si>
  <si>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</si>
  <si>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</si>
  <si>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</si>
  <si>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</si>
  <si>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</si>
  <si>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</si>
  <si>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</si>
  <si>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</si>
  <si>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</si>
  <si>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</si>
  <si>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</si>
  <si>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</si>
  <si>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</si>
  <si>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</si>
  <si>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</si>
  <si>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</si>
  <si>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</si>
  <si>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</si>
  <si>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https://dcd.zjbyte.cn/i6931161629623190028</t>
  </si>
  <si>
    <t>潘晶</t>
  </si>
  <si>
    <t>https://dcd.zjbyte.cn/i6931151404157501956</t>
  </si>
  <si>
    <t>https://dcd.zjbyte.cn/i6931162441561080333</t>
  </si>
  <si>
    <t>大理万友长安欧尚汽车</t>
  </si>
  <si>
    <t>https://dcd.zjbyte.cn/i6931213063634813454</t>
  </si>
  <si>
    <t>成都万友高新长安欧尚4S店</t>
  </si>
  <si>
    <t>http://kuaibao.qq.com/s/20210220A057QS00</t>
  </si>
  <si>
    <t>重庆都成</t>
  </si>
  <si>
    <t>http://kuaibao.qq.com/s/20210220A0699P00</t>
  </si>
  <si>
    <t>世纪阳光长安欧尚</t>
  </si>
  <si>
    <t>https://dcd.zjbyte.cn/i6931217506506113540</t>
  </si>
  <si>
    <t>宝鸡长安欧尚</t>
  </si>
  <si>
    <t>https://dcd.zjbyte.cn/i6931237344234340871</t>
  </si>
  <si>
    <t>郭先生的美好生活</t>
  </si>
  <si>
    <t>http://kuaibao.qq.com/s/20210220A06TKT00</t>
  </si>
  <si>
    <t>张掖海峰长安欧尚店</t>
  </si>
  <si>
    <t>https://dcd.zjbyte.cn/i6931234657132364296</t>
  </si>
  <si>
    <t>只是人生若如初相见</t>
  </si>
  <si>
    <t>http://kuaibao.qq.com/s/20210220A07KU500</t>
  </si>
  <si>
    <t>是小欧同学</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</si>
  <si>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</si>
  <si>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</si>
  <si>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</si>
  <si>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</si>
  <si>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</si>
  <si>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</si>
  <si>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</si>
  <si>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</si>
  <si>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http://kuaibao.qq.com/s/20210220A028D100</t>
  </si>
  <si>
    <t>焦作长安欧尚</t>
  </si>
  <si>
    <t>https://dcd.zjbyte.cn/i6931131506920391176</t>
  </si>
  <si>
    <t>郴州长安欧尚和运昌</t>
  </si>
  <si>
    <t>https://dcd.zjbyte.cn/i6931144752431759876</t>
  </si>
  <si>
    <t>长安欧尚成都宣尚</t>
  </si>
  <si>
    <t>https://dcd.zjbyte.cn/i6931169952477086220</t>
  </si>
  <si>
    <t>http://kuaibao.qq.com/s/20210220A03JV000</t>
  </si>
  <si>
    <t>南宁福睿通长安欧尚</t>
  </si>
  <si>
    <t>https://dcd.zjbyte.cn/i6931160007664730635</t>
  </si>
  <si>
    <t>昆明万友</t>
  </si>
  <si>
    <t>https://dcd.zjbyte.cn/i6931170500798382605</t>
  </si>
  <si>
    <t>都成万禾</t>
  </si>
  <si>
    <t>https://dcd.zjbyte.cn/i6931195528499708424</t>
  </si>
  <si>
    <t>武清中原欧尚</t>
  </si>
  <si>
    <t>https://dcd.zjbyte.cn/i6931225007532261901</t>
  </si>
  <si>
    <t>铜仁新目标长安欧尚</t>
  </si>
  <si>
    <t>http://kuaibao.qq.com/s/20210220A0619B00</t>
  </si>
  <si>
    <t>长安欧尚达州骏意店</t>
  </si>
  <si>
    <t>http://kuaibao.qq.com/s/20210220A06A7R00</t>
  </si>
  <si>
    <t>懂您的汽车</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</si>
  <si>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</si>
  <si>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</si>
  <si>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</si>
  <si>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</si>
  <si>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</si>
  <si>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</si>
  <si>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</si>
  <si>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</si>
  <si>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https://dcd.zjbyte.cn/i6931255340512100877</t>
  </si>
  <si>
    <t>汝说子听</t>
  </si>
  <si>
    <t>https://dcd.zjbyte.cn/i6931254123920720395</t>
  </si>
  <si>
    <t>https://dcd.zjbyte.cn/i6931184825705808397</t>
  </si>
  <si>
    <t>荆州天坤致尚长安欧尚</t>
  </si>
  <si>
    <t>https://dcd.zjbyte.cn/i6931177735750484484</t>
  </si>
  <si>
    <t>http://kuaibao.qq.com/s/20210220A01GCE00</t>
  </si>
  <si>
    <t>https://dcd.zjbyte.cn/i6931222341791777287</t>
  </si>
  <si>
    <t>https://dcd.zjbyte.cn/i6931252488137900552</t>
  </si>
  <si>
    <t>攀枝花骏德</t>
  </si>
  <si>
    <t>https://dcd.zjbyte.cn/i6931281389341950472</t>
  </si>
  <si>
    <t>https://dcd.zjbyte.cn/i6931280899866788365</t>
  </si>
  <si>
    <t>陌上花开7</t>
  </si>
  <si>
    <t>https://dcd.zjbyte.cn/i6931342319207596547</t>
  </si>
  <si>
    <t>小伟哥说历史</t>
  </si>
  <si>
    <t>https://dcd.zjbyte.cn/i6931223495024116235</t>
  </si>
  <si>
    <t>郑州华瑞汽车销售有限公司</t>
  </si>
  <si>
    <t>http://kuaibao.qq.com/s/20210220A02O4F00</t>
  </si>
  <si>
    <t>长安欧尚陕西九州4S店</t>
  </si>
  <si>
    <t>http://kuaibao.qq.com/s/20210220A02SIO00</t>
  </si>
  <si>
    <t>陕西九州长安欧尚</t>
  </si>
  <si>
    <t>https://dcd.zjbyte.cn/i6931164476494463501</t>
  </si>
  <si>
    <t>长安欧尚富丽4S旗舰店</t>
  </si>
  <si>
    <t>https://dcd.zjbyte.cn/i6931158936833753607</t>
  </si>
  <si>
    <t>青岛信利源长安欧尚</t>
  </si>
  <si>
    <t>http://kuaibao.qq.com/s/20210220A030OU00</t>
  </si>
  <si>
    <t>长安欧尚恩施长源4S店</t>
  </si>
  <si>
    <t>http://kuaibao.qq.com/s/20210220A03VH500</t>
  </si>
  <si>
    <t>https://dcd.zjbyte.cn/i6931198801709400590</t>
  </si>
  <si>
    <t>http://kuaibao.qq.com/s/20210220A05VSU00</t>
  </si>
  <si>
    <t>平凉长安欧尚汽车</t>
  </si>
  <si>
    <t>http://kuaibao.qq.com/s/20210220A067ST00</t>
  </si>
  <si>
    <t>武清中原长安欧尚</t>
  </si>
  <si>
    <t>http://kuaibao.qq.com/s/20210220A06ILG00</t>
  </si>
  <si>
    <t>长安回忆城</t>
  </si>
  <si>
    <t>https://dcd.zjbyte.cn/i6931187317633991172</t>
  </si>
  <si>
    <t>内江万友刘敏</t>
  </si>
  <si>
    <t>https://dcd.zjbyte.cn/i6931211865263505928</t>
  </si>
  <si>
    <t>长安欧尚营口诚昱4S店</t>
  </si>
  <si>
    <t>http://kuaibao.qq.com/s/20210220A07V0V00</t>
  </si>
  <si>
    <t>https://dcd.zjbyte.cn/i6931257826728182280</t>
  </si>
  <si>
    <t>花开花落又是1年</t>
  </si>
  <si>
    <t>http://kuaibao.qq.com/s/20210220A08VY700</t>
  </si>
  <si>
    <t>长安欧尚广元万友</t>
  </si>
  <si>
    <t>http://kuaibao.qq.com/s/20210220A098YG00</t>
  </si>
  <si>
    <t>广元欧尚</t>
  </si>
  <si>
    <t>https://dcd.zjbyte.cn/i6931268921719341576</t>
  </si>
  <si>
    <t>铜仁长安欧尚</t>
  </si>
  <si>
    <t>https://dcd.zjbyte.cn/i6931213078189376013</t>
  </si>
  <si>
    <t>长安欧尚株洲天雁4S店</t>
  </si>
  <si>
    <t>http://kuaibao.qq.com/s/20210220A0B1Z400</t>
  </si>
  <si>
    <t>长安欧尚重庆车谷</t>
  </si>
  <si>
    <t>https://dcd.zjbyte.cn/i6931194489834963470</t>
  </si>
  <si>
    <t>江南万友oshang</t>
  </si>
  <si>
    <t>https://dcd.zjbyte.cn/i6931172334229373443</t>
  </si>
  <si>
    <t>南通永安长安欧尚</t>
  </si>
  <si>
    <t>https://dcd.zjbyte.cn/i6931278435985818125</t>
  </si>
  <si>
    <t>仪陇小朱</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</si>
  <si>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</si>
  <si>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</si>
  <si>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</si>
  <si>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</si>
  <si>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</si>
  <si>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</si>
  <si>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</si>
  <si>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</si>
  <si>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</si>
  <si>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https://dcd.zjbyte.cn/i6931172038270910989</t>
  </si>
  <si>
    <t>https://baijiahao.baidu.com/s?id=1692180618419407980</t>
  </si>
  <si>
    <t>https://dcd.zjbyte.cn/i6931184247092806151</t>
  </si>
  <si>
    <t>开州本地汽车资讯</t>
  </si>
  <si>
    <t>https://dcd.zjbyte.cn/i6931162546980307459</t>
  </si>
  <si>
    <t>保山长安欧尚</t>
  </si>
  <si>
    <t>https://dcd.zjbyte.cn/i6931157696523665932</t>
  </si>
  <si>
    <t>长安欧尚东莞江帆店</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</si>
  <si>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</si>
  <si>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</si>
  <si>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</si>
  <si>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</si>
  <si>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</si>
  <si>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</si>
  <si>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</si>
  <si>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</si>
  <si>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</si>
  <si>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</si>
  <si>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</si>
  <si>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</si>
  <si>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</si>
  <si>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</si>
  <si>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</si>
  <si>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</si>
  <si>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</si>
  <si>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</si>
  <si>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</si>
  <si>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</si>
  <si>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</si>
  <si>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</si>
  <si>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</si>
  <si>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</si>
  <si>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</si>
  <si>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</si>
  <si>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</si>
  <si>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</si>
  <si>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</si>
  <si>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</si>
  <si>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</si>
  <si>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</si>
  <si>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</si>
  <si>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</si>
  <si>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</si>
  <si>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</si>
  <si>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</si>
  <si>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</si>
  <si>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</si>
  <si>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</si>
  <si>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</si>
  <si>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</si>
  <si>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</si>
  <si>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</si>
  <si>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</si>
  <si>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</si>
  <si>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</si>
  <si>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</si>
  <si>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</si>
  <si>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</si>
  <si>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</si>
  <si>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</si>
  <si>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</si>
  <si>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</si>
  <si>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</si>
  <si>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</si>
  <si>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</si>
  <si>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</si>
  <si>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</si>
  <si>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</si>
  <si>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</si>
  <si>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</si>
  <si>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</si>
  <si>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</si>
  <si>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</si>
  <si>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</si>
  <si>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</si>
  <si>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</si>
  <si>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</si>
  <si>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</si>
  <si>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</si>
  <si>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</si>
  <si>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</si>
  <si>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</si>
  <si>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</si>
  <si>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https://dcd.zjbyte.cn/i6931522473024569863</t>
  </si>
  <si>
    <t>https://dcd.zjbyte.cn/i6931577018773406215</t>
  </si>
  <si>
    <t>https://dcd.zjbyte.cn/i6931595543571448328</t>
  </si>
  <si>
    <t>长安欧尚聊城万友4S店</t>
  </si>
  <si>
    <t>http://kuaibao.qq.com/s/20210221A06X3R00</t>
  </si>
  <si>
    <t>汕头金壹</t>
  </si>
  <si>
    <t>https://dcd.zjbyte.cn/i6931610967042261512</t>
  </si>
  <si>
    <t>爱睡觉的小刘</t>
  </si>
  <si>
    <t>https://dcd.zjbyte.cn/i6931502431234720267</t>
  </si>
  <si>
    <t>https://dcd.zjbyte.cn/i6931644805495800333</t>
  </si>
  <si>
    <t>吉首长安欧尚</t>
  </si>
  <si>
    <t>http://kuaibao.qq.com/s/20210221A0B7HQ00</t>
  </si>
  <si>
    <t>育儿的路上</t>
  </si>
  <si>
    <t>https://c.m.163.com/news/a/G3BII1IR0526PBQE.html</t>
  </si>
  <si>
    <t>重庆万友都成长安汽车</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</si>
  <si>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</si>
  <si>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</si>
  <si>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</si>
  <si>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</si>
  <si>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</si>
  <si>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</si>
  <si>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</si>
  <si>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</si>
  <si>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</si>
  <si>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</si>
  <si>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</si>
  <si>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https://dcd.zjbyte.cn/i6931521919191712264</t>
  </si>
  <si>
    <t>长安欧尚深圳宝顺4S店</t>
  </si>
  <si>
    <t>https://dcd.zjbyte.cn/i6931603481325208077</t>
  </si>
  <si>
    <t>https://dcd.zjbyte.cn/i6931545712089973252</t>
  </si>
  <si>
    <t>https://dcd.zjbyte.cn/i6931549129135047175</t>
  </si>
  <si>
    <t>长安欧尚长治飞路店</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</si>
  <si>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</si>
  <si>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</si>
  <si>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</si>
  <si>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</si>
  <si>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</si>
  <si>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</si>
  <si>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</si>
  <si>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</si>
  <si>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</si>
  <si>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</si>
  <si>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</si>
  <si>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</si>
  <si>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</si>
  <si>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</si>
  <si>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</si>
  <si>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</si>
  <si>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</si>
  <si>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</si>
  <si>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</si>
  <si>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</si>
  <si>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</si>
  <si>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</si>
  <si>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</si>
  <si>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</si>
  <si>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</si>
  <si>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</si>
  <si>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</si>
  <si>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</si>
  <si>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</si>
  <si>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</si>
  <si>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</si>
  <si>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</si>
  <si>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http://kuaibao.qq.com/s/20210222A08DX800</t>
  </si>
  <si>
    <t>哥的拽你触碰不到</t>
  </si>
  <si>
    <t>https://dcd.zjbyte.cn/i6931999126720741901</t>
  </si>
  <si>
    <t>https://dcd.zjbyte.cn/i6931883490854371848</t>
  </si>
  <si>
    <t>https://dcd.zjbyte.cn/i6931902353163420174</t>
  </si>
  <si>
    <t>武汉长源红霞长安欧尚</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</si>
  <si>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</si>
  <si>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</si>
  <si>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</si>
  <si>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</si>
  <si>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</si>
  <si>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</si>
  <si>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</si>
  <si>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</si>
  <si>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</si>
  <si>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</si>
  <si>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</si>
  <si>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https://dcd.zjbyte.cn/i6931911005861577229</t>
  </si>
  <si>
    <t>长安欧尚李杰</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</si>
  <si>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</si>
  <si>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</si>
  <si>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</si>
  <si>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</si>
  <si>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</si>
  <si>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</si>
  <si>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</si>
  <si>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</si>
  <si>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</si>
  <si>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</si>
  <si>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</si>
  <si>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</si>
  <si>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</si>
  <si>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</si>
  <si>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</si>
  <si>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</si>
  <si>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</si>
  <si>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</si>
  <si>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</si>
  <si>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</si>
  <si>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</si>
  <si>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</si>
  <si>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</si>
  <si>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http://www.toutiao.com/item/6932752542774329870/</t>
  </si>
  <si>
    <t>https://dcd.zjbyte.cn/i6933017288928952836</t>
  </si>
  <si>
    <t>https://dcd.zjbyte.cn/i6933105065163211275</t>
  </si>
  <si>
    <t>石家庄安裕长安欧尚</t>
  </si>
  <si>
    <t>https://dcd.zjbyte.cn/i6933081995375608327</t>
  </si>
  <si>
    <t>汝说子听吧</t>
  </si>
  <si>
    <t>http://kuaibao.qq.com/s/20210225A07Z0K00</t>
  </si>
  <si>
    <t>眉山欧尚周月梅</t>
  </si>
  <si>
    <t>https://dcd.zjbyte.cn/i6933123377377264136</t>
  </si>
  <si>
    <t>wengeduolin</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</si>
  <si>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</si>
  <si>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</si>
  <si>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</si>
  <si>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</si>
  <si>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</si>
  <si>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</si>
  <si>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</si>
  <si>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</si>
  <si>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</si>
  <si>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</si>
  <si>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</si>
  <si>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</si>
  <si>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</si>
  <si>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</si>
  <si>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</si>
  <si>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</si>
  <si>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</si>
  <si>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</si>
  <si>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</si>
  <si>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</si>
  <si>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</si>
  <si>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</si>
  <si>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</si>
  <si>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</si>
  <si>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</si>
  <si>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</si>
  <si>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</si>
  <si>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</si>
  <si>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</si>
  <si>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</si>
  <si>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</si>
  <si>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</si>
  <si>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</si>
  <si>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</si>
  <si>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</si>
  <si>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</si>
  <si>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</si>
  <si>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</si>
  <si>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</si>
  <si>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</si>
  <si>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</si>
  <si>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</si>
  <si>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</si>
  <si>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</si>
  <si>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</si>
  <si>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https://dcd.zjbyte.cn/i6935292799285838369</t>
  </si>
  <si>
    <t>https://dcd.zjbyte.cn/i6935320322749301256</t>
  </si>
  <si>
    <t>欧尚汽车黔西南长顺店</t>
  </si>
  <si>
    <t>https://dcd.zjbyte.cn/i6935235389577921032</t>
  </si>
  <si>
    <t>李大展</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</si>
  <si>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</si>
  <si>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</si>
  <si>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</si>
  <si>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</si>
  <si>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</si>
  <si>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</si>
  <si>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</si>
  <si>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</si>
  <si>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</si>
  <si>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</si>
  <si>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</si>
  <si>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</si>
  <si>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</si>
  <si>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</si>
  <si>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https://dcd.zjbyte.cn/i6935694307387146783</t>
  </si>
  <si>
    <t>朔州市雁长风长安欧尚</t>
  </si>
  <si>
    <t>https://dcd.zjbyte.cn/i6935710430249615909</t>
  </si>
  <si>
    <t>小星聊车</t>
  </si>
  <si>
    <t>https://dcd.zjbyte.cn/i6935634320962961953</t>
  </si>
  <si>
    <t>洛阳长安欧尚</t>
  </si>
  <si>
    <t>http://kuaibao.qq.com/s/20210304A0647300</t>
  </si>
  <si>
    <t>https://dcd.zjbyte.cn/i6935643650328101406</t>
  </si>
  <si>
    <t>https://dcd.zjbyte.cn/i6935668376589206046</t>
  </si>
  <si>
    <t>我来说车车</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</si>
  <si>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</si>
  <si>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</si>
  <si>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</si>
  <si>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</si>
  <si>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</si>
  <si>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</si>
  <si>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</si>
  <si>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</si>
  <si>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https://dcd.zjbyte.cn/i6936053739648188965</t>
  </si>
  <si>
    <t>喜车达人</t>
  </si>
  <si>
    <t>https://dcd.zjbyte.cn/i6936058463776670216</t>
  </si>
  <si>
    <t>http://www.toutiao.com/item/6936053739648188965/</t>
  </si>
  <si>
    <t>http://www.toutiao.com/item/6936058463776670216/</t>
  </si>
  <si>
    <t>永州腾龙吕水平</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</si>
  <si>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</si>
  <si>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</si>
  <si>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</si>
  <si>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</si>
  <si>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</si>
  <si>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</si>
  <si>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</si>
  <si>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</si>
  <si>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</si>
  <si>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</si>
  <si>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</si>
  <si>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</si>
  <si>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</si>
  <si>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</si>
  <si>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</si>
  <si>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</si>
  <si>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</si>
  <si>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</si>
  <si>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</si>
  <si>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</si>
  <si>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</si>
  <si>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</si>
  <si>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</si>
  <si>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</si>
  <si>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</si>
  <si>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</si>
  <si>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</si>
  <si>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</si>
  <si>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</si>
  <si>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</si>
  <si>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</si>
  <si>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</si>
  <si>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</si>
  <si>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</si>
  <si>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</si>
  <si>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</si>
  <si>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</si>
  <si>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</si>
  <si>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</si>
  <si>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</si>
  <si>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</si>
  <si>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</si>
  <si>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</si>
  <si>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</si>
  <si>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</si>
  <si>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</si>
  <si>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</si>
  <si>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</si>
  <si>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</si>
  <si>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</si>
  <si>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</si>
  <si>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</si>
  <si>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</si>
  <si>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</si>
  <si>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</si>
  <si>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</si>
  <si>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</si>
  <si>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</si>
  <si>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</si>
  <si>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</si>
  <si>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</si>
  <si>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</si>
  <si>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</si>
  <si>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</si>
  <si>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</si>
  <si>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</si>
  <si>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</si>
  <si>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</si>
  <si>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</si>
  <si>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https://dcd.zjbyte.cn/i6939721770026926606</t>
  </si>
  <si>
    <t>吕梁长安欧尚汽车贺彩霞</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</si>
  <si>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</si>
  <si>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</si>
  <si>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</si>
  <si>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</si>
  <si>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</si>
  <si>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</si>
  <si>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</si>
  <si>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</si>
  <si>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</si>
  <si>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</si>
  <si>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</si>
  <si>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</si>
  <si>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</si>
  <si>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</si>
  <si>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</si>
  <si>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</si>
  <si>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</si>
  <si>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</si>
  <si>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</si>
  <si>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</si>
  <si>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</si>
  <si>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</si>
  <si>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</si>
  <si>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</si>
  <si>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</si>
  <si>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</si>
  <si>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</si>
  <si>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</si>
  <si>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</si>
  <si>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</si>
  <si>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</si>
  <si>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</si>
  <si>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</si>
  <si>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</si>
  <si>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</si>
  <si>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</si>
  <si>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</si>
  <si>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</si>
  <si>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</si>
  <si>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</si>
  <si>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</si>
  <si>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</si>
  <si>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</si>
  <si>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</si>
  <si>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</si>
  <si>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</si>
  <si>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</si>
  <si>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</si>
  <si>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</si>
  <si>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</si>
  <si>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</si>
  <si>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</si>
  <si>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</si>
  <si>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</si>
  <si>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</si>
  <si>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</si>
  <si>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</si>
  <si>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</si>
  <si>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</si>
  <si>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</si>
  <si>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</si>
  <si>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</si>
  <si>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</si>
  <si>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</si>
  <si>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</si>
  <si>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</si>
  <si>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</si>
  <si>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</si>
  <si>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</si>
  <si>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</si>
  <si>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</si>
  <si>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</si>
  <si>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</si>
  <si>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</si>
  <si>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</si>
  <si>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</si>
  <si>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</si>
  <si>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</si>
  <si>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</si>
  <si>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</si>
  <si>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</si>
  <si>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</si>
  <si>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</si>
  <si>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</si>
  <si>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</si>
  <si>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</si>
  <si>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</si>
  <si>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</si>
  <si>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</si>
  <si>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</si>
  <si>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</si>
  <si>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</si>
  <si>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</si>
  <si>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</si>
  <si>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</si>
  <si>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</si>
  <si>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</si>
  <si>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</si>
  <si>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</si>
  <si>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</si>
  <si>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</si>
  <si>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</si>
  <si>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</si>
  <si>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</si>
  <si>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</si>
  <si>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</si>
  <si>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</si>
  <si>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</si>
  <si>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</si>
  <si>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</si>
  <si>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</si>
  <si>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</si>
  <si>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</si>
  <si>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</si>
  <si>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</si>
  <si>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</si>
  <si>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</si>
  <si>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</si>
  <si>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</si>
  <si>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</si>
  <si>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</si>
  <si>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</si>
  <si>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</si>
  <si>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</si>
  <si>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</si>
  <si>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</si>
  <si>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</si>
  <si>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</si>
  <si>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</si>
  <si>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</si>
  <si>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</si>
  <si>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</si>
  <si>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</si>
  <si>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</si>
  <si>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</si>
  <si>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</si>
  <si>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</si>
  <si>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</si>
  <si>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</si>
  <si>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</si>
  <si>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</si>
  <si>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</si>
  <si>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</si>
  <si>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</si>
  <si>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</si>
  <si>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</si>
  <si>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</si>
  <si>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</si>
  <si>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</si>
  <si>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</si>
  <si>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</si>
  <si>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</si>
  <si>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</si>
  <si>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</si>
  <si>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</si>
  <si>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</si>
  <si>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</si>
  <si>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</si>
  <si>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</si>
  <si>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</si>
  <si>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</si>
  <si>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</si>
  <si>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</si>
  <si>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</si>
  <si>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</si>
  <si>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</si>
  <si>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</si>
  <si>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</si>
  <si>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</si>
  <si>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</si>
  <si>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</si>
  <si>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</si>
  <si>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</si>
  <si>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</si>
  <si>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</si>
  <si>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</si>
  <si>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</si>
  <si>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</si>
  <si>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</si>
  <si>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</si>
  <si>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</si>
  <si>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</si>
  <si>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</si>
  <si>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</si>
  <si>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</si>
  <si>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</si>
  <si>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</si>
  <si>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</si>
  <si>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</si>
  <si>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</si>
  <si>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</si>
  <si>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</si>
  <si>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</si>
  <si>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</si>
  <si>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</si>
  <si>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</si>
  <si>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</si>
  <si>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</si>
  <si>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</si>
  <si>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</si>
  <si>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</si>
  <si>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</si>
  <si>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</si>
  <si>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r>
      <rPr>
        <rFont val="宋体"/>
        <charset val="134"/>
        <color indexed="12"/>
        <sz val="8"/>
        <u/>
      </rPr>
      <t>实名羡慕年轻人</t>
    </r>
    <r>
      <rPr>
        <rFont val="Arial"/>
        <charset val="134"/>
        <color indexed="12"/>
        <sz val="8"/>
        <u/>
      </rPr>
      <t>,25</t>
    </r>
    <r>
      <rPr>
        <rFont val="宋体"/>
        <charset val="134"/>
        <color indexed="12"/>
        <sz val="8"/>
        <u/>
      </rPr>
      <t>、</t>
    </r>
    <r>
      <rPr>
        <rFont val="Arial"/>
        <charset val="134"/>
        <color indexed="12"/>
        <sz val="8"/>
        <u/>
      </rPr>
      <t>7岁就能买这么大台SUV了、</t>
    </r>
  </si>
  <si>
    <t>吴佩频道</t>
  </si>
  <si>
    <t>http://www.toutiao.com/item/1698252654834696/</t>
  </si>
  <si>
    <r>
      <rPr>
        <rFont val="宋体"/>
        <charset val="134"/>
        <color indexed="12"/>
        <sz val="8"/>
        <u/>
      </rPr>
      <t>实名羡慕年轻人</t>
    </r>
    <r>
      <rPr>
        <rFont val="Arial"/>
        <charset val="134"/>
        <color indexed="12"/>
        <sz val="8"/>
        <u/>
      </rPr>
      <t>,25</t>
    </r>
    <r>
      <rPr>
        <rFont val="宋体"/>
        <charset val="134"/>
        <color indexed="12"/>
        <sz val="8"/>
        <u/>
      </rPr>
      <t>、</t>
    </r>
    <r>
      <rPr>
        <rFont val="Arial"/>
        <charset val="134"/>
        <color indexed="12"/>
        <sz val="8"/>
        <u/>
      </rPr>
      <t>6</t>
    </r>
    <r>
      <rPr>
        <rFont val="宋体"/>
        <charset val="134"/>
        <color indexed="12"/>
        <sz val="8"/>
        <u/>
      </rPr>
      <t>岁就能买这么大台</t>
    </r>
    <r>
      <rPr>
        <rFont val="Arial"/>
        <charset val="134"/>
        <color indexed="12"/>
        <sz val="8"/>
        <u/>
      </rPr>
      <t>SUV</t>
    </r>
    <r>
      <rPr>
        <rFont val="宋体"/>
        <charset val="134"/>
        <color indexed="12"/>
        <sz val="8"/>
        <u/>
      </rPr>
      <t>了、</t>
    </r>
  </si>
  <si>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</si>
  <si>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</si>
  <si>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</si>
  <si>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</si>
  <si>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</si>
  <si>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</si>
  <si>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</si>
  <si>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</si>
  <si>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</si>
  <si>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</si>
  <si>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</si>
  <si>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</si>
  <si>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</si>
  <si>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</si>
  <si>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</si>
  <si>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</si>
  <si>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</si>
  <si>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</si>
  <si>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</si>
  <si>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</si>
  <si>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</si>
  <si>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</si>
  <si>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</si>
  <si>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</si>
  <si>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</si>
  <si>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</si>
  <si>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</si>
  <si>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</si>
  <si>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</si>
  <si>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</si>
  <si>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</si>
  <si>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</si>
  <si>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</si>
  <si>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</si>
  <si>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https://m.dcdapp.com/motor/m/feed/detail?group_id=6991000676532748837</t>
  </si>
  <si>
    <t>直面挑战哈弗初恋欧尚X5上演"虎口夺食</t>
  </si>
  <si>
    <t>长安欧尚延安长安4S店</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</si>
  <si>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</si>
  <si>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</si>
  <si>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</si>
  <si>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</si>
  <si>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</si>
  <si>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</si>
  <si>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https://m.dcdapp.com/motor/m/feed/detail?group_id=6990961058500313637</t>
  </si>
  <si>
    <t>定西众达王永强</t>
  </si>
  <si>
    <t>https://m.dcdapp.com/motor/m/feed/detail?group_id=6991000185728008718</t>
  </si>
  <si>
    <t>苏大山</t>
  </si>
  <si>
    <t>https://m.dcdapp.com/motor/m/feed/detail?group_id=6991008634020987423</t>
  </si>
  <si>
    <t>长安欧尚李文雅</t>
  </si>
  <si>
    <t>https://m.dcdapp.com/motor/m/feed/detail?group_id=6991000745487106597</t>
  </si>
  <si>
    <t>https://m.dcdapp.com/motor/m/feed/detail?group_id=6990987638186443271</t>
  </si>
  <si>
    <t>长安欧尚包头鸿铃</t>
  </si>
  <si>
    <t>https://m.dcdapp.com/motor/m/feed/detail?group_id=6990973594935230990</t>
  </si>
  <si>
    <t>https://m.dcdapp.com/motor/m/feed/detail?group_id=6991007171404235300</t>
  </si>
  <si>
    <t>绵阳万友长安欧尚4S店</t>
  </si>
  <si>
    <t>https://m.dcdapp.com/motor/m/feed/detail?group_id=6990979849108292104</t>
  </si>
  <si>
    <t>https://m.dcdapp.com/motor/m/feed/detail?group_id=6990945253108744712</t>
  </si>
  <si>
    <t>日照翔达长安欧尚1</t>
  </si>
  <si>
    <t>https://m.dcdapp.com/motor/m/feed/detail?group_id=6990969680320168455</t>
  </si>
  <si>
    <t>长安欧尚陈小旭</t>
  </si>
  <si>
    <t>https://m.dcdapp.com/motor/m/feed/detail?group_id=6991008224409453093</t>
  </si>
  <si>
    <t>贵州万友</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</si>
  <si>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</si>
  <si>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</si>
  <si>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</si>
  <si>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</si>
  <si>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</si>
  <si>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</si>
  <si>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https://m.dcdapp.com/motor/m/feed/detail?group_id=6990978484449329701</t>
  </si>
  <si>
    <t>长安欧尚赣州鑫河4S店</t>
  </si>
  <si>
    <t>https://page.om.qq.com/page/O4PyaSGya3aqiaAAv6JlB0ZQ0</t>
  </si>
  <si>
    <t>https://page.om.qq.com/page/OPrbgAvtxcy4sm7S_4Xn76JA0</t>
  </si>
  <si>
    <t>https://m.dcdapp.com/motor/m/feed/detail?group_id=6990913178666418724</t>
  </si>
  <si>
    <t>王强销售经理</t>
  </si>
  <si>
    <t>https://m.dcdapp.com/motor/m/feed/detail?group_id=6990965823074566692</t>
  </si>
  <si>
    <t>乐山万友长安欧尚汽车</t>
  </si>
  <si>
    <t>http://kuaibao.qq.com/s/20210731A08LH300</t>
  </si>
  <si>
    <t>长安欧尚临海长祥</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</si>
  <si>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</si>
  <si>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</si>
  <si>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</si>
  <si>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</si>
  <si>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</si>
  <si>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</si>
  <si>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</si>
  <si>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</si>
  <si>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</si>
  <si>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</si>
  <si>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</si>
  <si>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</si>
  <si>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</si>
  <si>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</si>
  <si>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</si>
  <si>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</si>
  <si>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</si>
  <si>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</si>
  <si>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</si>
  <si>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</si>
  <si>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</si>
  <si>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</si>
  <si>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</si>
  <si>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</si>
  <si>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</si>
  <si>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</si>
  <si>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</si>
  <si>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</si>
  <si>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</si>
  <si>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</si>
  <si>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</si>
  <si>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</si>
  <si>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</si>
  <si>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</si>
  <si>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</si>
  <si>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</si>
  <si>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</si>
  <si>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</si>
  <si>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</si>
  <si>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</si>
  <si>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</si>
  <si>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</si>
  <si>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</si>
  <si>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</si>
  <si>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</si>
  <si>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</si>
  <si>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</si>
  <si>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</si>
  <si>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</si>
  <si>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</si>
  <si>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</si>
  <si>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</si>
  <si>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</si>
  <si>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</si>
  <si>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</si>
  <si>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</si>
  <si>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</si>
  <si>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</si>
  <si>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</si>
  <si>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</si>
  <si>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</si>
  <si>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</si>
  <si>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</si>
  <si>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</si>
  <si>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</si>
  <si>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</si>
  <si>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</si>
  <si>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http://www.toutiao.com/item/6990962608463413791/</t>
  </si>
  <si>
    <t>http://www.toutiao.com/item/6990959827879133710/</t>
  </si>
  <si>
    <t>马鞍山长安欧尚店</t>
  </si>
  <si>
    <t>https://new.qq.com/omn/20210731/20210731A0689K00</t>
  </si>
  <si>
    <t>马鞍山国昊长安欧尚</t>
  </si>
  <si>
    <t>http://www.toutiao.com/item/6990963499681776136/</t>
  </si>
  <si>
    <t>http://www.toutiao.com/item/6990965823074566692/</t>
  </si>
  <si>
    <t>长安欧尚陕西渝长</t>
  </si>
  <si>
    <t>http://www.toutiao.com/item/6990968103060374047/</t>
  </si>
  <si>
    <t>https://new.qq.com/omn/20210731/20210731A06EJ400</t>
  </si>
  <si>
    <t>直面挑战哈弗初恋欧尚X5上演虎口夺</t>
  </si>
  <si>
    <t>长安欧尚上饶应鑫</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</si>
  <si>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</si>
  <si>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</si>
  <si>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</si>
  <si>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</si>
  <si>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</si>
  <si>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</si>
  <si>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</si>
  <si>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https://new.qq.com/omn/20210731/20210731A06G8400</t>
  </si>
  <si>
    <t>http://www.toutiao.com/item/6990969920229999134/</t>
  </si>
  <si>
    <t>雅安万友黄瑞静</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</si>
  <si>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</si>
  <si>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</si>
  <si>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</si>
  <si>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</si>
  <si>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</si>
  <si>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</si>
  <si>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</si>
  <si>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</si>
  <si>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</si>
  <si>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</si>
  <si>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</si>
  <si>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</si>
  <si>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</si>
  <si>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</si>
  <si>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</si>
  <si>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</si>
  <si>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</si>
  <si>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</si>
  <si>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</si>
  <si>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</si>
  <si>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</si>
  <si>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</si>
  <si>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</si>
  <si>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</si>
  <si>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</si>
  <si>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</si>
  <si>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</si>
  <si>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</si>
  <si>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</si>
  <si>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</si>
  <si>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</si>
  <si>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</si>
  <si>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</si>
  <si>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</si>
  <si>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</si>
  <si>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</si>
  <si>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</si>
  <si>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</si>
  <si>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</si>
  <si>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</si>
  <si>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</si>
  <si>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</si>
  <si>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</si>
  <si>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</si>
  <si>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</si>
  <si>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</si>
  <si>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</si>
  <si>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</si>
  <si>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</si>
  <si>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</si>
  <si>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</si>
  <si>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</si>
  <si>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</si>
  <si>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</si>
  <si>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</si>
  <si>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</si>
  <si>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</si>
  <si>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https://m.dcdapp.com/motor/m/feed/detail?group_id=6991245559705158158</t>
  </si>
  <si>
    <t>欧尚你好</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</si>
  <si>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</si>
  <si>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</si>
  <si>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</si>
  <si>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</si>
  <si>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</si>
  <si>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</si>
  <si>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</si>
  <si>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</si>
  <si>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</si>
  <si>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</si>
  <si>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</si>
  <si>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</si>
  <si>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</si>
  <si>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</si>
  <si>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</si>
  <si>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</si>
  <si>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</si>
  <si>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</si>
  <si>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</si>
  <si>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</si>
  <si>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</si>
  <si>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</si>
  <si>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</si>
  <si>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</si>
  <si>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</si>
  <si>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</si>
  <si>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</si>
  <si>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</si>
  <si>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</si>
  <si>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</si>
  <si>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</si>
  <si>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</si>
  <si>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</si>
  <si>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</si>
  <si>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</si>
  <si>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</si>
  <si>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</si>
  <si>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</si>
  <si>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</si>
  <si>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</si>
  <si>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</si>
  <si>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</si>
  <si>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</si>
  <si>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</si>
  <si>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</si>
  <si>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</si>
  <si>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</si>
  <si>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</si>
  <si>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</si>
  <si>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</si>
  <si>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</si>
  <si>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</si>
  <si>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</si>
  <si>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</si>
  <si>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</si>
  <si>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</si>
  <si>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</si>
  <si>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</si>
  <si>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</si>
  <si>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</si>
  <si>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</si>
  <si>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</si>
  <si>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</si>
  <si>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</si>
  <si>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</si>
  <si>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</si>
  <si>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</si>
  <si>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</si>
  <si>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</si>
  <si>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</si>
  <si>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</si>
  <si>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</si>
  <si>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</si>
  <si>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</si>
  <si>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</si>
  <si>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</si>
  <si>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</si>
  <si>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</si>
  <si>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</si>
  <si>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</si>
  <si>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</si>
  <si>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</si>
  <si>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</si>
  <si>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</si>
  <si>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</si>
  <si>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</si>
  <si>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</si>
  <si>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</si>
  <si>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</si>
  <si>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</si>
  <si>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</si>
  <si>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</si>
  <si>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</si>
  <si>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</si>
  <si>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</si>
  <si>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</si>
  <si>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</si>
  <si>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</si>
  <si>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</si>
  <si>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</si>
  <si>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</si>
  <si>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</si>
  <si>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</si>
  <si>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</si>
  <si>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</si>
  <si>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</si>
  <si>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</si>
  <si>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</si>
  <si>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</si>
  <si>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</si>
  <si>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</si>
  <si>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</si>
  <si>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</si>
  <si>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</si>
  <si>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</si>
  <si>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</si>
  <si>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</si>
  <si>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</si>
  <si>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</si>
  <si>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</si>
  <si>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</si>
  <si>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</si>
  <si>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</si>
  <si>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</si>
  <si>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</si>
  <si>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</si>
  <si>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</si>
  <si>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</si>
  <si>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https://www.dongchedi.com/ugc/article/6992511921811358247</t>
  </si>
  <si>
    <t>武汉长源竞驰</t>
  </si>
  <si>
    <t>https://www.dongchedi.com/ugc/article/6992407390062952991</t>
  </si>
  <si>
    <t>广物东莞渝州长安欧尚</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</si>
  <si>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</si>
  <si>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</si>
  <si>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</si>
  <si>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</si>
  <si>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</si>
  <si>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</si>
  <si>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</si>
  <si>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</si>
  <si>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</si>
  <si>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</si>
  <si>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</si>
  <si>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</si>
  <si>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</si>
  <si>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</si>
  <si>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</si>
  <si>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</si>
  <si>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</si>
  <si>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</si>
  <si>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</si>
  <si>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</si>
  <si>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</si>
  <si>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</si>
  <si>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</si>
  <si>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</si>
  <si>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</si>
  <si>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</si>
  <si>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</si>
  <si>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</si>
  <si>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</si>
  <si>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</si>
  <si>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https://www.dongchedi.com/ugc/article/6992377593332777475</t>
  </si>
  <si>
    <t>https://www.dongchedi.com/ugc/article/6992387980144935460</t>
  </si>
  <si>
    <t>长安欧尚韶关长安4S店</t>
  </si>
  <si>
    <t>https://www.dongchedi.com/ugc/article/6992532912713237023</t>
  </si>
  <si>
    <t>顺德长安</t>
  </si>
  <si>
    <t>https://www.dongchedi.com/ugc/article/6992541224955544100</t>
  </si>
  <si>
    <t>https://www.dongchedi.com/ugc/article/6992374417061937678</t>
  </si>
  <si>
    <t>长安欧尚酒泉尚峻4S店</t>
  </si>
  <si>
    <t>https://www.dongchedi.com/ugc/article/6992391426432631332</t>
  </si>
  <si>
    <t>长安欧尚东海贵华4S店</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</si>
  <si>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</si>
  <si>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</si>
  <si>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</si>
  <si>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</si>
  <si>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</si>
  <si>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</si>
  <si>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</si>
  <si>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</si>
  <si>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</si>
  <si>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</si>
  <si>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</si>
  <si>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</si>
  <si>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</si>
  <si>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</si>
  <si>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</si>
  <si>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</si>
  <si>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</si>
  <si>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</si>
  <si>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</si>
  <si>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</si>
  <si>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</si>
  <si>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</si>
  <si>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</si>
  <si>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</si>
  <si>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</si>
  <si>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</si>
  <si>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</si>
  <si>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</si>
  <si>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</si>
  <si>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</si>
  <si>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</si>
  <si>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</si>
  <si>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</si>
  <si>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</si>
  <si>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</si>
  <si>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</si>
  <si>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</si>
  <si>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</si>
  <si>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</si>
  <si>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</si>
  <si>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</si>
  <si>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</si>
  <si>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</si>
  <si>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</si>
  <si>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</si>
  <si>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</si>
  <si>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</si>
  <si>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</si>
  <si>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</si>
  <si>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</si>
  <si>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</si>
  <si>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</si>
  <si>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</si>
  <si>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</si>
  <si>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</si>
  <si>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</si>
  <si>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</si>
  <si>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</si>
  <si>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</si>
  <si>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</si>
  <si>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</si>
  <si>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</si>
  <si>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</si>
  <si>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</si>
  <si>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</si>
  <si>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</si>
  <si>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</si>
  <si>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</si>
  <si>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</si>
  <si>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</si>
  <si>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</si>
  <si>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</si>
  <si>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</si>
  <si>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</si>
  <si>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</si>
  <si>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</si>
  <si>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</si>
  <si>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</si>
  <si>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</si>
  <si>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</si>
  <si>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</si>
  <si>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</si>
  <si>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</si>
  <si>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</si>
  <si>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</si>
  <si>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</si>
  <si>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</si>
  <si>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</si>
  <si>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https://new.qq.com/omn/20210804/20210804A02H5L00</t>
  </si>
  <si>
    <t>http://www.toutiao.com/item/6992376293585109535/</t>
  </si>
  <si>
    <t>肥西岩通长安欧尚汽车</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</si>
  <si>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</si>
  <si>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</si>
  <si>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</si>
  <si>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</si>
  <si>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</si>
  <si>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</si>
  <si>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</si>
  <si>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</si>
  <si>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</si>
  <si>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</si>
  <si>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</si>
  <si>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</si>
  <si>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</si>
  <si>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</si>
  <si>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</si>
  <si>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</si>
  <si>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</si>
  <si>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</si>
  <si>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</si>
  <si>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</si>
  <si>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</si>
  <si>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</si>
  <si>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</si>
  <si>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</si>
  <si>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</si>
  <si>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</si>
  <si>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</si>
  <si>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</si>
  <si>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</si>
  <si>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</si>
  <si>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</si>
  <si>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</si>
  <si>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</si>
  <si>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</si>
  <si>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</si>
  <si>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</si>
  <si>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</si>
  <si>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</si>
  <si>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</si>
  <si>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</si>
  <si>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</si>
  <si>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</si>
  <si>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</si>
  <si>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</si>
  <si>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</si>
  <si>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</si>
  <si>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</si>
  <si>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</si>
  <si>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</si>
  <si>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</si>
  <si>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</si>
  <si>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</si>
  <si>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</si>
  <si>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</si>
  <si>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</si>
  <si>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</si>
  <si>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</si>
  <si>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</si>
  <si>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</si>
  <si>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</si>
  <si>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</si>
  <si>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</si>
  <si>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</si>
  <si>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</si>
  <si>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</si>
  <si>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</si>
  <si>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</si>
  <si>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</si>
  <si>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</si>
  <si>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</si>
  <si>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</si>
  <si>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</si>
  <si>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</si>
  <si>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</si>
  <si>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</si>
  <si>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</si>
  <si>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</si>
  <si>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</si>
  <si>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</si>
  <si>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</si>
  <si>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</si>
  <si>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</si>
  <si>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</si>
  <si>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</si>
  <si>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</si>
  <si>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</si>
  <si>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</si>
  <si>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</si>
  <si>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</si>
  <si>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</si>
  <si>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</si>
  <si>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</si>
  <si>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</si>
  <si>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</si>
  <si>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</si>
  <si>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</si>
  <si>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</si>
  <si>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</si>
  <si>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</si>
  <si>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</si>
  <si>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</si>
  <si>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</si>
  <si>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</si>
  <si>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</si>
  <si>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</si>
  <si>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</si>
  <si>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</si>
  <si>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</si>
  <si>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</si>
  <si>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</si>
  <si>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</si>
  <si>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</si>
  <si>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</si>
  <si>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</si>
  <si>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</si>
  <si>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</si>
  <si>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</si>
  <si>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</si>
  <si>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</si>
  <si>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</si>
  <si>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</si>
  <si>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</si>
  <si>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</si>
  <si>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</si>
  <si>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</si>
  <si>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</si>
  <si>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</si>
  <si>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</si>
  <si>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</si>
  <si>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</si>
  <si>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</si>
  <si>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</si>
  <si>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</si>
  <si>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</si>
  <si>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</si>
  <si>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</si>
  <si>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</si>
  <si>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</si>
  <si>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</si>
  <si>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</si>
  <si>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</si>
  <si>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</si>
  <si>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</si>
  <si>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</si>
  <si>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</si>
  <si>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</si>
  <si>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</si>
  <si>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</si>
  <si>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</si>
  <si>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</si>
  <si>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</si>
  <si>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</si>
  <si>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</si>
  <si>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</si>
  <si>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</si>
  <si>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</si>
  <si>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</si>
  <si>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</si>
  <si>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</si>
  <si>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</si>
  <si>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</si>
  <si>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</si>
  <si>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</si>
  <si>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</si>
  <si>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</si>
  <si>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</si>
  <si>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</si>
  <si>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</si>
  <si>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</si>
  <si>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</si>
  <si>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</si>
  <si>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</si>
  <si>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</si>
  <si>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</si>
  <si>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</si>
  <si>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</si>
  <si>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</si>
  <si>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</si>
  <si>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</si>
  <si>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</si>
  <si>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</si>
  <si>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</si>
  <si>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</si>
  <si>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</si>
  <si>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</si>
  <si>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</si>
  <si>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</si>
  <si>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</si>
  <si>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</si>
  <si>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</si>
  <si>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</si>
  <si>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</si>
  <si>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</si>
  <si>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</si>
  <si>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</si>
  <si>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</si>
  <si>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</si>
  <si>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</si>
  <si>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</si>
  <si>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</si>
  <si>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</si>
  <si>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</si>
  <si>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</si>
  <si>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</si>
  <si>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</si>
  <si>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</si>
  <si>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</si>
  <si>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</si>
  <si>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</si>
  <si>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</si>
  <si>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</si>
  <si>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</si>
  <si>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</si>
  <si>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</si>
  <si>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</si>
  <si>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</si>
  <si>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</si>
  <si>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</si>
  <si>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</si>
  <si>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</si>
  <si>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</si>
  <si>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</si>
  <si>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</si>
  <si>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</si>
  <si>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</si>
  <si>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</si>
  <si>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</si>
  <si>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</si>
  <si>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</si>
  <si>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</si>
  <si>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</si>
  <si>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</si>
  <si>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</si>
  <si>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</si>
  <si>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</si>
  <si>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</si>
  <si>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</si>
  <si>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</si>
  <si>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</si>
  <si>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</si>
  <si>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</si>
  <si>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</si>
  <si>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</si>
  <si>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</si>
  <si>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</si>
  <si>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</si>
  <si>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</si>
  <si>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</si>
  <si>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</si>
  <si>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</si>
  <si>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</si>
  <si>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</si>
  <si>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</si>
  <si>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</si>
  <si>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</si>
  <si>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</si>
  <si>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</si>
  <si>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</si>
  <si>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</si>
  <si>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</si>
  <si>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</si>
  <si>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</si>
  <si>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</si>
  <si>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https://www.dongchedi.com/ugc/article/6994622837998862851</t>
  </si>
  <si>
    <t>https://www.dongchedi.com/article/6994703144760443430</t>
  </si>
  <si>
    <t>无惧挑战，欧尚X5直面“神车”挑战</t>
  </si>
  <si>
    <t>长安欧尚大名鑫达4S店</t>
  </si>
  <si>
    <t>https://baijiahao.baidu.com/s?id=1707687205716467015</t>
  </si>
  <si>
    <t>欧尚X5,无惧挑战</t>
  </si>
  <si>
    <t>李晓晓09236</t>
  </si>
  <si>
    <t>https://baijiahao.baidu.com/s?id=1707672879710416336</t>
  </si>
  <si>
    <t>两辆"神车"的较量,长安欧尚X5到底还是赢了</t>
  </si>
  <si>
    <t>长安欧尚金华义鑫</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</si>
  <si>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</si>
  <si>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</si>
  <si>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</si>
  <si>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</si>
  <si>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</si>
  <si>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</si>
  <si>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</si>
  <si>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</si>
  <si>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</si>
  <si>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</si>
  <si>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</si>
  <si>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</si>
  <si>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</si>
  <si>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</si>
  <si>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</si>
  <si>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</si>
  <si>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</si>
  <si>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</si>
  <si>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</si>
  <si>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</si>
  <si>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</si>
  <si>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</si>
  <si>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</si>
  <si>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</si>
  <si>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</si>
  <si>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</si>
  <si>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</si>
  <si>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</si>
  <si>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</si>
  <si>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</si>
  <si>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</si>
  <si>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</si>
  <si>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</si>
  <si>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</si>
  <si>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</si>
  <si>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</si>
  <si>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</si>
  <si>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</si>
  <si>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</si>
  <si>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</si>
  <si>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</si>
  <si>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</si>
  <si>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</si>
  <si>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</si>
  <si>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</si>
  <si>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</si>
  <si>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</si>
  <si>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</si>
  <si>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</si>
  <si>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</si>
  <si>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</si>
  <si>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</si>
  <si>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</si>
  <si>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</si>
  <si>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</si>
  <si>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</si>
  <si>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</si>
  <si>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</si>
  <si>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</si>
  <si>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</si>
  <si>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</si>
  <si>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</si>
  <si>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</si>
  <si>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</si>
  <si>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</si>
  <si>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</si>
  <si>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</si>
  <si>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</si>
  <si>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</si>
  <si>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</si>
  <si>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</si>
  <si>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</si>
  <si>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</si>
  <si>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</si>
  <si>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</si>
  <si>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</si>
  <si>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</si>
  <si>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</si>
  <si>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</si>
  <si>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</si>
  <si>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</si>
  <si>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</si>
  <si>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</si>
  <si>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</si>
  <si>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</si>
  <si>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</si>
  <si>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</si>
  <si>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</si>
  <si>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</si>
  <si>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</si>
  <si>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</si>
  <si>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</si>
  <si>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</si>
  <si>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</si>
  <si>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</si>
  <si>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</si>
  <si>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</si>
  <si>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</si>
  <si>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</si>
  <si>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</si>
  <si>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</si>
  <si>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</si>
  <si>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</si>
  <si>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</si>
  <si>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</si>
  <si>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</si>
  <si>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</si>
  <si>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</si>
  <si>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</si>
  <si>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</si>
  <si>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</si>
  <si>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</si>
  <si>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</si>
  <si>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</si>
  <si>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</si>
  <si>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</si>
  <si>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</si>
  <si>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</si>
  <si>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</si>
  <si>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</si>
  <si>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</si>
  <si>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</si>
  <si>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</si>
  <si>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</si>
  <si>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</si>
  <si>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</si>
  <si>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</si>
  <si>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</si>
  <si>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</si>
  <si>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</si>
  <si>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</si>
  <si>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</si>
  <si>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</si>
  <si>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</si>
  <si>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</si>
  <si>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</si>
  <si>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</si>
  <si>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</si>
  <si>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</si>
  <si>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</si>
  <si>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</si>
  <si>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</si>
  <si>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</si>
  <si>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</si>
  <si>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</si>
  <si>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</si>
  <si>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</si>
  <si>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</si>
  <si>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</si>
  <si>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</si>
  <si>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</si>
  <si>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</si>
  <si>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</si>
  <si>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</si>
  <si>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</si>
  <si>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</si>
  <si>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</si>
  <si>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</si>
  <si>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</si>
  <si>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</si>
  <si>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</si>
  <si>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</si>
  <si>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</si>
  <si>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</si>
  <si>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</si>
  <si>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</si>
  <si>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</si>
  <si>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</si>
  <si>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</si>
  <si>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</si>
  <si>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</si>
  <si>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</si>
  <si>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</si>
  <si>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</si>
  <si>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</si>
  <si>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</si>
  <si>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</si>
  <si>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</si>
  <si>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</si>
  <si>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</si>
  <si>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</si>
  <si>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</si>
  <si>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</si>
  <si>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</si>
  <si>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</si>
  <si>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</si>
  <si>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</si>
  <si>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</si>
  <si>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</si>
  <si>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</si>
  <si>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</si>
  <si>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</si>
  <si>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</si>
  <si>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</si>
  <si>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</si>
  <si>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</si>
  <si>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</si>
  <si>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</si>
  <si>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</si>
  <si>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</si>
  <si>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</si>
  <si>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</si>
  <si>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</si>
  <si>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</si>
  <si>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</si>
  <si>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</si>
  <si>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</si>
  <si>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</si>
  <si>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</si>
  <si>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</si>
  <si>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</si>
  <si>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</si>
  <si>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</si>
  <si>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</si>
  <si>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</si>
  <si>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</si>
  <si>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</si>
  <si>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</si>
  <si>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</si>
  <si>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</si>
  <si>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</si>
  <si>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</si>
  <si>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</si>
  <si>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</si>
  <si>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</si>
  <si>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</si>
  <si>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</si>
  <si>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</si>
  <si>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</si>
  <si>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</si>
  <si>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</si>
  <si>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</si>
  <si>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</si>
  <si>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</si>
  <si>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</si>
  <si>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</si>
  <si>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</si>
  <si>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</si>
  <si>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</si>
  <si>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</si>
  <si>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</si>
  <si>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</si>
  <si>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</si>
  <si>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</si>
  <si>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</si>
  <si>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</si>
  <si>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</si>
  <si>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</si>
  <si>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</si>
  <si>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</si>
  <si>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</si>
  <si>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</si>
  <si>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</si>
  <si>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</si>
  <si>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</si>
  <si>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</si>
  <si>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</si>
  <si>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</si>
  <si>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</si>
  <si>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</si>
  <si>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</si>
  <si>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</si>
  <si>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</si>
  <si>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</si>
  <si>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</si>
  <si>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</si>
  <si>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</si>
  <si>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</si>
  <si>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</si>
  <si>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</si>
  <si>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</si>
  <si>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</si>
  <si>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</si>
  <si>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</si>
  <si>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</si>
  <si>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</si>
  <si>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</si>
  <si>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</si>
  <si>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</si>
  <si>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</si>
  <si>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</si>
  <si>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</si>
  <si>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</si>
  <si>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</si>
  <si>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</si>
  <si>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</si>
  <si>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</si>
  <si>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</si>
  <si>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</si>
  <si>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</si>
  <si>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</si>
  <si>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</si>
  <si>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</si>
  <si>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</si>
  <si>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</si>
  <si>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</si>
  <si>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</si>
  <si>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</si>
  <si>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已删除</t>
  </si>
  <si>
    <t>新闻数量</t>
  </si>
  <si>
    <t>评论</t>
  </si>
  <si>
    <t>今日新增</t>
  </si>
  <si>
    <t>未删除</t>
  </si>
  <si>
    <t>已经删除</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</si>
</sst>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1" formatCode="_ * #,##0_ ;_ * \-#,##0_ ;_ * &quot;-&quot;_ ;_ @_ "/>
    <numFmt numFmtId="42" formatCode="_ &quot;￥&quot;* #,##0_ ;_ &quot;￥&quot;* \-#,##0_ ;_ &quot;￥&quot;* &quot;-&quot;_ ;_ @_ "/>
    <numFmt numFmtId="176" formatCode="yyyy/m/d;@"/>
    <numFmt numFmtId="44" formatCode="_ &quot;￥&quot;* #,##0.00_ ;_ &quot;￥&quot;* \-#,##0.00_ ;_ &quot;￥&quot;* &quot;-&quot;??_ ;_ @_ "/>
    <numFmt numFmtId="43" formatCode="_ * #,##0.00_ ;_ * \-#,##0.00_ ;_ * &quot;-&quot;??_ ;_ @_ "/>
  </numFmts>
  <fonts count="33">
    <font>
      <sz val="10"/>
      <name val="Arial"/>
      <charset val="134"/>
    </font>
    <font>
      <b/>
      <sz val="10"/>
      <name val="宋体"/>
      <charset val="134"/>
    </font>
    <font>
      <b/>
      <sz val="10"/>
      <name val="Arial"/>
      <charset val="134"/>
    </font>
    <font>
      <sz val="10"/>
      <name val="宋体"/>
      <charset val="134"/>
    </font>
    <font>
      <sz val="8"/>
      <color theme="1"/>
      <name val="微软雅黑"/>
      <charset val="134"/>
    </font>
    <font>
      <b/>
      <sz val="8"/>
      <color theme="1"/>
      <name val="微软雅黑"/>
      <charset val="134"/>
    </font>
    <font>
      <sz val="8"/>
      <name val="Arial"/>
      <charset val="134"/>
    </font>
    <font>
      <u/>
      <sz val="8"/>
      <color rgb="FF800080"/>
      <name val="宋体"/>
      <charset val="134"/>
      <scheme val="minor"/>
    </font>
    <font>
      <u/>
      <sz val="8"/>
      <color indexed="12"/>
      <name val="Arial"/>
      <charset val="134"/>
    </font>
    <font>
      <u/>
      <sz val="8"/>
      <color rgb="FF800080"/>
      <name val="Arial"/>
      <charset val="134"/>
    </font>
    <font>
      <u/>
      <sz val="11"/>
      <color rgb="FF0000FF"/>
      <name val="宋体"/>
      <charset val="134"/>
      <scheme val="minor"/>
    </font>
    <font>
      <sz val="8"/>
      <color theme="1"/>
      <name val="Arial"/>
      <charset val="134"/>
    </font>
    <font>
      <u/>
      <sz val="8"/>
      <color rgb="FF0000FF"/>
      <name val="宋体"/>
      <charset val="134"/>
      <scheme val="minor"/>
    </font>
    <font>
      <b/>
      <sz val="18"/>
      <color theme="3"/>
      <name val="宋体"/>
      <charset val="134"/>
      <scheme val="minor"/>
    </font>
    <font>
      <sz val="11"/>
      <color rgb="FF3F3F76"/>
      <name val="宋体"/>
      <charset val="0"/>
      <scheme val="minor"/>
    </font>
    <font>
      <b/>
      <sz val="11"/>
      <color rgb="FF3F3F3F"/>
      <name val="宋体"/>
      <charset val="0"/>
      <scheme val="minor"/>
    </font>
    <font>
      <sz val="11"/>
      <color theme="1"/>
      <name val="宋体"/>
      <charset val="134"/>
      <scheme val="minor"/>
    </font>
    <font>
      <b/>
      <sz val="13"/>
      <color theme="3"/>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b/>
      <sz val="15"/>
      <color theme="3"/>
      <name val="宋体"/>
      <charset val="134"/>
      <scheme val="minor"/>
    </font>
    <font>
      <b/>
      <sz val="11"/>
      <color rgb="FFFFFFFF"/>
      <name val="宋体"/>
      <charset val="0"/>
      <scheme val="minor"/>
    </font>
    <font>
      <u/>
      <sz val="11"/>
      <color rgb="FF800080"/>
      <name val="宋体"/>
      <charset val="0"/>
      <scheme val="minor"/>
    </font>
    <font>
      <b/>
      <sz val="11"/>
      <color rgb="FFFA7D00"/>
      <name val="宋体"/>
      <charset val="0"/>
      <scheme val="minor"/>
    </font>
    <font>
      <sz val="11"/>
      <color rgb="FFFA7D00"/>
      <name val="宋体"/>
      <charset val="0"/>
      <scheme val="minor"/>
    </font>
    <font>
      <sz val="11"/>
      <color rgb="FFFF00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8"/>
      <color indexed="12"/>
      <name val="宋体"/>
      <charset val="134"/>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s>
  <borders count="12">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6" fillId="0" borderId="0" applyFont="false" applyFill="false" applyBorder="false" applyAlignment="false" applyProtection="false">
      <alignment vertical="center"/>
    </xf>
    <xf numFmtId="0" fontId="20" fillId="9" borderId="0" applyNumberFormat="false" applyBorder="false" applyAlignment="false" applyProtection="false">
      <alignment vertical="center"/>
    </xf>
    <xf numFmtId="0" fontId="14" fillId="5" borderId="4" applyNumberFormat="false" applyAlignment="false" applyProtection="false">
      <alignment vertical="center"/>
    </xf>
    <xf numFmtId="44" fontId="16" fillId="0" borderId="0" applyFont="false" applyFill="false" applyBorder="false" applyAlignment="false" applyProtection="false">
      <alignment vertical="center"/>
    </xf>
    <xf numFmtId="41" fontId="16" fillId="0" borderId="0" applyFont="false" applyFill="false" applyBorder="false" applyAlignment="false" applyProtection="false">
      <alignment vertical="center"/>
    </xf>
    <xf numFmtId="0" fontId="20" fillId="14" borderId="0" applyNumberFormat="false" applyBorder="false" applyAlignment="false" applyProtection="false">
      <alignment vertical="center"/>
    </xf>
    <xf numFmtId="0" fontId="21" fillId="11" borderId="0" applyNumberFormat="false" applyBorder="false" applyAlignment="false" applyProtection="false">
      <alignment vertical="center"/>
    </xf>
    <xf numFmtId="43" fontId="16" fillId="0" borderId="0" applyFont="false" applyFill="false" applyBorder="false" applyAlignment="false" applyProtection="false">
      <alignment vertical="center"/>
    </xf>
    <xf numFmtId="0" fontId="19" fillId="13"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9" fontId="16" fillId="0" borderId="0" applyFont="false" applyFill="false" applyBorder="false" applyAlignment="false" applyProtection="false">
      <alignment vertical="center"/>
    </xf>
    <xf numFmtId="0" fontId="25" fillId="0" borderId="0" applyNumberFormat="false" applyFill="false" applyBorder="false" applyAlignment="false" applyProtection="false">
      <alignment vertical="center"/>
    </xf>
    <xf numFmtId="0" fontId="16" fillId="16" borderId="9" applyNumberFormat="false" applyFont="false" applyAlignment="false" applyProtection="false">
      <alignment vertical="center"/>
    </xf>
    <xf numFmtId="0" fontId="19" fillId="18" borderId="0" applyNumberFormat="false" applyBorder="false" applyAlignment="false" applyProtection="false">
      <alignment vertical="center"/>
    </xf>
    <xf numFmtId="0" fontId="22" fillId="0" borderId="0" applyNumberForma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13"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23" fillId="0" borderId="6" applyNumberFormat="false" applyFill="false" applyAlignment="false" applyProtection="false">
      <alignment vertical="center"/>
    </xf>
    <xf numFmtId="0" fontId="17" fillId="0" borderId="6" applyNumberFormat="false" applyFill="false" applyAlignment="false" applyProtection="false">
      <alignment vertical="center"/>
    </xf>
    <xf numFmtId="0" fontId="19" fillId="17" borderId="0" applyNumberFormat="false" applyBorder="false" applyAlignment="false" applyProtection="false">
      <alignment vertical="center"/>
    </xf>
    <xf numFmtId="0" fontId="22" fillId="0" borderId="7" applyNumberFormat="false" applyFill="false" applyAlignment="false" applyProtection="false">
      <alignment vertical="center"/>
    </xf>
    <xf numFmtId="0" fontId="19" fillId="21" borderId="0" applyNumberFormat="false" applyBorder="false" applyAlignment="false" applyProtection="false">
      <alignment vertical="center"/>
    </xf>
    <xf numFmtId="0" fontId="15" fillId="6" borderId="5" applyNumberFormat="false" applyAlignment="false" applyProtection="false">
      <alignment vertical="center"/>
    </xf>
    <xf numFmtId="0" fontId="26" fillId="6" borderId="4" applyNumberFormat="false" applyAlignment="false" applyProtection="false">
      <alignment vertical="center"/>
    </xf>
    <xf numFmtId="0" fontId="24" fillId="15" borderId="8" applyNumberFormat="false" applyAlignment="false" applyProtection="false">
      <alignment vertical="center"/>
    </xf>
    <xf numFmtId="0" fontId="20" fillId="23" borderId="0" applyNumberFormat="false" applyBorder="false" applyAlignment="false" applyProtection="false">
      <alignment vertical="center"/>
    </xf>
    <xf numFmtId="0" fontId="19" fillId="10" borderId="0" applyNumberFormat="false" applyBorder="false" applyAlignment="false" applyProtection="false">
      <alignment vertical="center"/>
    </xf>
    <xf numFmtId="0" fontId="27" fillId="0" borderId="10" applyNumberFormat="false" applyFill="false" applyAlignment="false" applyProtection="false">
      <alignment vertical="center"/>
    </xf>
    <xf numFmtId="0" fontId="29" fillId="0" borderId="11" applyNumberFormat="false" applyFill="false" applyAlignment="false" applyProtection="false">
      <alignment vertical="center"/>
    </xf>
    <xf numFmtId="0" fontId="30" fillId="24" borderId="0" applyNumberFormat="false" applyBorder="false" applyAlignment="false" applyProtection="false">
      <alignment vertical="center"/>
    </xf>
    <xf numFmtId="0" fontId="31" fillId="26" borderId="0" applyNumberFormat="false" applyBorder="false" applyAlignment="false" applyProtection="false">
      <alignment vertical="center"/>
    </xf>
    <xf numFmtId="0" fontId="20" fillId="8" borderId="0" applyNumberFormat="false" applyBorder="false" applyAlignment="false" applyProtection="false">
      <alignment vertical="center"/>
    </xf>
    <xf numFmtId="0" fontId="19" fillId="7" borderId="0" applyNumberFormat="false" applyBorder="false" applyAlignment="false" applyProtection="false">
      <alignment vertical="center"/>
    </xf>
    <xf numFmtId="0" fontId="20" fillId="28"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0" fillId="27"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19" fillId="29" borderId="0" applyNumberFormat="false" applyBorder="false" applyAlignment="false" applyProtection="false">
      <alignment vertical="center"/>
    </xf>
    <xf numFmtId="0" fontId="19" fillId="31" borderId="0" applyNumberFormat="false" applyBorder="false" applyAlignment="false" applyProtection="false">
      <alignment vertical="center"/>
    </xf>
    <xf numFmtId="0" fontId="20" fillId="20" borderId="0" applyNumberFormat="false" applyBorder="false" applyAlignment="false" applyProtection="false">
      <alignment vertical="center"/>
    </xf>
    <xf numFmtId="0" fontId="20" fillId="12" borderId="0" applyNumberFormat="false" applyBorder="false" applyAlignment="false" applyProtection="false">
      <alignment vertical="center"/>
    </xf>
    <xf numFmtId="0" fontId="19" fillId="34" borderId="0" applyNumberFormat="false" applyBorder="false" applyAlignment="false" applyProtection="false">
      <alignment vertical="center"/>
    </xf>
    <xf numFmtId="0" fontId="20" fillId="19" borderId="0" applyNumberFormat="false" applyBorder="false" applyAlignment="false" applyProtection="false">
      <alignment vertical="center"/>
    </xf>
    <xf numFmtId="0" fontId="19" fillId="35" borderId="0" applyNumberFormat="false" applyBorder="false" applyAlignment="false" applyProtection="false">
      <alignment vertical="center"/>
    </xf>
    <xf numFmtId="0" fontId="19" fillId="3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19" fillId="32" borderId="0" applyNumberFormat="false" applyBorder="false" applyAlignment="false" applyProtection="false">
      <alignment vertical="center"/>
    </xf>
  </cellStyleXfs>
  <cellXfs count="31">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horizontal="center" vertical="center"/>
    </xf>
    <xf numFmtId="176" fontId="4" fillId="0" borderId="0" xfId="0" applyNumberFormat="true" applyFont="true" applyFill="true" applyAlignment="true">
      <alignment horizontal="center" vertical="center"/>
    </xf>
    <xf numFmtId="0" fontId="4" fillId="0" borderId="0" xfId="0" applyFont="true" applyFill="true" applyAlignment="true">
      <alignment vertical="center"/>
    </xf>
    <xf numFmtId="0" fontId="4" fillId="3" borderId="0" xfId="0" applyFont="true" applyFill="true" applyAlignment="true">
      <alignment vertical="center"/>
    </xf>
    <xf numFmtId="0" fontId="5" fillId="0" borderId="1" xfId="0" applyFont="true" applyFill="true" applyBorder="true" applyAlignment="true">
      <alignment horizontal="center" vertical="center" wrapText="true"/>
    </xf>
    <xf numFmtId="176" fontId="5" fillId="0" borderId="1" xfId="0" applyNumberFormat="true" applyFont="true" applyFill="true" applyBorder="true" applyAlignment="true">
      <alignment horizontal="center" vertical="center" wrapText="true"/>
    </xf>
    <xf numFmtId="0" fontId="5" fillId="0" borderId="1" xfId="0" applyFont="true" applyFill="true" applyBorder="true" applyAlignment="true">
      <alignment vertical="center" wrapText="true"/>
    </xf>
    <xf numFmtId="0" fontId="5" fillId="3" borderId="1" xfId="0" applyFont="true" applyFill="true" applyBorder="true" applyAlignment="true">
      <alignment vertical="center"/>
    </xf>
    <xf numFmtId="0" fontId="4" fillId="0" borderId="1" xfId="0" applyFont="true" applyFill="true" applyBorder="true" applyAlignment="true">
      <alignment horizontal="center" vertical="center"/>
    </xf>
    <xf numFmtId="0" fontId="6" fillId="0" borderId="1" xfId="0" applyFont="true" applyBorder="true" applyAlignment="true">
      <alignment horizontal="center"/>
    </xf>
    <xf numFmtId="14" fontId="6" fillId="0" borderId="1" xfId="0" applyNumberFormat="true" applyFont="true" applyBorder="true" applyAlignment="true">
      <alignment horizontal="center"/>
    </xf>
    <xf numFmtId="0" fontId="7" fillId="0" borderId="1" xfId="10" applyFont="true" applyBorder="true" applyAlignment="true"/>
    <xf numFmtId="0" fontId="8" fillId="0" borderId="1" xfId="0" applyFont="true" applyBorder="true"/>
    <xf numFmtId="0" fontId="4" fillId="3" borderId="1" xfId="0" applyFont="true" applyFill="true" applyBorder="true" applyAlignment="true">
      <alignment horizontal="center" vertical="center"/>
    </xf>
    <xf numFmtId="0" fontId="9" fillId="0" borderId="1" xfId="0" applyFont="true" applyBorder="true"/>
    <xf numFmtId="0" fontId="10" fillId="0" borderId="1" xfId="10" applyBorder="true" applyAlignment="true"/>
    <xf numFmtId="0" fontId="11" fillId="0" borderId="1" xfId="0" applyFont="true" applyBorder="true" applyAlignment="true">
      <alignment horizontal="center" vertical="center"/>
    </xf>
    <xf numFmtId="14" fontId="11" fillId="0" borderId="1" xfId="0" applyNumberFormat="true" applyFont="true" applyBorder="true" applyAlignment="true">
      <alignment horizontal="center" vertical="center"/>
    </xf>
    <xf numFmtId="0" fontId="11" fillId="0" borderId="1" xfId="0" applyFont="true" applyBorder="true" applyAlignment="true">
      <alignment vertical="center"/>
    </xf>
    <xf numFmtId="0" fontId="12" fillId="0" borderId="1" xfId="10" applyFont="true" applyBorder="true" applyAlignment="true">
      <alignment vertical="center"/>
    </xf>
    <xf numFmtId="0" fontId="10" fillId="0" borderId="1" xfId="10" applyBorder="true" applyAlignment="true">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FFFF00"/>
      <color rgb="000000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arget="/xl/sharedStrings.xml" Type="http://schemas.openxmlformats.org/officeDocument/2006/relationships/sharedStrings"></Relationship><Relationship Id="rId4" Target="styles.xml" Type="http://schemas.openxmlformats.org/officeDocument/2006/relationships/styles"></Relationship><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H1483"/>
  <sheetViews>
    <sheetView tabSelected="true" workbookViewId="0">
      <pane activePane="bottomLeft" state="frozen" topLeftCell="A1423" ySplit="1"/>
      <selection/>
      <selection activeCell="F1487" pane="bottomLeft" sqref="F1487"/>
    </sheetView>
  </sheetViews>
  <sheetFormatPr defaultColWidth="9.26666666666667" defaultRowHeight="20.15" customHeight="true" outlineLevelCol="7"/>
  <cols>
    <col customWidth="true" max="1" min="1" style="10" width="5.26666666666667"/>
    <col customWidth="true" max="2" min="2" style="10" width="18.0857142857143"/>
    <col customWidth="true" max="3" min="3" style="10" width="13.7238095238095"/>
    <col customWidth="true" max="4" min="4" style="11" width="11"/>
    <col customWidth="true" max="5" min="5" style="10" width="11"/>
    <col customWidth="true" max="6" min="6" style="12" width="46.0857142857143"/>
    <col customWidth="true" max="7" min="7" style="12" width="42.5428571428571"/>
    <col max="8" min="8" style="13" width="9.26666666666667"/>
    <col max="16384" min="9" style="12" width="9.26666666666667"/>
  </cols>
  <sheetData>
    <row r="1" spans="1:8" customHeight="true">
      <c r="A1" s="14" t="s">
        <v>0</v>
      </c>
      <c r="B1" s="14" t="s">
        <v>1</v>
      </c>
      <c r="C1" s="14" t="s">
        <v>2</v>
      </c>
      <c r="D1" s="15" t="s">
        <v>3</v>
      </c>
      <c r="E1" s="14" t="s">
        <v>4</v>
      </c>
      <c r="F1" s="16" t="s">
        <v>5</v>
      </c>
      <c r="G1" s="16" t="s">
        <v>6</v>
      </c>
      <c r="H1" s="17" t="s">
        <v>7</v>
      </c>
    </row>
    <row r="2" spans="1:8" s="10" customFormat="true" customHeight="true">
      <c r="A2" s="18">
        <v>1</v>
      </c>
      <c r="B2" s="19" t="s">
        <v>8</v>
      </c>
      <c r="C2" s="19" t="s">
        <v>9</v>
      </c>
      <c r="D2" s="20">
        <v>44246.0000102431</v>
      </c>
      <c r="E2" s="19" t="s">
        <v>10</v>
      </c>
      <c r="F2" s="21" t="s">
        <v>11</v>
      </c>
      <c r="G2" s="22" t="s">
        <v>12</v>
      </c>
      <c r="H2" s="23" t="s">
        <v>13</v>
      </c>
    </row>
    <row r="3" spans="1:8" s="10" customFormat="true" hidden="true" customHeight="true">
      <c r="A3" s="18">
        <v>2</v>
      </c>
      <c r="B3" s="19" t="s">
        <v>14</v>
      </c>
      <c r="C3" s="19" t="s">
        <v>15</v>
      </c>
      <c r="D3" s="20">
        <v>44246.0000102431</v>
      </c>
      <c r="E3" s="19" t="s">
        <v>10</v>
      </c>
      <c r="F3" s="24" t="s">
        <v>16</v>
      </c>
      <c r="G3" s="22" t="s">
        <v>12</v>
      </c>
      <c r="H3" s="23" t="s">
        <v>17</v>
      </c>
      <c r="P3" s="12" t="s">
        <v>2089</v>
      </c>
    </row>
    <row r="4" spans="1:8" s="10" customFormat="true" customHeight="true">
      <c r="A4" s="18">
        <v>3</v>
      </c>
      <c r="B4" s="19" t="s">
        <v>18</v>
      </c>
      <c r="C4" s="19" t="s">
        <v>15</v>
      </c>
      <c r="D4" s="20">
        <v>44246.0000102546</v>
      </c>
      <c r="E4" s="19" t="s">
        <v>10</v>
      </c>
      <c r="F4" s="22" t="s">
        <v>19</v>
      </c>
      <c r="G4" s="22" t="s">
        <v>20</v>
      </c>
      <c r="H4" s="23" t="s">
        <v>13</v>
      </c>
      <c r="P4" s="12" t="s">
        <v>2089</v>
      </c>
    </row>
    <row r="5" spans="1:8" s="10" customFormat="true" customHeight="true">
      <c r="A5" s="18">
        <v>4</v>
      </c>
      <c r="B5" s="19" t="s">
        <v>21</v>
      </c>
      <c r="C5" s="19" t="s">
        <v>15</v>
      </c>
      <c r="D5" s="20">
        <v>44246.0000102662</v>
      </c>
      <c r="E5" s="19" t="s">
        <v>10</v>
      </c>
      <c r="F5" s="22" t="s">
        <v>22</v>
      </c>
      <c r="G5" s="22" t="s">
        <v>12</v>
      </c>
      <c r="H5" s="23" t="s">
        <v>13</v>
      </c>
      <c r="P5" s="12" t="s">
        <v>2089</v>
      </c>
    </row>
    <row r="6" spans="1:8" s="10" customFormat="true" customHeight="true">
      <c r="A6" s="18">
        <v>5</v>
      </c>
      <c r="B6" s="19" t="s">
        <v>23</v>
      </c>
      <c r="C6" s="19" t="s">
        <v>15</v>
      </c>
      <c r="D6" s="20">
        <v>44246.0000102662</v>
      </c>
      <c r="E6" s="19" t="s">
        <v>10</v>
      </c>
      <c r="F6" s="22" t="s">
        <v>24</v>
      </c>
      <c r="G6" s="22" t="s">
        <v>12</v>
      </c>
      <c r="H6" s="23" t="s">
        <v>13</v>
      </c>
      <c r="P6" s="12" t="s">
        <v>2089</v>
      </c>
    </row>
    <row r="7" spans="1:8" s="10" customFormat="true" hidden="true" customHeight="true">
      <c r="A7" s="18">
        <v>6</v>
      </c>
      <c r="B7" s="19" t="s">
        <v>25</v>
      </c>
      <c r="C7" s="19" t="s">
        <v>15</v>
      </c>
      <c r="D7" s="20">
        <v>44246.0000102778</v>
      </c>
      <c r="E7" s="19" t="s">
        <v>10</v>
      </c>
      <c r="F7" s="22" t="s">
        <v>26</v>
      </c>
      <c r="G7" s="22" t="s">
        <v>12</v>
      </c>
      <c r="H7" s="18" t="s">
        <v>17</v>
      </c>
      <c r="P7" s="12" t="s">
        <v>2089</v>
      </c>
    </row>
    <row r="8" spans="1:8" s="10" customFormat="true" customHeight="true">
      <c r="A8" s="18">
        <v>7</v>
      </c>
      <c r="B8" s="19" t="s">
        <v>27</v>
      </c>
      <c r="C8" s="19" t="s">
        <v>9</v>
      </c>
      <c r="D8" s="20">
        <v>44246.0000102894</v>
      </c>
      <c r="E8" s="19" t="s">
        <v>10</v>
      </c>
      <c r="F8" s="22" t="s">
        <v>28</v>
      </c>
      <c r="G8" s="22" t="s">
        <v>12</v>
      </c>
      <c r="H8" s="23" t="s">
        <v>13</v>
      </c>
    </row>
    <row r="9" spans="1:8" s="10" customFormat="true" customHeight="true">
      <c r="A9" s="18">
        <v>8</v>
      </c>
      <c r="B9" s="19" t="s">
        <v>29</v>
      </c>
      <c r="C9" s="19" t="s">
        <v>9</v>
      </c>
      <c r="D9" s="20">
        <v>44246.0000102894</v>
      </c>
      <c r="E9" s="19" t="s">
        <v>10</v>
      </c>
      <c r="F9" s="22" t="s">
        <v>30</v>
      </c>
      <c r="G9" s="22" t="s">
        <v>12</v>
      </c>
      <c r="H9" s="23" t="s">
        <v>13</v>
      </c>
    </row>
    <row r="10" spans="1:8" s="10" customFormat="true" hidden="true" customHeight="true">
      <c r="A10" s="18">
        <v>9</v>
      </c>
      <c r="B10" s="19" t="s">
        <v>31</v>
      </c>
      <c r="C10" s="19" t="s">
        <v>15</v>
      </c>
      <c r="D10" s="20">
        <v>44246.0000103009</v>
      </c>
      <c r="E10" s="19" t="s">
        <v>10</v>
      </c>
      <c r="F10" s="22" t="s">
        <v>32</v>
      </c>
      <c r="G10" s="22" t="s">
        <v>12</v>
      </c>
      <c r="H10" s="18" t="s">
        <v>17</v>
      </c>
      <c r="P10" s="12" t="s">
        <v>2089</v>
      </c>
    </row>
    <row r="11" spans="1:8" s="10" customFormat="true" customHeight="true">
      <c r="A11" s="18">
        <v>10</v>
      </c>
      <c r="B11" s="19" t="s">
        <v>33</v>
      </c>
      <c r="C11" s="19" t="s">
        <v>9</v>
      </c>
      <c r="D11" s="20">
        <v>44246.0000103009</v>
      </c>
      <c r="E11" s="19" t="s">
        <v>10</v>
      </c>
      <c r="F11" s="22" t="s">
        <v>34</v>
      </c>
      <c r="G11" s="22" t="s">
        <v>12</v>
      </c>
      <c r="H11" s="23" t="s">
        <v>13</v>
      </c>
    </row>
    <row r="12" spans="1:8" s="10" customFormat="true" customHeight="true">
      <c r="A12" s="18">
        <v>11</v>
      </c>
      <c r="B12" s="19" t="s">
        <v>35</v>
      </c>
      <c r="C12" s="19" t="s">
        <v>15</v>
      </c>
      <c r="D12" s="20">
        <v>44246.0000103009</v>
      </c>
      <c r="E12" s="19" t="s">
        <v>10</v>
      </c>
      <c r="F12" s="22" t="s">
        <v>36</v>
      </c>
      <c r="G12" s="22" t="s">
        <v>12</v>
      </c>
      <c r="H12" s="23" t="s">
        <v>13</v>
      </c>
      <c r="P12" s="12" t="s">
        <v>2089</v>
      </c>
    </row>
    <row r="13" spans="1:8" s="10" customFormat="true" hidden="true" customHeight="true">
      <c r="A13" s="18">
        <v>12</v>
      </c>
      <c r="B13" s="19" t="s">
        <v>37</v>
      </c>
      <c r="C13" s="19" t="s">
        <v>15</v>
      </c>
      <c r="D13" s="20">
        <v>44246.0000103009</v>
      </c>
      <c r="E13" s="19" t="s">
        <v>10</v>
      </c>
      <c r="F13" s="22" t="s">
        <v>38</v>
      </c>
      <c r="G13" s="22" t="s">
        <v>12</v>
      </c>
      <c r="H13" s="18" t="s">
        <v>17</v>
      </c>
      <c r="P13" s="12" t="s">
        <v>2089</v>
      </c>
    </row>
    <row r="14" spans="1:8" s="10" customFormat="true" hidden="true" customHeight="true">
      <c r="A14" s="18">
        <v>13</v>
      </c>
      <c r="B14" s="19" t="s">
        <v>39</v>
      </c>
      <c r="C14" s="19" t="s">
        <v>9</v>
      </c>
      <c r="D14" s="20">
        <v>44246.0000103125</v>
      </c>
      <c r="E14" s="19" t="s">
        <v>10</v>
      </c>
      <c r="F14" s="22" t="s">
        <v>40</v>
      </c>
      <c r="G14" s="22" t="s">
        <v>12</v>
      </c>
      <c r="H14" s="23" t="s">
        <v>17</v>
      </c>
    </row>
    <row r="15" spans="1:8" s="10" customFormat="true" customHeight="true">
      <c r="A15" s="18">
        <v>14</v>
      </c>
      <c r="B15" s="19" t="s">
        <v>21</v>
      </c>
      <c r="C15" s="19" t="s">
        <v>9</v>
      </c>
      <c r="D15" s="20">
        <v>44246.0000103125</v>
      </c>
      <c r="E15" s="19" t="s">
        <v>10</v>
      </c>
      <c r="F15" s="22" t="s">
        <v>41</v>
      </c>
      <c r="G15" s="22" t="s">
        <v>12</v>
      </c>
      <c r="H15" s="23" t="s">
        <v>13</v>
      </c>
    </row>
    <row r="16" spans="1:8" s="10" customFormat="true" customHeight="true">
      <c r="A16" s="18">
        <v>15</v>
      </c>
      <c r="B16" s="19" t="s">
        <v>42</v>
      </c>
      <c r="C16" s="19" t="s">
        <v>15</v>
      </c>
      <c r="D16" s="20">
        <v>44246.0000103125</v>
      </c>
      <c r="E16" s="19" t="s">
        <v>10</v>
      </c>
      <c r="F16" s="22" t="s">
        <v>43</v>
      </c>
      <c r="G16" s="22" t="s">
        <v>12</v>
      </c>
      <c r="H16" s="23" t="s">
        <v>13</v>
      </c>
      <c r="P16" s="12" t="s">
        <v>2089</v>
      </c>
    </row>
    <row r="17" spans="1:8" s="10" customFormat="true" customHeight="true">
      <c r="A17" s="18">
        <v>16</v>
      </c>
      <c r="B17" s="19" t="s">
        <v>44</v>
      </c>
      <c r="C17" s="19" t="s">
        <v>9</v>
      </c>
      <c r="D17" s="20">
        <v>44246.0000103125</v>
      </c>
      <c r="E17" s="19" t="s">
        <v>10</v>
      </c>
      <c r="F17" s="22" t="s">
        <v>45</v>
      </c>
      <c r="G17" s="22" t="s">
        <v>12</v>
      </c>
      <c r="H17" s="23" t="s">
        <v>13</v>
      </c>
    </row>
    <row r="18" spans="1:8" s="10" customFormat="true" hidden="true" customHeight="true">
      <c r="A18" s="18">
        <v>17</v>
      </c>
      <c r="B18" s="19" t="s">
        <v>46</v>
      </c>
      <c r="C18" s="19" t="s">
        <v>9</v>
      </c>
      <c r="D18" s="20">
        <v>44246.0000103125</v>
      </c>
      <c r="E18" s="19" t="s">
        <v>10</v>
      </c>
      <c r="F18" s="22" t="s">
        <v>47</v>
      </c>
      <c r="G18" s="22" t="s">
        <v>48</v>
      </c>
      <c r="H18" s="23" t="s">
        <v>17</v>
      </c>
    </row>
    <row r="19" spans="1:8" s="10" customFormat="true" customHeight="true">
      <c r="A19" s="18">
        <v>18</v>
      </c>
      <c r="B19" s="19" t="s">
        <v>49</v>
      </c>
      <c r="C19" s="19" t="s">
        <v>15</v>
      </c>
      <c r="D19" s="20">
        <v>44246.0000103241</v>
      </c>
      <c r="E19" s="19" t="s">
        <v>10</v>
      </c>
      <c r="F19" s="22" t="s">
        <v>50</v>
      </c>
      <c r="G19" s="22" t="s">
        <v>12</v>
      </c>
      <c r="H19" s="23" t="s">
        <v>13</v>
      </c>
      <c r="P19" s="12" t="s">
        <v>2089</v>
      </c>
    </row>
    <row r="20" spans="1:8" s="10" customFormat="true" customHeight="true">
      <c r="A20" s="18">
        <v>19</v>
      </c>
      <c r="B20" s="19" t="s">
        <v>51</v>
      </c>
      <c r="C20" s="19" t="s">
        <v>9</v>
      </c>
      <c r="D20" s="20">
        <v>44246.0000103241</v>
      </c>
      <c r="E20" s="19" t="s">
        <v>10</v>
      </c>
      <c r="F20" s="22" t="s">
        <v>52</v>
      </c>
      <c r="G20" s="22" t="s">
        <v>12</v>
      </c>
      <c r="H20" s="23" t="s">
        <v>13</v>
      </c>
    </row>
    <row r="21" spans="1:8" s="10" customFormat="true" customHeight="true">
      <c r="A21" s="18">
        <v>20</v>
      </c>
      <c r="B21" s="19" t="s">
        <v>53</v>
      </c>
      <c r="C21" s="19" t="s">
        <v>9</v>
      </c>
      <c r="D21" s="20">
        <v>44246.0000103241</v>
      </c>
      <c r="E21" s="19" t="s">
        <v>10</v>
      </c>
      <c r="F21" s="22" t="s">
        <v>54</v>
      </c>
      <c r="G21" s="22" t="s">
        <v>55</v>
      </c>
      <c r="H21" s="23" t="s">
        <v>13</v>
      </c>
    </row>
    <row r="22" spans="1:8" s="10" customFormat="true" hidden="true" customHeight="true">
      <c r="A22" s="18">
        <v>21</v>
      </c>
      <c r="B22" s="19" t="s">
        <v>56</v>
      </c>
      <c r="C22" s="19" t="s">
        <v>9</v>
      </c>
      <c r="D22" s="20">
        <v>44246.0000103241</v>
      </c>
      <c r="E22" s="19" t="s">
        <v>10</v>
      </c>
      <c r="F22" s="22" t="s">
        <v>57</v>
      </c>
      <c r="G22" s="22" t="s">
        <v>55</v>
      </c>
      <c r="H22" s="18" t="s">
        <v>17</v>
      </c>
    </row>
    <row r="23" spans="1:8" s="10" customFormat="true" customHeight="true">
      <c r="A23" s="18">
        <v>22</v>
      </c>
      <c r="B23" s="19" t="s">
        <v>58</v>
      </c>
      <c r="C23" s="19" t="s">
        <v>9</v>
      </c>
      <c r="D23" s="20">
        <v>44246.0000103241</v>
      </c>
      <c r="E23" s="19" t="s">
        <v>10</v>
      </c>
      <c r="F23" s="22" t="s">
        <v>59</v>
      </c>
      <c r="G23" s="22" t="s">
        <v>12</v>
      </c>
      <c r="H23" s="23" t="s">
        <v>13</v>
      </c>
    </row>
    <row r="24" spans="1:8" s="10" customFormat="true" hidden="true" customHeight="true">
      <c r="A24" s="18">
        <v>23</v>
      </c>
      <c r="B24" s="19" t="s">
        <v>60</v>
      </c>
      <c r="C24" s="19" t="s">
        <v>9</v>
      </c>
      <c r="D24" s="20">
        <v>44246.0000103241</v>
      </c>
      <c r="E24" s="19" t="s">
        <v>10</v>
      </c>
      <c r="F24" s="22" t="s">
        <v>61</v>
      </c>
      <c r="G24" s="22" t="s">
        <v>12</v>
      </c>
      <c r="H24" s="23" t="s">
        <v>17</v>
      </c>
    </row>
    <row r="25" spans="1:8" s="10" customFormat="true" hidden="true" customHeight="true">
      <c r="A25" s="18">
        <v>24</v>
      </c>
      <c r="B25" s="19" t="s">
        <v>62</v>
      </c>
      <c r="C25" s="19" t="s">
        <v>9</v>
      </c>
      <c r="D25" s="20">
        <v>44246.0000103357</v>
      </c>
      <c r="E25" s="19" t="s">
        <v>10</v>
      </c>
      <c r="F25" s="22" t="s">
        <v>63</v>
      </c>
      <c r="G25" s="22" t="s">
        <v>12</v>
      </c>
      <c r="H25" s="18" t="s">
        <v>17</v>
      </c>
    </row>
    <row r="26" spans="1:8" s="10" customFormat="true" hidden="true" customHeight="true">
      <c r="A26" s="18">
        <v>25</v>
      </c>
      <c r="B26" s="19"/>
      <c r="C26" s="19" t="s">
        <v>64</v>
      </c>
      <c r="D26" s="20">
        <v>44246.0000103357</v>
      </c>
      <c r="E26" s="19" t="s">
        <v>65</v>
      </c>
      <c r="F26" s="22" t="s">
        <v>66</v>
      </c>
      <c r="G26" s="22" t="s">
        <v>67</v>
      </c>
      <c r="H26" s="23" t="s">
        <v>17</v>
      </c>
    </row>
    <row r="27" spans="1:8" s="10" customFormat="true" customHeight="true">
      <c r="A27" s="18">
        <v>26</v>
      </c>
      <c r="B27" s="19" t="s">
        <v>68</v>
      </c>
      <c r="C27" s="19" t="s">
        <v>9</v>
      </c>
      <c r="D27" s="20">
        <v>44246.0000103357</v>
      </c>
      <c r="E27" s="19" t="s">
        <v>10</v>
      </c>
      <c r="F27" s="22" t="s">
        <v>69</v>
      </c>
      <c r="G27" s="22" t="s">
        <v>12</v>
      </c>
      <c r="H27" s="23" t="s">
        <v>13</v>
      </c>
    </row>
    <row r="28" spans="1:8" s="10" customFormat="true" hidden="true" customHeight="true">
      <c r="A28" s="18">
        <v>27</v>
      </c>
      <c r="B28" s="19" t="s">
        <v>70</v>
      </c>
      <c r="C28" s="19" t="s">
        <v>9</v>
      </c>
      <c r="D28" s="20">
        <v>44246.0000103357</v>
      </c>
      <c r="E28" s="19" t="s">
        <v>10</v>
      </c>
      <c r="F28" s="22" t="s">
        <v>71</v>
      </c>
      <c r="G28" s="22" t="s">
        <v>12</v>
      </c>
      <c r="H28" s="18" t="s">
        <v>17</v>
      </c>
    </row>
    <row r="29" spans="1:8" s="10" customFormat="true" hidden="true" customHeight="true">
      <c r="A29" s="18">
        <v>28</v>
      </c>
      <c r="B29" s="19" t="s">
        <v>72</v>
      </c>
      <c r="C29" s="19" t="s">
        <v>9</v>
      </c>
      <c r="D29" s="20">
        <v>44246.0000103357</v>
      </c>
      <c r="E29" s="19" t="s">
        <v>10</v>
      </c>
      <c r="F29" s="22" t="s">
        <v>73</v>
      </c>
      <c r="G29" s="22" t="s">
        <v>12</v>
      </c>
      <c r="H29" s="23" t="s">
        <v>17</v>
      </c>
    </row>
    <row r="30" spans="1:8" s="10" customFormat="true" customHeight="true">
      <c r="A30" s="18">
        <v>29</v>
      </c>
      <c r="B30" s="19" t="s">
        <v>74</v>
      </c>
      <c r="C30" s="19" t="s">
        <v>9</v>
      </c>
      <c r="D30" s="20">
        <v>44246.0000103357</v>
      </c>
      <c r="E30" s="19" t="s">
        <v>10</v>
      </c>
      <c r="F30" s="22" t="s">
        <v>75</v>
      </c>
      <c r="G30" s="22" t="s">
        <v>12</v>
      </c>
      <c r="H30" s="23" t="s">
        <v>13</v>
      </c>
    </row>
    <row r="31" spans="1:8" s="10" customFormat="true" customHeight="true">
      <c r="A31" s="18">
        <v>30</v>
      </c>
      <c r="B31" s="19" t="s">
        <v>76</v>
      </c>
      <c r="C31" s="19" t="s">
        <v>15</v>
      </c>
      <c r="D31" s="20">
        <v>44246.0000103472</v>
      </c>
      <c r="E31" s="19" t="s">
        <v>10</v>
      </c>
      <c r="F31" s="22" t="s">
        <v>77</v>
      </c>
      <c r="G31" s="22" t="s">
        <v>12</v>
      </c>
      <c r="H31" s="23" t="s">
        <v>13</v>
      </c>
      <c r="P31" s="12" t="s">
        <v>2089</v>
      </c>
    </row>
    <row r="32" spans="1:8" s="10" customFormat="true" customHeight="true">
      <c r="A32" s="18">
        <v>31</v>
      </c>
      <c r="B32" s="19" t="s">
        <v>78</v>
      </c>
      <c r="C32" s="19" t="s">
        <v>9</v>
      </c>
      <c r="D32" s="20">
        <v>44246.0000103472</v>
      </c>
      <c r="E32" s="19" t="s">
        <v>10</v>
      </c>
      <c r="F32" s="22" t="s">
        <v>79</v>
      </c>
      <c r="G32" s="22" t="s">
        <v>12</v>
      </c>
      <c r="H32" s="23" t="s">
        <v>13</v>
      </c>
    </row>
    <row r="33" spans="1:8" s="10" customFormat="true" hidden="true" customHeight="true">
      <c r="A33" s="18">
        <v>32</v>
      </c>
      <c r="B33" s="19" t="s">
        <v>80</v>
      </c>
      <c r="C33" s="19" t="s">
        <v>9</v>
      </c>
      <c r="D33" s="20">
        <v>44246.0000103472</v>
      </c>
      <c r="E33" s="19" t="s">
        <v>10</v>
      </c>
      <c r="F33" s="22" t="s">
        <v>81</v>
      </c>
      <c r="G33" s="22" t="s">
        <v>12</v>
      </c>
      <c r="H33" s="18" t="s">
        <v>17</v>
      </c>
    </row>
    <row r="34" spans="1:8" s="10" customFormat="true" customHeight="true">
      <c r="A34" s="18">
        <v>33</v>
      </c>
      <c r="B34" s="19" t="s">
        <v>82</v>
      </c>
      <c r="C34" s="19" t="s">
        <v>15</v>
      </c>
      <c r="D34" s="20">
        <v>44246.0000103472</v>
      </c>
      <c r="E34" s="19" t="s">
        <v>10</v>
      </c>
      <c r="F34" s="22" t="s">
        <v>83</v>
      </c>
      <c r="G34" s="22" t="s">
        <v>12</v>
      </c>
      <c r="H34" s="23" t="s">
        <v>13</v>
      </c>
      <c r="P34" s="12" t="s">
        <v>2089</v>
      </c>
    </row>
    <row r="35" spans="1:8" s="10" customFormat="true" customHeight="true">
      <c r="A35" s="18">
        <v>34</v>
      </c>
      <c r="B35" s="19" t="s">
        <v>84</v>
      </c>
      <c r="C35" s="19" t="s">
        <v>9</v>
      </c>
      <c r="D35" s="20">
        <v>44246.0000103588</v>
      </c>
      <c r="E35" s="19" t="s">
        <v>10</v>
      </c>
      <c r="F35" s="22" t="s">
        <v>85</v>
      </c>
      <c r="G35" s="22" t="s">
        <v>12</v>
      </c>
      <c r="H35" s="23" t="s">
        <v>13</v>
      </c>
    </row>
    <row r="36" spans="1:8" s="10" customFormat="true" hidden="true" customHeight="true">
      <c r="A36" s="18">
        <v>35</v>
      </c>
      <c r="B36" s="19" t="s">
        <v>86</v>
      </c>
      <c r="C36" s="19" t="s">
        <v>9</v>
      </c>
      <c r="D36" s="20">
        <v>44246.0000103588</v>
      </c>
      <c r="E36" s="19" t="s">
        <v>10</v>
      </c>
      <c r="F36" s="25" t="s">
        <v>87</v>
      </c>
      <c r="G36" s="22" t="s">
        <v>12</v>
      </c>
      <c r="H36" s="18" t="s">
        <v>17</v>
      </c>
    </row>
    <row r="37" spans="1:8" s="10" customFormat="true" customHeight="true">
      <c r="A37" s="18">
        <v>36</v>
      </c>
      <c r="B37" s="19" t="s">
        <v>88</v>
      </c>
      <c r="C37" s="19" t="s">
        <v>15</v>
      </c>
      <c r="D37" s="20">
        <v>44246.0000103588</v>
      </c>
      <c r="E37" s="19" t="s">
        <v>10</v>
      </c>
      <c r="F37" s="22" t="s">
        <v>89</v>
      </c>
      <c r="G37" s="22" t="s">
        <v>12</v>
      </c>
      <c r="H37" s="23" t="s">
        <v>13</v>
      </c>
      <c r="P37" s="12" t="s">
        <v>2089</v>
      </c>
    </row>
    <row r="38" spans="1:8" s="10" customFormat="true" hidden="true" customHeight="true">
      <c r="A38" s="18">
        <v>37</v>
      </c>
      <c r="B38" s="19" t="s">
        <v>90</v>
      </c>
      <c r="C38" s="19" t="s">
        <v>15</v>
      </c>
      <c r="D38" s="20">
        <v>44246.0000103588</v>
      </c>
      <c r="E38" s="19" t="s">
        <v>10</v>
      </c>
      <c r="F38" s="22" t="s">
        <v>91</v>
      </c>
      <c r="G38" s="22" t="s">
        <v>12</v>
      </c>
      <c r="H38" s="23" t="s">
        <v>17</v>
      </c>
      <c r="P38" s="12" t="s">
        <v>2089</v>
      </c>
    </row>
    <row r="39" spans="1:8" s="10" customFormat="true" customHeight="true">
      <c r="A39" s="18">
        <v>38</v>
      </c>
      <c r="B39" s="19" t="s">
        <v>92</v>
      </c>
      <c r="C39" s="19" t="s">
        <v>15</v>
      </c>
      <c r="D39" s="20">
        <v>44246.0000103588</v>
      </c>
      <c r="E39" s="19" t="s">
        <v>10</v>
      </c>
      <c r="F39" s="22" t="s">
        <v>93</v>
      </c>
      <c r="G39" s="22" t="s">
        <v>12</v>
      </c>
      <c r="H39" s="23" t="s">
        <v>13</v>
      </c>
      <c r="P39" s="12" t="s">
        <v>2089</v>
      </c>
    </row>
    <row r="40" spans="1:8" s="10" customFormat="true" customHeight="true">
      <c r="A40" s="18">
        <v>39</v>
      </c>
      <c r="B40" s="19" t="s">
        <v>94</v>
      </c>
      <c r="C40" s="19" t="s">
        <v>9</v>
      </c>
      <c r="D40" s="20">
        <v>44246.0000103704</v>
      </c>
      <c r="E40" s="19" t="s">
        <v>10</v>
      </c>
      <c r="F40" s="22" t="s">
        <v>95</v>
      </c>
      <c r="G40" s="22" t="s">
        <v>12</v>
      </c>
      <c r="H40" s="23" t="s">
        <v>13</v>
      </c>
    </row>
    <row r="41" spans="1:8" s="10" customFormat="true" customHeight="true">
      <c r="A41" s="18">
        <v>40</v>
      </c>
      <c r="B41" s="19" t="s">
        <v>96</v>
      </c>
      <c r="C41" s="19" t="s">
        <v>9</v>
      </c>
      <c r="D41" s="20">
        <v>44246.0000103704</v>
      </c>
      <c r="E41" s="19" t="s">
        <v>10</v>
      </c>
      <c r="F41" s="22" t="s">
        <v>97</v>
      </c>
      <c r="G41" s="22" t="s">
        <v>12</v>
      </c>
      <c r="H41" s="23" t="s">
        <v>13</v>
      </c>
    </row>
    <row r="42" spans="1:8" s="10" customFormat="true" customHeight="true">
      <c r="A42" s="18">
        <v>41</v>
      </c>
      <c r="B42" s="19" t="s">
        <v>98</v>
      </c>
      <c r="C42" s="19" t="s">
        <v>9</v>
      </c>
      <c r="D42" s="20">
        <v>44246.0000103704</v>
      </c>
      <c r="E42" s="19" t="s">
        <v>10</v>
      </c>
      <c r="F42" s="22" t="s">
        <v>99</v>
      </c>
      <c r="G42" s="22" t="s">
        <v>12</v>
      </c>
      <c r="H42" s="23" t="s">
        <v>13</v>
      </c>
    </row>
    <row r="43" spans="1:8" s="10" customFormat="true" hidden="true" customHeight="true">
      <c r="A43" s="18">
        <v>42</v>
      </c>
      <c r="B43" s="19" t="s">
        <v>100</v>
      </c>
      <c r="C43" s="19" t="s">
        <v>9</v>
      </c>
      <c r="D43" s="20">
        <v>44246.0000103704</v>
      </c>
      <c r="E43" s="19" t="s">
        <v>10</v>
      </c>
      <c r="F43" s="22" t="s">
        <v>101</v>
      </c>
      <c r="G43" s="22" t="s">
        <v>12</v>
      </c>
      <c r="H43" s="23" t="s">
        <v>17</v>
      </c>
    </row>
    <row r="44" spans="1:8" s="10" customFormat="true" hidden="true" customHeight="true">
      <c r="A44" s="18">
        <v>43</v>
      </c>
      <c r="B44" s="19" t="s">
        <v>102</v>
      </c>
      <c r="C44" s="19" t="s">
        <v>9</v>
      </c>
      <c r="D44" s="20">
        <v>44246.0000103704</v>
      </c>
      <c r="E44" s="19" t="s">
        <v>10</v>
      </c>
      <c r="F44" s="22" t="s">
        <v>103</v>
      </c>
      <c r="G44" s="22" t="s">
        <v>12</v>
      </c>
      <c r="H44" s="18" t="s">
        <v>17</v>
      </c>
    </row>
    <row r="45" spans="1:8" s="10" customFormat="true" customHeight="true">
      <c r="A45" s="18">
        <v>44</v>
      </c>
      <c r="B45" s="19" t="s">
        <v>104</v>
      </c>
      <c r="C45" s="19" t="s">
        <v>9</v>
      </c>
      <c r="D45" s="20">
        <v>44246.0000103704</v>
      </c>
      <c r="E45" s="19" t="s">
        <v>10</v>
      </c>
      <c r="F45" s="22" t="s">
        <v>105</v>
      </c>
      <c r="G45" s="22" t="s">
        <v>12</v>
      </c>
      <c r="H45" s="23" t="s">
        <v>13</v>
      </c>
    </row>
    <row r="46" spans="1:8" s="10" customFormat="true" customHeight="true">
      <c r="A46" s="18">
        <v>45</v>
      </c>
      <c r="B46" s="19" t="s">
        <v>106</v>
      </c>
      <c r="C46" s="19" t="s">
        <v>9</v>
      </c>
      <c r="D46" s="20">
        <v>44246.0000103704</v>
      </c>
      <c r="E46" s="19" t="s">
        <v>10</v>
      </c>
      <c r="F46" s="22" t="s">
        <v>107</v>
      </c>
      <c r="G46" s="22" t="s">
        <v>12</v>
      </c>
      <c r="H46" s="23" t="s">
        <v>13</v>
      </c>
    </row>
    <row r="47" spans="1:8" s="10" customFormat="true" customHeight="true">
      <c r="A47" s="18">
        <v>46</v>
      </c>
      <c r="B47" s="19" t="s">
        <v>108</v>
      </c>
      <c r="C47" s="19" t="s">
        <v>9</v>
      </c>
      <c r="D47" s="20">
        <v>44246.0000103704</v>
      </c>
      <c r="E47" s="19" t="s">
        <v>10</v>
      </c>
      <c r="F47" s="22" t="s">
        <v>109</v>
      </c>
      <c r="G47" s="22" t="s">
        <v>12</v>
      </c>
      <c r="H47" s="23" t="s">
        <v>13</v>
      </c>
    </row>
    <row r="48" spans="1:8" s="10" customFormat="true" customHeight="true">
      <c r="A48" s="18">
        <v>47</v>
      </c>
      <c r="B48" s="19" t="s">
        <v>110</v>
      </c>
      <c r="C48" s="19" t="s">
        <v>9</v>
      </c>
      <c r="D48" s="20">
        <v>44246.0000103819</v>
      </c>
      <c r="E48" s="19" t="s">
        <v>10</v>
      </c>
      <c r="F48" s="22" t="s">
        <v>111</v>
      </c>
      <c r="G48" s="22" t="s">
        <v>12</v>
      </c>
      <c r="H48" s="23" t="s">
        <v>13</v>
      </c>
    </row>
    <row r="49" spans="1:8" s="10" customFormat="true" customHeight="true">
      <c r="A49" s="18">
        <v>48</v>
      </c>
      <c r="B49" s="19" t="s">
        <v>112</v>
      </c>
      <c r="C49" s="19" t="s">
        <v>9</v>
      </c>
      <c r="D49" s="20">
        <v>44246.0000103819</v>
      </c>
      <c r="E49" s="19" t="s">
        <v>10</v>
      </c>
      <c r="F49" s="22" t="s">
        <v>113</v>
      </c>
      <c r="G49" s="22" t="s">
        <v>114</v>
      </c>
      <c r="H49" s="23" t="s">
        <v>13</v>
      </c>
    </row>
    <row r="50" spans="1:8" s="10" customFormat="true" hidden="true" customHeight="true">
      <c r="A50" s="18">
        <v>49</v>
      </c>
      <c r="B50" s="19" t="s">
        <v>115</v>
      </c>
      <c r="C50" s="19" t="s">
        <v>9</v>
      </c>
      <c r="D50" s="20">
        <v>44246.0000103819</v>
      </c>
      <c r="E50" s="19" t="s">
        <v>10</v>
      </c>
      <c r="F50" s="22" t="s">
        <v>116</v>
      </c>
      <c r="G50" s="22" t="s">
        <v>12</v>
      </c>
      <c r="H50" s="18" t="s">
        <v>17</v>
      </c>
    </row>
    <row r="51" spans="1:8" s="10" customFormat="true" customHeight="true">
      <c r="A51" s="18">
        <v>50</v>
      </c>
      <c r="B51" s="19" t="s">
        <v>117</v>
      </c>
      <c r="C51" s="19" t="s">
        <v>9</v>
      </c>
      <c r="D51" s="20">
        <v>44246.0000103819</v>
      </c>
      <c r="E51" s="19" t="s">
        <v>10</v>
      </c>
      <c r="F51" s="22" t="s">
        <v>118</v>
      </c>
      <c r="G51" s="22" t="s">
        <v>12</v>
      </c>
      <c r="H51" s="23" t="s">
        <v>13</v>
      </c>
    </row>
    <row r="52" spans="1:8" s="10" customFormat="true" customHeight="true">
      <c r="A52" s="18">
        <v>51</v>
      </c>
      <c r="B52" s="19" t="s">
        <v>119</v>
      </c>
      <c r="C52" s="19" t="s">
        <v>15</v>
      </c>
      <c r="D52" s="20">
        <v>44246.0000103819</v>
      </c>
      <c r="E52" s="19" t="s">
        <v>10</v>
      </c>
      <c r="F52" s="22" t="s">
        <v>120</v>
      </c>
      <c r="G52" s="22" t="s">
        <v>12</v>
      </c>
      <c r="H52" s="23" t="s">
        <v>13</v>
      </c>
      <c r="P52" s="12" t="s">
        <v>2089</v>
      </c>
    </row>
    <row r="53" spans="1:8" s="10" customFormat="true" hidden="true" customHeight="true">
      <c r="A53" s="18">
        <v>52</v>
      </c>
      <c r="B53" s="19" t="s">
        <v>121</v>
      </c>
      <c r="C53" s="19" t="s">
        <v>9</v>
      </c>
      <c r="D53" s="20">
        <v>44246.0000103819</v>
      </c>
      <c r="E53" s="19" t="s">
        <v>10</v>
      </c>
      <c r="F53" s="22" t="s">
        <v>122</v>
      </c>
      <c r="G53" s="22" t="s">
        <v>12</v>
      </c>
      <c r="H53" s="18" t="s">
        <v>17</v>
      </c>
    </row>
    <row r="54" spans="1:8" s="10" customFormat="true" customHeight="true">
      <c r="A54" s="18">
        <v>53</v>
      </c>
      <c r="B54" s="19" t="s">
        <v>123</v>
      </c>
      <c r="C54" s="19" t="s">
        <v>15</v>
      </c>
      <c r="D54" s="20">
        <v>44246.0000103819</v>
      </c>
      <c r="E54" s="19" t="s">
        <v>10</v>
      </c>
      <c r="F54" s="22" t="s">
        <v>124</v>
      </c>
      <c r="G54" s="22" t="s">
        <v>12</v>
      </c>
      <c r="H54" s="23" t="s">
        <v>13</v>
      </c>
      <c r="P54" s="12" t="s">
        <v>2089</v>
      </c>
    </row>
    <row r="55" spans="1:8" s="10" customFormat="true" customHeight="true">
      <c r="A55" s="18">
        <v>54</v>
      </c>
      <c r="B55" s="19" t="s">
        <v>125</v>
      </c>
      <c r="C55" s="19" t="s">
        <v>15</v>
      </c>
      <c r="D55" s="20">
        <v>44246.0000103935</v>
      </c>
      <c r="E55" s="19" t="s">
        <v>10</v>
      </c>
      <c r="F55" s="22" t="s">
        <v>126</v>
      </c>
      <c r="G55" s="22" t="s">
        <v>12</v>
      </c>
      <c r="H55" s="23" t="s">
        <v>13</v>
      </c>
      <c r="P55" s="12" t="s">
        <v>2089</v>
      </c>
    </row>
    <row r="56" spans="1:8" s="10" customFormat="true" hidden="true" customHeight="true">
      <c r="A56" s="18">
        <v>55</v>
      </c>
      <c r="B56" s="19" t="s">
        <v>127</v>
      </c>
      <c r="C56" s="19" t="s">
        <v>128</v>
      </c>
      <c r="D56" s="20">
        <v>44246.0000103935</v>
      </c>
      <c r="E56" s="19" t="s">
        <v>10</v>
      </c>
      <c r="F56" s="22" t="s">
        <v>129</v>
      </c>
      <c r="G56" s="22" t="s">
        <v>48</v>
      </c>
      <c r="H56" s="23" t="s">
        <v>17</v>
      </c>
    </row>
    <row r="57" spans="1:8" s="10" customFormat="true" customHeight="true">
      <c r="A57" s="18">
        <v>56</v>
      </c>
      <c r="B57" s="19" t="s">
        <v>130</v>
      </c>
      <c r="C57" s="19" t="s">
        <v>9</v>
      </c>
      <c r="D57" s="20">
        <v>44246.0000103935</v>
      </c>
      <c r="E57" s="19" t="s">
        <v>10</v>
      </c>
      <c r="F57" s="22" t="s">
        <v>131</v>
      </c>
      <c r="G57" s="22" t="s">
        <v>12</v>
      </c>
      <c r="H57" s="23" t="s">
        <v>13</v>
      </c>
    </row>
    <row r="58" spans="1:8" s="10" customFormat="true" hidden="true" customHeight="true">
      <c r="A58" s="18">
        <v>57</v>
      </c>
      <c r="B58" s="19" t="s">
        <v>132</v>
      </c>
      <c r="C58" s="19" t="s">
        <v>9</v>
      </c>
      <c r="D58" s="20">
        <v>44246.0000103935</v>
      </c>
      <c r="E58" s="19" t="s">
        <v>10</v>
      </c>
      <c r="F58" s="22" t="s">
        <v>133</v>
      </c>
      <c r="G58" s="22" t="s">
        <v>12</v>
      </c>
      <c r="H58" s="23" t="s">
        <v>17</v>
      </c>
    </row>
    <row r="59" spans="1:8" s="10" customFormat="true" customHeight="true">
      <c r="A59" s="18">
        <v>58</v>
      </c>
      <c r="B59" s="19" t="s">
        <v>134</v>
      </c>
      <c r="C59" s="19" t="s">
        <v>128</v>
      </c>
      <c r="D59" s="20">
        <v>44246.0000104051</v>
      </c>
      <c r="E59" s="19" t="s">
        <v>10</v>
      </c>
      <c r="F59" s="22" t="s">
        <v>135</v>
      </c>
      <c r="G59" s="22" t="s">
        <v>20</v>
      </c>
      <c r="H59" s="23" t="s">
        <v>13</v>
      </c>
    </row>
    <row r="60" spans="1:8" s="10" customFormat="true" customHeight="true">
      <c r="A60" s="18">
        <v>59</v>
      </c>
      <c r="B60" s="19" t="s">
        <v>136</v>
      </c>
      <c r="C60" s="19" t="s">
        <v>15</v>
      </c>
      <c r="D60" s="20">
        <v>44246.0000104167</v>
      </c>
      <c r="E60" s="19" t="s">
        <v>10</v>
      </c>
      <c r="F60" s="22" t="s">
        <v>137</v>
      </c>
      <c r="G60" s="22" t="s">
        <v>12</v>
      </c>
      <c r="H60" s="23" t="s">
        <v>13</v>
      </c>
      <c r="P60" s="12" t="s">
        <v>2089</v>
      </c>
    </row>
    <row r="61" spans="1:8" s="10" customFormat="true" customHeight="true">
      <c r="A61" s="18">
        <v>60</v>
      </c>
      <c r="B61" s="19" t="s">
        <v>138</v>
      </c>
      <c r="C61" s="19" t="s">
        <v>15</v>
      </c>
      <c r="D61" s="20">
        <v>44246.0000104167</v>
      </c>
      <c r="E61" s="19" t="s">
        <v>10</v>
      </c>
      <c r="F61" s="22" t="s">
        <v>139</v>
      </c>
      <c r="G61" s="22" t="s">
        <v>140</v>
      </c>
      <c r="H61" s="23" t="s">
        <v>13</v>
      </c>
      <c r="P61" s="12" t="s">
        <v>2089</v>
      </c>
    </row>
    <row r="62" spans="1:8" s="10" customFormat="true" hidden="true" customHeight="true">
      <c r="A62" s="18">
        <v>61</v>
      </c>
      <c r="B62" s="19" t="s">
        <v>141</v>
      </c>
      <c r="C62" s="19" t="s">
        <v>9</v>
      </c>
      <c r="D62" s="20">
        <v>44246.0000104167</v>
      </c>
      <c r="E62" s="19" t="s">
        <v>10</v>
      </c>
      <c r="F62" s="22" t="s">
        <v>142</v>
      </c>
      <c r="G62" s="22" t="s">
        <v>12</v>
      </c>
      <c r="H62" s="23" t="s">
        <v>17</v>
      </c>
    </row>
    <row r="63" spans="1:8" s="10" customFormat="true" customHeight="true">
      <c r="A63" s="18">
        <v>62</v>
      </c>
      <c r="B63" s="19" t="s">
        <v>143</v>
      </c>
      <c r="C63" s="19" t="s">
        <v>15</v>
      </c>
      <c r="D63" s="20">
        <v>44246.0000104167</v>
      </c>
      <c r="E63" s="19" t="s">
        <v>10</v>
      </c>
      <c r="F63" s="22" t="s">
        <v>144</v>
      </c>
      <c r="G63" s="22" t="s">
        <v>12</v>
      </c>
      <c r="H63" s="23" t="s">
        <v>13</v>
      </c>
      <c r="P63" s="12" t="s">
        <v>2089</v>
      </c>
    </row>
    <row r="64" spans="1:8" s="10" customFormat="true" customHeight="true">
      <c r="A64" s="18">
        <v>63</v>
      </c>
      <c r="B64" s="19" t="s">
        <v>96</v>
      </c>
      <c r="C64" s="19" t="s">
        <v>9</v>
      </c>
      <c r="D64" s="20">
        <v>44246.0000104167</v>
      </c>
      <c r="E64" s="19" t="s">
        <v>10</v>
      </c>
      <c r="F64" s="22" t="s">
        <v>145</v>
      </c>
      <c r="G64" s="22" t="s">
        <v>146</v>
      </c>
      <c r="H64" s="23" t="s">
        <v>13</v>
      </c>
    </row>
    <row r="65" spans="1:8" s="10" customFormat="true" customHeight="true">
      <c r="A65" s="18">
        <v>64</v>
      </c>
      <c r="B65" s="19" t="s">
        <v>147</v>
      </c>
      <c r="C65" s="19" t="s">
        <v>15</v>
      </c>
      <c r="D65" s="20">
        <v>44246.0000104282</v>
      </c>
      <c r="E65" s="19" t="s">
        <v>10</v>
      </c>
      <c r="F65" s="22" t="s">
        <v>148</v>
      </c>
      <c r="G65" s="22" t="s">
        <v>12</v>
      </c>
      <c r="H65" s="23" t="s">
        <v>13</v>
      </c>
      <c r="P65" s="12" t="s">
        <v>2089</v>
      </c>
    </row>
    <row r="66" spans="1:8" s="10" customFormat="true" customHeight="true">
      <c r="A66" s="18">
        <v>65</v>
      </c>
      <c r="B66" s="19" t="s">
        <v>149</v>
      </c>
      <c r="C66" s="19" t="s">
        <v>15</v>
      </c>
      <c r="D66" s="20">
        <v>44246.0000104282</v>
      </c>
      <c r="E66" s="19" t="s">
        <v>10</v>
      </c>
      <c r="F66" s="22" t="s">
        <v>150</v>
      </c>
      <c r="G66" s="22" t="s">
        <v>12</v>
      </c>
      <c r="H66" s="23" t="s">
        <v>13</v>
      </c>
      <c r="P66" s="12" t="s">
        <v>2089</v>
      </c>
    </row>
    <row r="67" spans="1:8" s="10" customFormat="true" customHeight="true">
      <c r="A67" s="18">
        <v>66</v>
      </c>
      <c r="B67" s="19" t="s">
        <v>151</v>
      </c>
      <c r="C67" s="19" t="s">
        <v>15</v>
      </c>
      <c r="D67" s="20">
        <v>44246.0000104282</v>
      </c>
      <c r="E67" s="19" t="s">
        <v>10</v>
      </c>
      <c r="F67" s="22" t="s">
        <v>152</v>
      </c>
      <c r="G67" s="22" t="s">
        <v>12</v>
      </c>
      <c r="H67" s="23" t="s">
        <v>13</v>
      </c>
      <c r="P67" s="12" t="s">
        <v>2089</v>
      </c>
    </row>
    <row r="68" spans="1:8" s="10" customFormat="true" customHeight="true">
      <c r="A68" s="18">
        <v>67</v>
      </c>
      <c r="B68" s="19" t="s">
        <v>153</v>
      </c>
      <c r="C68" s="19" t="s">
        <v>15</v>
      </c>
      <c r="D68" s="20">
        <v>44246.0000104282</v>
      </c>
      <c r="E68" s="19" t="s">
        <v>10</v>
      </c>
      <c r="F68" s="22" t="s">
        <v>154</v>
      </c>
      <c r="G68" s="22" t="s">
        <v>55</v>
      </c>
      <c r="H68" s="23" t="s">
        <v>13</v>
      </c>
      <c r="P68" s="12" t="s">
        <v>2089</v>
      </c>
    </row>
    <row r="69" spans="1:8" s="10" customFormat="true" customHeight="true">
      <c r="A69" s="18">
        <v>68</v>
      </c>
      <c r="B69" s="19" t="s">
        <v>155</v>
      </c>
      <c r="C69" s="19" t="s">
        <v>9</v>
      </c>
      <c r="D69" s="20">
        <v>44246.0000104398</v>
      </c>
      <c r="E69" s="19" t="s">
        <v>10</v>
      </c>
      <c r="F69" s="22" t="s">
        <v>156</v>
      </c>
      <c r="G69" s="22" t="s">
        <v>12</v>
      </c>
      <c r="H69" s="23" t="s">
        <v>13</v>
      </c>
    </row>
    <row r="70" spans="1:8" s="10" customFormat="true" hidden="true" customHeight="true">
      <c r="A70" s="18">
        <v>69</v>
      </c>
      <c r="B70" s="19" t="s">
        <v>157</v>
      </c>
      <c r="C70" s="19" t="s">
        <v>9</v>
      </c>
      <c r="D70" s="20">
        <v>44246.0000104398</v>
      </c>
      <c r="E70" s="19" t="s">
        <v>10</v>
      </c>
      <c r="F70" s="22" t="s">
        <v>158</v>
      </c>
      <c r="G70" s="22" t="s">
        <v>12</v>
      </c>
      <c r="H70" s="18" t="s">
        <v>17</v>
      </c>
    </row>
    <row r="71" spans="1:8" s="10" customFormat="true" customHeight="true">
      <c r="A71" s="18">
        <v>70</v>
      </c>
      <c r="B71" s="19" t="s">
        <v>159</v>
      </c>
      <c r="C71" s="19" t="s">
        <v>15</v>
      </c>
      <c r="D71" s="20">
        <v>44246.0000104398</v>
      </c>
      <c r="E71" s="19" t="s">
        <v>10</v>
      </c>
      <c r="F71" s="22" t="s">
        <v>160</v>
      </c>
      <c r="G71" s="22" t="s">
        <v>12</v>
      </c>
      <c r="H71" s="23" t="s">
        <v>13</v>
      </c>
      <c r="P71" s="12" t="s">
        <v>2089</v>
      </c>
    </row>
    <row r="72" spans="1:8" s="10" customFormat="true" customHeight="true">
      <c r="A72" s="18">
        <v>71</v>
      </c>
      <c r="B72" s="19" t="s">
        <v>161</v>
      </c>
      <c r="C72" s="19" t="s">
        <v>9</v>
      </c>
      <c r="D72" s="20">
        <v>44246.0000104398</v>
      </c>
      <c r="E72" s="19" t="s">
        <v>10</v>
      </c>
      <c r="F72" s="22" t="s">
        <v>162</v>
      </c>
      <c r="G72" s="22" t="s">
        <v>55</v>
      </c>
      <c r="H72" s="23" t="s">
        <v>13</v>
      </c>
    </row>
    <row r="73" spans="1:8" s="10" customFormat="true" customHeight="true">
      <c r="A73" s="18">
        <v>72</v>
      </c>
      <c r="B73" s="19" t="s">
        <v>163</v>
      </c>
      <c r="C73" s="19" t="s">
        <v>9</v>
      </c>
      <c r="D73" s="20">
        <v>44246.0000104398</v>
      </c>
      <c r="E73" s="19" t="s">
        <v>10</v>
      </c>
      <c r="F73" s="22" t="s">
        <v>164</v>
      </c>
      <c r="G73" s="22" t="s">
        <v>12</v>
      </c>
      <c r="H73" s="23" t="s">
        <v>13</v>
      </c>
    </row>
    <row r="74" spans="1:8" s="10" customFormat="true" hidden="true" customHeight="true">
      <c r="A74" s="18">
        <v>73</v>
      </c>
      <c r="B74" s="19" t="s">
        <v>165</v>
      </c>
      <c r="C74" s="19" t="s">
        <v>15</v>
      </c>
      <c r="D74" s="20">
        <v>44246.0000104514</v>
      </c>
      <c r="E74" s="19" t="s">
        <v>10</v>
      </c>
      <c r="F74" s="22" t="s">
        <v>166</v>
      </c>
      <c r="G74" s="22" t="s">
        <v>12</v>
      </c>
      <c r="H74" s="23" t="s">
        <v>17</v>
      </c>
      <c r="P74" s="12" t="s">
        <v>2089</v>
      </c>
    </row>
    <row r="75" spans="1:8" s="10" customFormat="true" hidden="true" customHeight="true">
      <c r="A75" s="18">
        <v>74</v>
      </c>
      <c r="B75" s="19" t="s">
        <v>167</v>
      </c>
      <c r="C75" s="19" t="s">
        <v>15</v>
      </c>
      <c r="D75" s="20">
        <v>44246.0000104514</v>
      </c>
      <c r="E75" s="19" t="s">
        <v>10</v>
      </c>
      <c r="F75" s="22" t="s">
        <v>168</v>
      </c>
      <c r="G75" s="22" t="s">
        <v>12</v>
      </c>
      <c r="H75" s="23" t="s">
        <v>17</v>
      </c>
      <c r="P75" s="12" t="s">
        <v>2089</v>
      </c>
    </row>
    <row r="76" spans="1:8" s="10" customFormat="true" customHeight="true">
      <c r="A76" s="18">
        <v>75</v>
      </c>
      <c r="B76" s="19" t="s">
        <v>169</v>
      </c>
      <c r="C76" s="19" t="s">
        <v>9</v>
      </c>
      <c r="D76" s="20">
        <v>44246.0000104514</v>
      </c>
      <c r="E76" s="19" t="s">
        <v>10</v>
      </c>
      <c r="F76" s="22" t="s">
        <v>170</v>
      </c>
      <c r="G76" s="22" t="s">
        <v>171</v>
      </c>
      <c r="H76" s="23" t="s">
        <v>13</v>
      </c>
    </row>
    <row r="77" spans="1:8" s="10" customFormat="true" customHeight="true">
      <c r="A77" s="18">
        <v>76</v>
      </c>
      <c r="B77" s="19" t="s">
        <v>172</v>
      </c>
      <c r="C77" s="19" t="s">
        <v>15</v>
      </c>
      <c r="D77" s="20">
        <v>44246.000010463</v>
      </c>
      <c r="E77" s="19" t="s">
        <v>10</v>
      </c>
      <c r="F77" s="22" t="s">
        <v>173</v>
      </c>
      <c r="G77" s="22" t="s">
        <v>171</v>
      </c>
      <c r="H77" s="23" t="s">
        <v>13</v>
      </c>
      <c r="P77" s="12" t="s">
        <v>2089</v>
      </c>
    </row>
    <row r="78" spans="1:8" s="10" customFormat="true" hidden="true" customHeight="true">
      <c r="A78" s="18">
        <v>77</v>
      </c>
      <c r="B78" s="19" t="s">
        <v>174</v>
      </c>
      <c r="C78" s="19" t="s">
        <v>15</v>
      </c>
      <c r="D78" s="20">
        <v>44246.000010463</v>
      </c>
      <c r="E78" s="19" t="s">
        <v>10</v>
      </c>
      <c r="F78" s="22" t="s">
        <v>175</v>
      </c>
      <c r="G78" s="22" t="s">
        <v>12</v>
      </c>
      <c r="H78" s="18" t="s">
        <v>17</v>
      </c>
      <c r="P78" s="12" t="s">
        <v>2089</v>
      </c>
    </row>
    <row r="79" spans="1:8" s="10" customFormat="true" hidden="true" customHeight="true">
      <c r="A79" s="18">
        <v>78</v>
      </c>
      <c r="B79" s="19" t="s">
        <v>176</v>
      </c>
      <c r="C79" s="19" t="s">
        <v>15</v>
      </c>
      <c r="D79" s="20">
        <v>44246.000010463</v>
      </c>
      <c r="E79" s="19" t="s">
        <v>10</v>
      </c>
      <c r="F79" s="22" t="s">
        <v>177</v>
      </c>
      <c r="G79" s="22" t="s">
        <v>12</v>
      </c>
      <c r="H79" s="18" t="s">
        <v>17</v>
      </c>
      <c r="P79" s="12" t="s">
        <v>2089</v>
      </c>
    </row>
    <row r="80" spans="1:8" s="10" customFormat="true" hidden="true" customHeight="true">
      <c r="A80" s="18">
        <v>79</v>
      </c>
      <c r="B80" s="19" t="s">
        <v>178</v>
      </c>
      <c r="C80" s="19" t="s">
        <v>9</v>
      </c>
      <c r="D80" s="20">
        <v>44246.000010463</v>
      </c>
      <c r="E80" s="19" t="s">
        <v>10</v>
      </c>
      <c r="F80" s="22" t="s">
        <v>179</v>
      </c>
      <c r="G80" s="22" t="s">
        <v>12</v>
      </c>
      <c r="H80" s="18" t="s">
        <v>17</v>
      </c>
    </row>
    <row r="81" spans="1:8" s="10" customFormat="true" customHeight="true">
      <c r="A81" s="18">
        <v>80</v>
      </c>
      <c r="B81" s="19" t="s">
        <v>180</v>
      </c>
      <c r="C81" s="19" t="s">
        <v>15</v>
      </c>
      <c r="D81" s="20">
        <v>44246.000010463</v>
      </c>
      <c r="E81" s="19" t="s">
        <v>10</v>
      </c>
      <c r="F81" s="22" t="s">
        <v>181</v>
      </c>
      <c r="G81" s="22" t="s">
        <v>12</v>
      </c>
      <c r="H81" s="23" t="s">
        <v>13</v>
      </c>
      <c r="P81" s="12" t="s">
        <v>2089</v>
      </c>
    </row>
    <row r="82" spans="1:8" s="10" customFormat="true" hidden="true" customHeight="true">
      <c r="A82" s="18">
        <v>81</v>
      </c>
      <c r="B82" s="19" t="s">
        <v>182</v>
      </c>
      <c r="C82" s="19" t="s">
        <v>9</v>
      </c>
      <c r="D82" s="20">
        <v>44246.0000104745</v>
      </c>
      <c r="E82" s="19" t="s">
        <v>10</v>
      </c>
      <c r="F82" s="25" t="s">
        <v>183</v>
      </c>
      <c r="G82" s="22" t="s">
        <v>12</v>
      </c>
      <c r="H82" s="18" t="s">
        <v>17</v>
      </c>
    </row>
    <row r="83" spans="1:8" s="10" customFormat="true" hidden="true" customHeight="true">
      <c r="A83" s="18">
        <v>82</v>
      </c>
      <c r="B83" s="19" t="s">
        <v>184</v>
      </c>
      <c r="C83" s="19" t="s">
        <v>9</v>
      </c>
      <c r="D83" s="20">
        <v>44246.0000104745</v>
      </c>
      <c r="E83" s="19" t="s">
        <v>10</v>
      </c>
      <c r="F83" s="22" t="s">
        <v>185</v>
      </c>
      <c r="G83" s="22" t="s">
        <v>12</v>
      </c>
      <c r="H83" s="18" t="s">
        <v>17</v>
      </c>
    </row>
    <row r="84" spans="1:8" s="10" customFormat="true" hidden="true" customHeight="true">
      <c r="A84" s="18">
        <v>83</v>
      </c>
      <c r="B84" s="19" t="s">
        <v>127</v>
      </c>
      <c r="C84" s="19" t="s">
        <v>15</v>
      </c>
      <c r="D84" s="20">
        <v>44246.0000104745</v>
      </c>
      <c r="E84" s="19" t="s">
        <v>10</v>
      </c>
      <c r="F84" s="22" t="s">
        <v>186</v>
      </c>
      <c r="G84" s="22" t="s">
        <v>48</v>
      </c>
      <c r="H84" s="23" t="s">
        <v>17</v>
      </c>
      <c r="P84" s="12" t="s">
        <v>2089</v>
      </c>
    </row>
    <row r="85" spans="1:8" s="10" customFormat="true" customHeight="true">
      <c r="A85" s="18">
        <v>84</v>
      </c>
      <c r="B85" s="19" t="s">
        <v>187</v>
      </c>
      <c r="C85" s="19" t="s">
        <v>15</v>
      </c>
      <c r="D85" s="20">
        <v>44246.0000104745</v>
      </c>
      <c r="E85" s="19" t="s">
        <v>10</v>
      </c>
      <c r="F85" s="22" t="s">
        <v>188</v>
      </c>
      <c r="G85" s="22" t="s">
        <v>55</v>
      </c>
      <c r="H85" s="23" t="s">
        <v>13</v>
      </c>
      <c r="P85" s="12" t="s">
        <v>2089</v>
      </c>
    </row>
    <row r="86" spans="1:8" s="10" customFormat="true" hidden="true" customHeight="true">
      <c r="A86" s="18">
        <v>85</v>
      </c>
      <c r="B86" s="19" t="s">
        <v>189</v>
      </c>
      <c r="C86" s="19" t="s">
        <v>9</v>
      </c>
      <c r="D86" s="20">
        <v>44246.0000104861</v>
      </c>
      <c r="E86" s="19" t="s">
        <v>10</v>
      </c>
      <c r="F86" s="22" t="s">
        <v>190</v>
      </c>
      <c r="G86" s="22" t="s">
        <v>12</v>
      </c>
      <c r="H86" s="18" t="s">
        <v>17</v>
      </c>
    </row>
    <row r="87" spans="1:8" s="10" customFormat="true" customHeight="true">
      <c r="A87" s="18">
        <v>86</v>
      </c>
      <c r="B87" s="19" t="s">
        <v>191</v>
      </c>
      <c r="C87" s="19" t="s">
        <v>15</v>
      </c>
      <c r="D87" s="20">
        <v>44246.0000104861</v>
      </c>
      <c r="E87" s="19" t="s">
        <v>10</v>
      </c>
      <c r="F87" s="22" t="s">
        <v>192</v>
      </c>
      <c r="G87" s="22" t="s">
        <v>12</v>
      </c>
      <c r="H87" s="23" t="s">
        <v>13</v>
      </c>
      <c r="P87" s="12" t="s">
        <v>2089</v>
      </c>
    </row>
    <row r="88" spans="1:8" s="10" customFormat="true" hidden="true" customHeight="true">
      <c r="A88" s="18">
        <v>87</v>
      </c>
      <c r="B88" s="19" t="s">
        <v>193</v>
      </c>
      <c r="C88" s="19" t="s">
        <v>9</v>
      </c>
      <c r="D88" s="20">
        <v>44246.0000104861</v>
      </c>
      <c r="E88" s="19" t="s">
        <v>10</v>
      </c>
      <c r="F88" s="22" t="s">
        <v>194</v>
      </c>
      <c r="G88" s="22" t="s">
        <v>12</v>
      </c>
      <c r="H88" s="18" t="s">
        <v>17</v>
      </c>
    </row>
    <row r="89" spans="1:8" s="10" customFormat="true" hidden="true" customHeight="true">
      <c r="A89" s="18">
        <v>88</v>
      </c>
      <c r="B89" s="19" t="s">
        <v>195</v>
      </c>
      <c r="C89" s="19" t="s">
        <v>15</v>
      </c>
      <c r="D89" s="20">
        <v>44246.0000104977</v>
      </c>
      <c r="E89" s="19" t="s">
        <v>10</v>
      </c>
      <c r="F89" s="22" t="s">
        <v>196</v>
      </c>
      <c r="G89" s="22" t="s">
        <v>12</v>
      </c>
      <c r="H89" s="18" t="s">
        <v>17</v>
      </c>
      <c r="P89" s="12" t="s">
        <v>2089</v>
      </c>
    </row>
    <row r="90" spans="1:8" s="10" customFormat="true" hidden="true" customHeight="true">
      <c r="A90" s="18">
        <v>89</v>
      </c>
      <c r="B90" s="19" t="s">
        <v>197</v>
      </c>
      <c r="C90" s="19" t="s">
        <v>15</v>
      </c>
      <c r="D90" s="20">
        <v>44246.0000104977</v>
      </c>
      <c r="E90" s="19" t="s">
        <v>10</v>
      </c>
      <c r="F90" s="22" t="s">
        <v>198</v>
      </c>
      <c r="G90" s="22" t="s">
        <v>12</v>
      </c>
      <c r="H90" s="18" t="s">
        <v>17</v>
      </c>
      <c r="P90" s="12" t="s">
        <v>2089</v>
      </c>
    </row>
    <row r="91" spans="1:8" s="10" customFormat="true" customHeight="true">
      <c r="A91" s="18">
        <v>90</v>
      </c>
      <c r="B91" s="19" t="s">
        <v>199</v>
      </c>
      <c r="C91" s="19" t="s">
        <v>9</v>
      </c>
      <c r="D91" s="20">
        <v>44246.0000105093</v>
      </c>
      <c r="E91" s="19" t="s">
        <v>10</v>
      </c>
      <c r="F91" s="22" t="s">
        <v>200</v>
      </c>
      <c r="G91" s="22" t="s">
        <v>12</v>
      </c>
      <c r="H91" s="23" t="s">
        <v>13</v>
      </c>
    </row>
    <row r="92" spans="1:8" s="10" customFormat="true" hidden="true" customHeight="true">
      <c r="A92" s="18">
        <v>91</v>
      </c>
      <c r="B92" s="19" t="s">
        <v>100</v>
      </c>
      <c r="C92" s="19" t="s">
        <v>9</v>
      </c>
      <c r="D92" s="20">
        <v>44246.0000105093</v>
      </c>
      <c r="E92" s="19" t="s">
        <v>10</v>
      </c>
      <c r="F92" s="22" t="s">
        <v>201</v>
      </c>
      <c r="G92" s="22" t="s">
        <v>12</v>
      </c>
      <c r="H92" s="23" t="s">
        <v>17</v>
      </c>
    </row>
    <row r="93" spans="1:8" s="10" customFormat="true" hidden="true" customHeight="true">
      <c r="A93" s="18">
        <v>92</v>
      </c>
      <c r="B93" s="19" t="s">
        <v>100</v>
      </c>
      <c r="C93" s="19" t="s">
        <v>9</v>
      </c>
      <c r="D93" s="20">
        <v>44246.0000105093</v>
      </c>
      <c r="E93" s="19" t="s">
        <v>10</v>
      </c>
      <c r="F93" s="22" t="s">
        <v>202</v>
      </c>
      <c r="G93" s="22" t="s">
        <v>12</v>
      </c>
      <c r="H93" s="23" t="s">
        <v>17</v>
      </c>
    </row>
    <row r="94" spans="1:8" s="10" customFormat="true" customHeight="true">
      <c r="A94" s="18">
        <v>93</v>
      </c>
      <c r="B94" s="19" t="s">
        <v>203</v>
      </c>
      <c r="C94" s="19" t="s">
        <v>9</v>
      </c>
      <c r="D94" s="20">
        <v>44246.0000105093</v>
      </c>
      <c r="E94" s="19" t="s">
        <v>10</v>
      </c>
      <c r="F94" s="22" t="s">
        <v>204</v>
      </c>
      <c r="G94" s="22" t="s">
        <v>12</v>
      </c>
      <c r="H94" s="23" t="s">
        <v>13</v>
      </c>
    </row>
    <row r="95" spans="1:8" s="10" customFormat="true" customHeight="true">
      <c r="A95" s="18">
        <v>94</v>
      </c>
      <c r="B95" s="19" t="s">
        <v>205</v>
      </c>
      <c r="C95" s="19" t="s">
        <v>9</v>
      </c>
      <c r="D95" s="20">
        <v>44246.0000105093</v>
      </c>
      <c r="E95" s="19" t="s">
        <v>10</v>
      </c>
      <c r="F95" s="22" t="s">
        <v>206</v>
      </c>
      <c r="G95" s="22" t="s">
        <v>55</v>
      </c>
      <c r="H95" s="23" t="s">
        <v>13</v>
      </c>
    </row>
    <row r="96" spans="1:8" s="10" customFormat="true" customHeight="true">
      <c r="A96" s="18">
        <v>95</v>
      </c>
      <c r="B96" s="19" t="s">
        <v>207</v>
      </c>
      <c r="C96" s="19" t="s">
        <v>9</v>
      </c>
      <c r="D96" s="20">
        <v>44246.0000105208</v>
      </c>
      <c r="E96" s="19" t="s">
        <v>10</v>
      </c>
      <c r="F96" s="22" t="s">
        <v>208</v>
      </c>
      <c r="G96" s="22" t="s">
        <v>12</v>
      </c>
      <c r="H96" s="23" t="s">
        <v>13</v>
      </c>
    </row>
    <row r="97" spans="1:8" s="10" customFormat="true" customHeight="true">
      <c r="A97" s="18">
        <v>96</v>
      </c>
      <c r="B97" s="19" t="s">
        <v>209</v>
      </c>
      <c r="C97" s="19" t="s">
        <v>9</v>
      </c>
      <c r="D97" s="20">
        <v>44246.0000105208</v>
      </c>
      <c r="E97" s="19" t="s">
        <v>10</v>
      </c>
      <c r="F97" s="22" t="s">
        <v>210</v>
      </c>
      <c r="G97" s="22" t="s">
        <v>12</v>
      </c>
      <c r="H97" s="23" t="s">
        <v>13</v>
      </c>
    </row>
    <row r="98" spans="1:8" s="10" customFormat="true" customHeight="true">
      <c r="A98" s="18">
        <v>97</v>
      </c>
      <c r="B98" s="19" t="s">
        <v>211</v>
      </c>
      <c r="C98" s="19" t="s">
        <v>9</v>
      </c>
      <c r="D98" s="20">
        <v>44246.0000105208</v>
      </c>
      <c r="E98" s="19" t="s">
        <v>10</v>
      </c>
      <c r="F98" s="22" t="s">
        <v>212</v>
      </c>
      <c r="G98" s="22" t="s">
        <v>12</v>
      </c>
      <c r="H98" s="23" t="s">
        <v>13</v>
      </c>
    </row>
    <row r="99" spans="1:8" s="10" customFormat="true" customHeight="true">
      <c r="A99" s="18">
        <v>98</v>
      </c>
      <c r="B99" s="19" t="s">
        <v>213</v>
      </c>
      <c r="C99" s="19" t="s">
        <v>9</v>
      </c>
      <c r="D99" s="20">
        <v>44246.0000105208</v>
      </c>
      <c r="E99" s="19" t="s">
        <v>10</v>
      </c>
      <c r="F99" s="22" t="s">
        <v>214</v>
      </c>
      <c r="G99" s="22" t="s">
        <v>12</v>
      </c>
      <c r="H99" s="23" t="s">
        <v>13</v>
      </c>
    </row>
    <row r="100" spans="1:8" s="10" customFormat="true" customHeight="true">
      <c r="A100" s="18">
        <v>99</v>
      </c>
      <c r="B100" s="19" t="s">
        <v>215</v>
      </c>
      <c r="C100" s="19" t="s">
        <v>9</v>
      </c>
      <c r="D100" s="20">
        <v>44246.0000105208</v>
      </c>
      <c r="E100" s="19" t="s">
        <v>10</v>
      </c>
      <c r="F100" s="22" t="s">
        <v>216</v>
      </c>
      <c r="G100" s="22" t="s">
        <v>12</v>
      </c>
      <c r="H100" s="23" t="s">
        <v>13</v>
      </c>
    </row>
    <row r="101" spans="1:8" s="10" customFormat="true" hidden="true" customHeight="true">
      <c r="A101" s="18">
        <v>100</v>
      </c>
      <c r="B101" s="19" t="s">
        <v>217</v>
      </c>
      <c r="C101" s="19" t="s">
        <v>9</v>
      </c>
      <c r="D101" s="20">
        <v>44246.0000105208</v>
      </c>
      <c r="E101" s="19" t="s">
        <v>10</v>
      </c>
      <c r="F101" s="22" t="s">
        <v>218</v>
      </c>
      <c r="G101" s="22" t="s">
        <v>12</v>
      </c>
      <c r="H101" s="23" t="s">
        <v>17</v>
      </c>
    </row>
    <row r="102" spans="1:8" s="10" customFormat="true" customHeight="true">
      <c r="A102" s="18">
        <v>101</v>
      </c>
      <c r="B102" s="19" t="s">
        <v>219</v>
      </c>
      <c r="C102" s="19" t="s">
        <v>9</v>
      </c>
      <c r="D102" s="20">
        <v>44246.0000105208</v>
      </c>
      <c r="E102" s="19" t="s">
        <v>10</v>
      </c>
      <c r="F102" s="22" t="s">
        <v>220</v>
      </c>
      <c r="G102" s="22" t="s">
        <v>12</v>
      </c>
      <c r="H102" s="23" t="s">
        <v>13</v>
      </c>
    </row>
    <row r="103" spans="1:8" s="10" customFormat="true" hidden="true" customHeight="true">
      <c r="A103" s="18">
        <v>102</v>
      </c>
      <c r="B103" s="19" t="s">
        <v>221</v>
      </c>
      <c r="C103" s="19" t="s">
        <v>222</v>
      </c>
      <c r="D103" s="20">
        <v>44246.6276736111</v>
      </c>
      <c r="E103" s="19" t="s">
        <v>65</v>
      </c>
      <c r="F103" s="22" t="s">
        <v>223</v>
      </c>
      <c r="G103" s="22" t="s">
        <v>12</v>
      </c>
      <c r="H103" s="18" t="s">
        <v>17</v>
      </c>
      <c r="P103" s="12" t="s">
        <v>2090</v>
      </c>
    </row>
    <row r="104" spans="1:8" s="10" customFormat="true" customHeight="true">
      <c r="A104" s="18">
        <v>103</v>
      </c>
      <c r="B104" s="19" t="s">
        <v>224</v>
      </c>
      <c r="C104" s="19" t="s">
        <v>222</v>
      </c>
      <c r="D104" s="20">
        <v>44246.6284259259</v>
      </c>
      <c r="E104" s="19" t="s">
        <v>65</v>
      </c>
      <c r="F104" s="22" t="s">
        <v>225</v>
      </c>
      <c r="G104" s="22" t="s">
        <v>12</v>
      </c>
      <c r="H104" s="23" t="s">
        <v>13</v>
      </c>
      <c r="P104" s="12" t="s">
        <v>2089</v>
      </c>
    </row>
    <row r="105" spans="1:8" s="10" customFormat="true" customHeight="true">
      <c r="A105" s="18">
        <v>104</v>
      </c>
      <c r="B105" s="19" t="s">
        <v>226</v>
      </c>
      <c r="C105" s="19" t="s">
        <v>222</v>
      </c>
      <c r="D105" s="20">
        <v>44246.6311805556</v>
      </c>
      <c r="E105" s="19" t="s">
        <v>65</v>
      </c>
      <c r="F105" s="22" t="s">
        <v>227</v>
      </c>
      <c r="G105" s="22" t="s">
        <v>12</v>
      </c>
      <c r="H105" s="23" t="s">
        <v>13</v>
      </c>
      <c r="P105" s="12" t="s">
        <v>2089</v>
      </c>
    </row>
    <row r="106" spans="1:8" s="10" customFormat="true" customHeight="true">
      <c r="A106" s="18">
        <v>105</v>
      </c>
      <c r="B106" s="19" t="s">
        <v>228</v>
      </c>
      <c r="C106" s="19" t="s">
        <v>222</v>
      </c>
      <c r="D106" s="20">
        <v>44246.632025463</v>
      </c>
      <c r="E106" s="19" t="s">
        <v>65</v>
      </c>
      <c r="F106" s="22" t="s">
        <v>229</v>
      </c>
      <c r="G106" s="22" t="s">
        <v>12</v>
      </c>
      <c r="H106" s="23" t="s">
        <v>13</v>
      </c>
      <c r="P106" s="12" t="s">
        <v>2089</v>
      </c>
    </row>
    <row r="107" spans="1:8" s="10" customFormat="true" customHeight="true">
      <c r="A107" s="18">
        <v>106</v>
      </c>
      <c r="B107" s="19" t="s">
        <v>119</v>
      </c>
      <c r="C107" s="19" t="s">
        <v>230</v>
      </c>
      <c r="D107" s="20">
        <v>44246.6322222222</v>
      </c>
      <c r="E107" s="19" t="s">
        <v>65</v>
      </c>
      <c r="F107" s="22" t="s">
        <v>231</v>
      </c>
      <c r="G107" s="22" t="s">
        <v>12</v>
      </c>
      <c r="H107" s="23" t="s">
        <v>13</v>
      </c>
      <c r="P107" s="12" t="s">
        <v>2089</v>
      </c>
    </row>
    <row r="108" spans="1:8" s="10" customFormat="true" customHeight="true">
      <c r="A108" s="18">
        <v>107</v>
      </c>
      <c r="B108" s="19" t="s">
        <v>106</v>
      </c>
      <c r="C108" s="19" t="s">
        <v>222</v>
      </c>
      <c r="D108" s="20">
        <v>44246.6332986111</v>
      </c>
      <c r="E108" s="19" t="s">
        <v>65</v>
      </c>
      <c r="F108" s="22" t="s">
        <v>232</v>
      </c>
      <c r="G108" s="22" t="s">
        <v>12</v>
      </c>
      <c r="H108" s="23" t="s">
        <v>13</v>
      </c>
      <c r="P108" s="12" t="s">
        <v>2089</v>
      </c>
    </row>
    <row r="109" spans="1:8" s="10" customFormat="true" hidden="true" customHeight="true">
      <c r="A109" s="18">
        <v>108</v>
      </c>
      <c r="B109" s="19" t="s">
        <v>80</v>
      </c>
      <c r="C109" s="19" t="s">
        <v>222</v>
      </c>
      <c r="D109" s="20">
        <v>44246.6333217593</v>
      </c>
      <c r="E109" s="19" t="s">
        <v>65</v>
      </c>
      <c r="F109" s="22" t="s">
        <v>233</v>
      </c>
      <c r="G109" s="22" t="s">
        <v>12</v>
      </c>
      <c r="H109" s="18" t="s">
        <v>17</v>
      </c>
      <c r="P109" s="12" t="s">
        <v>2090</v>
      </c>
    </row>
    <row r="110" spans="1:8" s="10" customFormat="true" hidden="true" customHeight="true">
      <c r="A110" s="18">
        <v>109</v>
      </c>
      <c r="B110" s="19" t="s">
        <v>60</v>
      </c>
      <c r="C110" s="19" t="s">
        <v>222</v>
      </c>
      <c r="D110" s="20">
        <v>44246.6335763889</v>
      </c>
      <c r="E110" s="19" t="s">
        <v>65</v>
      </c>
      <c r="F110" s="22" t="s">
        <v>234</v>
      </c>
      <c r="G110" s="22" t="s">
        <v>12</v>
      </c>
      <c r="H110" s="23" t="s">
        <v>17</v>
      </c>
      <c r="P110" s="12" t="s">
        <v>2090</v>
      </c>
    </row>
    <row r="111" spans="1:8" s="10" customFormat="true" hidden="true" customHeight="true">
      <c r="A111" s="18">
        <v>110</v>
      </c>
      <c r="B111" s="19" t="s">
        <v>189</v>
      </c>
      <c r="C111" s="19" t="s">
        <v>222</v>
      </c>
      <c r="D111" s="20">
        <v>44246.6337731481</v>
      </c>
      <c r="E111" s="19" t="s">
        <v>65</v>
      </c>
      <c r="F111" s="22" t="s">
        <v>235</v>
      </c>
      <c r="G111" s="22" t="s">
        <v>12</v>
      </c>
      <c r="H111" s="18" t="s">
        <v>17</v>
      </c>
      <c r="P111" s="12" t="s">
        <v>2090</v>
      </c>
    </row>
    <row r="112" spans="1:8" s="10" customFormat="true" hidden="true" customHeight="true">
      <c r="A112" s="18">
        <v>111</v>
      </c>
      <c r="B112" s="19" t="s">
        <v>70</v>
      </c>
      <c r="C112" s="19" t="s">
        <v>222</v>
      </c>
      <c r="D112" s="20">
        <v>44246.6343171296</v>
      </c>
      <c r="E112" s="19" t="s">
        <v>65</v>
      </c>
      <c r="F112" s="22" t="s">
        <v>236</v>
      </c>
      <c r="G112" s="22" t="s">
        <v>12</v>
      </c>
      <c r="H112" s="18" t="s">
        <v>17</v>
      </c>
      <c r="P112" s="12" t="s">
        <v>2090</v>
      </c>
    </row>
    <row r="113" spans="1:8" s="10" customFormat="true" hidden="true" customHeight="true">
      <c r="A113" s="18">
        <v>112</v>
      </c>
      <c r="B113" s="19" t="s">
        <v>178</v>
      </c>
      <c r="C113" s="19" t="s">
        <v>222</v>
      </c>
      <c r="D113" s="20">
        <v>44246.6350578704</v>
      </c>
      <c r="E113" s="19" t="s">
        <v>65</v>
      </c>
      <c r="F113" s="22" t="s">
        <v>237</v>
      </c>
      <c r="G113" s="22" t="s">
        <v>12</v>
      </c>
      <c r="H113" s="18" t="s">
        <v>17</v>
      </c>
      <c r="P113" s="12" t="s">
        <v>2090</v>
      </c>
    </row>
    <row r="114" spans="1:8" s="10" customFormat="true" customHeight="true">
      <c r="A114" s="18">
        <v>113</v>
      </c>
      <c r="B114" s="19" t="s">
        <v>74</v>
      </c>
      <c r="C114" s="19" t="s">
        <v>222</v>
      </c>
      <c r="D114" s="20">
        <v>44246.6356712963</v>
      </c>
      <c r="E114" s="19" t="s">
        <v>65</v>
      </c>
      <c r="F114" s="22" t="s">
        <v>238</v>
      </c>
      <c r="G114" s="22" t="s">
        <v>12</v>
      </c>
      <c r="H114" s="23" t="s">
        <v>13</v>
      </c>
      <c r="P114" s="12" t="s">
        <v>2089</v>
      </c>
    </row>
    <row r="115" spans="1:8" s="10" customFormat="true" hidden="true" customHeight="true">
      <c r="A115" s="18">
        <v>114</v>
      </c>
      <c r="B115" s="19" t="s">
        <v>239</v>
      </c>
      <c r="C115" s="19" t="s">
        <v>222</v>
      </c>
      <c r="D115" s="20">
        <v>44246.6358564815</v>
      </c>
      <c r="E115" s="19" t="s">
        <v>65</v>
      </c>
      <c r="F115" s="22" t="s">
        <v>240</v>
      </c>
      <c r="G115" s="22" t="s">
        <v>12</v>
      </c>
      <c r="H115" s="23" t="s">
        <v>17</v>
      </c>
      <c r="P115" s="12" t="s">
        <v>2090</v>
      </c>
    </row>
    <row r="116" spans="1:8" s="10" customFormat="true" hidden="true" customHeight="true">
      <c r="A116" s="18">
        <v>115</v>
      </c>
      <c r="B116" s="19" t="s">
        <v>115</v>
      </c>
      <c r="C116" s="19" t="s">
        <v>222</v>
      </c>
      <c r="D116" s="20">
        <v>44246.6359259259</v>
      </c>
      <c r="E116" s="19" t="s">
        <v>65</v>
      </c>
      <c r="F116" s="22" t="s">
        <v>241</v>
      </c>
      <c r="G116" s="22" t="s">
        <v>12</v>
      </c>
      <c r="H116" s="18" t="s">
        <v>17</v>
      </c>
      <c r="P116" s="12" t="s">
        <v>2090</v>
      </c>
    </row>
    <row r="117" spans="1:8" s="10" customFormat="true" customHeight="true">
      <c r="A117" s="18">
        <v>116</v>
      </c>
      <c r="B117" s="19" t="s">
        <v>209</v>
      </c>
      <c r="C117" s="19" t="s">
        <v>222</v>
      </c>
      <c r="D117" s="20">
        <v>44246.6370138889</v>
      </c>
      <c r="E117" s="19" t="s">
        <v>65</v>
      </c>
      <c r="F117" s="22" t="s">
        <v>242</v>
      </c>
      <c r="G117" s="22" t="s">
        <v>12</v>
      </c>
      <c r="H117" s="23" t="s">
        <v>13</v>
      </c>
      <c r="P117" s="12" t="s">
        <v>2089</v>
      </c>
    </row>
    <row r="118" spans="1:8" s="10" customFormat="true" hidden="true" customHeight="true">
      <c r="A118" s="18">
        <v>117</v>
      </c>
      <c r="B118" s="19" t="s">
        <v>62</v>
      </c>
      <c r="C118" s="19" t="s">
        <v>222</v>
      </c>
      <c r="D118" s="20">
        <v>44246.6376736111</v>
      </c>
      <c r="E118" s="19" t="s">
        <v>65</v>
      </c>
      <c r="F118" s="22" t="s">
        <v>243</v>
      </c>
      <c r="G118" s="22" t="s">
        <v>12</v>
      </c>
      <c r="H118" s="18" t="s">
        <v>17</v>
      </c>
      <c r="P118" s="12" t="s">
        <v>2090</v>
      </c>
    </row>
    <row r="119" spans="1:8" s="10" customFormat="true" customHeight="true">
      <c r="A119" s="18">
        <v>118</v>
      </c>
      <c r="B119" s="19" t="s">
        <v>199</v>
      </c>
      <c r="C119" s="19" t="s">
        <v>222</v>
      </c>
      <c r="D119" s="20">
        <v>44246.6380324074</v>
      </c>
      <c r="E119" s="19" t="s">
        <v>65</v>
      </c>
      <c r="F119" s="22" t="s">
        <v>244</v>
      </c>
      <c r="G119" s="22" t="s">
        <v>12</v>
      </c>
      <c r="H119" s="23" t="s">
        <v>13</v>
      </c>
      <c r="P119" s="12" t="s">
        <v>2089</v>
      </c>
    </row>
    <row r="120" spans="1:8" s="10" customFormat="true" customHeight="true">
      <c r="A120" s="18">
        <v>119</v>
      </c>
      <c r="B120" s="19" t="s">
        <v>49</v>
      </c>
      <c r="C120" s="19" t="s">
        <v>230</v>
      </c>
      <c r="D120" s="20">
        <v>44246.6382175926</v>
      </c>
      <c r="E120" s="19" t="s">
        <v>65</v>
      </c>
      <c r="F120" s="22" t="s">
        <v>245</v>
      </c>
      <c r="G120" s="22" t="s">
        <v>12</v>
      </c>
      <c r="H120" s="23" t="s">
        <v>13</v>
      </c>
      <c r="P120" s="12" t="s">
        <v>2089</v>
      </c>
    </row>
    <row r="121" spans="1:8" s="10" customFormat="true" hidden="true" customHeight="true">
      <c r="A121" s="18">
        <v>120</v>
      </c>
      <c r="B121" s="19" t="s">
        <v>193</v>
      </c>
      <c r="C121" s="19" t="s">
        <v>222</v>
      </c>
      <c r="D121" s="20">
        <v>44246.6391666667</v>
      </c>
      <c r="E121" s="19" t="s">
        <v>65</v>
      </c>
      <c r="F121" s="22" t="s">
        <v>246</v>
      </c>
      <c r="G121" s="22" t="s">
        <v>12</v>
      </c>
      <c r="H121" s="18" t="s">
        <v>17</v>
      </c>
      <c r="P121" s="12" t="s">
        <v>2090</v>
      </c>
    </row>
    <row r="122" spans="1:8" s="10" customFormat="true" hidden="true" customHeight="true">
      <c r="A122" s="18">
        <v>121</v>
      </c>
      <c r="B122" s="19" t="s">
        <v>165</v>
      </c>
      <c r="C122" s="19" t="s">
        <v>230</v>
      </c>
      <c r="D122" s="20">
        <v>44246.6399768519</v>
      </c>
      <c r="E122" s="19" t="s">
        <v>65</v>
      </c>
      <c r="F122" s="22" t="s">
        <v>247</v>
      </c>
      <c r="G122" s="22" t="s">
        <v>12</v>
      </c>
      <c r="H122" s="23" t="s">
        <v>17</v>
      </c>
      <c r="P122" s="12" t="s">
        <v>2089</v>
      </c>
    </row>
    <row r="123" spans="1:8" s="10" customFormat="true" customHeight="true">
      <c r="A123" s="18">
        <v>122</v>
      </c>
      <c r="B123" s="19" t="s">
        <v>169</v>
      </c>
      <c r="C123" s="19" t="s">
        <v>222</v>
      </c>
      <c r="D123" s="20">
        <v>44246.6402199074</v>
      </c>
      <c r="E123" s="19" t="s">
        <v>65</v>
      </c>
      <c r="F123" s="22" t="s">
        <v>248</v>
      </c>
      <c r="G123" s="22" t="s">
        <v>171</v>
      </c>
      <c r="H123" s="23" t="s">
        <v>13</v>
      </c>
      <c r="P123" s="12" t="s">
        <v>2089</v>
      </c>
    </row>
    <row r="124" spans="1:8" s="10" customFormat="true" customHeight="true">
      <c r="A124" s="18">
        <v>123</v>
      </c>
      <c r="B124" s="19" t="s">
        <v>72</v>
      </c>
      <c r="C124" s="19" t="s">
        <v>222</v>
      </c>
      <c r="D124" s="20">
        <v>44246.6402199074</v>
      </c>
      <c r="E124" s="19" t="s">
        <v>65</v>
      </c>
      <c r="F124" s="22" t="s">
        <v>249</v>
      </c>
      <c r="G124" s="22" t="s">
        <v>12</v>
      </c>
      <c r="H124" s="23" t="s">
        <v>13</v>
      </c>
      <c r="P124" s="12" t="s">
        <v>2090</v>
      </c>
    </row>
    <row r="125" spans="1:8" s="10" customFormat="true" hidden="true" customHeight="true">
      <c r="A125" s="18">
        <v>124</v>
      </c>
      <c r="B125" s="19" t="s">
        <v>250</v>
      </c>
      <c r="C125" s="19" t="s">
        <v>222</v>
      </c>
      <c r="D125" s="20">
        <v>44246.6409027778</v>
      </c>
      <c r="E125" s="19" t="s">
        <v>65</v>
      </c>
      <c r="F125" s="22" t="s">
        <v>251</v>
      </c>
      <c r="G125" s="22" t="s">
        <v>12</v>
      </c>
      <c r="H125" s="23" t="s">
        <v>17</v>
      </c>
      <c r="P125" s="12" t="s">
        <v>2090</v>
      </c>
    </row>
    <row r="126" spans="1:8" s="10" customFormat="true" customHeight="true">
      <c r="A126" s="18">
        <v>125</v>
      </c>
      <c r="B126" s="19" t="s">
        <v>252</v>
      </c>
      <c r="C126" s="19" t="s">
        <v>222</v>
      </c>
      <c r="D126" s="20">
        <v>44246.6411921296</v>
      </c>
      <c r="E126" s="19" t="s">
        <v>65</v>
      </c>
      <c r="F126" s="22" t="s">
        <v>253</v>
      </c>
      <c r="G126" s="22" t="s">
        <v>12</v>
      </c>
      <c r="H126" s="23" t="s">
        <v>13</v>
      </c>
      <c r="P126" s="12" t="s">
        <v>2089</v>
      </c>
    </row>
    <row r="127" spans="1:8" s="10" customFormat="true" hidden="true" customHeight="true">
      <c r="A127" s="18">
        <v>126</v>
      </c>
      <c r="B127" s="19" t="s">
        <v>250</v>
      </c>
      <c r="C127" s="19" t="s">
        <v>222</v>
      </c>
      <c r="D127" s="20">
        <v>44246.6419328704</v>
      </c>
      <c r="E127" s="19" t="s">
        <v>65</v>
      </c>
      <c r="F127" s="22" t="s">
        <v>254</v>
      </c>
      <c r="G127" s="22" t="s">
        <v>255</v>
      </c>
      <c r="H127" s="23" t="s">
        <v>17</v>
      </c>
      <c r="P127" s="12" t="s">
        <v>2090</v>
      </c>
    </row>
    <row r="128" spans="1:8" s="10" customFormat="true" hidden="true" customHeight="true">
      <c r="A128" s="18">
        <v>127</v>
      </c>
      <c r="B128" s="19" t="s">
        <v>14</v>
      </c>
      <c r="C128" s="19" t="s">
        <v>230</v>
      </c>
      <c r="D128" s="20">
        <v>44246.6428703704</v>
      </c>
      <c r="E128" s="19" t="s">
        <v>65</v>
      </c>
      <c r="F128" s="22" t="s">
        <v>256</v>
      </c>
      <c r="G128" s="22" t="s">
        <v>12</v>
      </c>
      <c r="H128" s="23" t="s">
        <v>17</v>
      </c>
      <c r="P128" s="12" t="s">
        <v>2089</v>
      </c>
    </row>
    <row r="129" spans="1:8" s="10" customFormat="true" customHeight="true">
      <c r="A129" s="18">
        <v>128</v>
      </c>
      <c r="B129" s="19" t="s">
        <v>84</v>
      </c>
      <c r="C129" s="19" t="s">
        <v>222</v>
      </c>
      <c r="D129" s="20">
        <v>44246.6437384259</v>
      </c>
      <c r="E129" s="19" t="s">
        <v>65</v>
      </c>
      <c r="F129" s="22" t="s">
        <v>257</v>
      </c>
      <c r="G129" s="22" t="s">
        <v>12</v>
      </c>
      <c r="H129" s="23" t="s">
        <v>13</v>
      </c>
      <c r="P129" s="12" t="s">
        <v>2089</v>
      </c>
    </row>
    <row r="130" spans="1:8" s="10" customFormat="true" hidden="true" customHeight="true">
      <c r="A130" s="18">
        <v>129</v>
      </c>
      <c r="B130" s="19" t="s">
        <v>258</v>
      </c>
      <c r="C130" s="19" t="s">
        <v>222</v>
      </c>
      <c r="D130" s="20">
        <v>44246.6462152778</v>
      </c>
      <c r="E130" s="19" t="s">
        <v>65</v>
      </c>
      <c r="F130" s="22" t="s">
        <v>259</v>
      </c>
      <c r="G130" s="22" t="s">
        <v>12</v>
      </c>
      <c r="H130" s="18" t="s">
        <v>17</v>
      </c>
      <c r="P130" s="12" t="s">
        <v>2090</v>
      </c>
    </row>
    <row r="131" spans="1:8" s="10" customFormat="true" hidden="true" customHeight="true">
      <c r="A131" s="18">
        <v>130</v>
      </c>
      <c r="B131" s="19" t="s">
        <v>260</v>
      </c>
      <c r="C131" s="19" t="s">
        <v>222</v>
      </c>
      <c r="D131" s="20">
        <v>44246.648287037</v>
      </c>
      <c r="E131" s="19" t="s">
        <v>65</v>
      </c>
      <c r="F131" s="22" t="s">
        <v>261</v>
      </c>
      <c r="G131" s="22" t="s">
        <v>12</v>
      </c>
      <c r="H131" s="23" t="s">
        <v>17</v>
      </c>
      <c r="P131" s="12" t="s">
        <v>2090</v>
      </c>
    </row>
    <row r="132" spans="1:8" s="10" customFormat="true" hidden="true" customHeight="true">
      <c r="A132" s="18">
        <v>131</v>
      </c>
      <c r="B132" s="19" t="s">
        <v>167</v>
      </c>
      <c r="C132" s="19" t="s">
        <v>230</v>
      </c>
      <c r="D132" s="20">
        <v>44246.6485185185</v>
      </c>
      <c r="E132" s="19" t="s">
        <v>65</v>
      </c>
      <c r="F132" s="22" t="s">
        <v>262</v>
      </c>
      <c r="G132" s="22" t="s">
        <v>12</v>
      </c>
      <c r="H132" s="23" t="s">
        <v>17</v>
      </c>
      <c r="P132" s="12" t="s">
        <v>2089</v>
      </c>
    </row>
    <row r="133" spans="1:8" s="10" customFormat="true" customHeight="true">
      <c r="A133" s="18">
        <v>132</v>
      </c>
      <c r="B133" s="19" t="s">
        <v>123</v>
      </c>
      <c r="C133" s="19" t="s">
        <v>230</v>
      </c>
      <c r="D133" s="20">
        <v>44246.6496643519</v>
      </c>
      <c r="E133" s="19" t="s">
        <v>65</v>
      </c>
      <c r="F133" s="22" t="s">
        <v>263</v>
      </c>
      <c r="G133" s="22" t="s">
        <v>12</v>
      </c>
      <c r="H133" s="23" t="s">
        <v>13</v>
      </c>
      <c r="P133" s="12" t="s">
        <v>2089</v>
      </c>
    </row>
    <row r="134" spans="1:8" s="10" customFormat="true" customHeight="true">
      <c r="A134" s="18">
        <v>133</v>
      </c>
      <c r="B134" s="19" t="s">
        <v>125</v>
      </c>
      <c r="C134" s="19" t="s">
        <v>230</v>
      </c>
      <c r="D134" s="20">
        <v>44246.6496875</v>
      </c>
      <c r="E134" s="19" t="s">
        <v>65</v>
      </c>
      <c r="F134" s="22" t="s">
        <v>264</v>
      </c>
      <c r="G134" s="22" t="s">
        <v>12</v>
      </c>
      <c r="H134" s="23" t="s">
        <v>13</v>
      </c>
      <c r="P134" s="12" t="s">
        <v>2089</v>
      </c>
    </row>
    <row r="135" spans="1:8" s="10" customFormat="true" customHeight="true">
      <c r="A135" s="18">
        <v>134</v>
      </c>
      <c r="B135" s="19" t="s">
        <v>265</v>
      </c>
      <c r="C135" s="19" t="s">
        <v>222</v>
      </c>
      <c r="D135" s="20">
        <v>44246.6498958333</v>
      </c>
      <c r="E135" s="19" t="s">
        <v>65</v>
      </c>
      <c r="F135" s="22" t="s">
        <v>266</v>
      </c>
      <c r="G135" s="22" t="s">
        <v>12</v>
      </c>
      <c r="H135" s="23" t="s">
        <v>13</v>
      </c>
      <c r="P135" s="12" t="s">
        <v>2089</v>
      </c>
    </row>
    <row r="136" spans="1:8" s="10" customFormat="true" customHeight="true">
      <c r="A136" s="18">
        <v>135</v>
      </c>
      <c r="B136" s="19" t="s">
        <v>53</v>
      </c>
      <c r="C136" s="19" t="s">
        <v>222</v>
      </c>
      <c r="D136" s="20">
        <v>44246.6503472222</v>
      </c>
      <c r="E136" s="19" t="s">
        <v>65</v>
      </c>
      <c r="F136" s="22" t="s">
        <v>267</v>
      </c>
      <c r="G136" s="22" t="s">
        <v>55</v>
      </c>
      <c r="H136" s="23" t="s">
        <v>13</v>
      </c>
      <c r="P136" s="12" t="s">
        <v>2089</v>
      </c>
    </row>
    <row r="137" spans="1:8" s="10" customFormat="true" customHeight="true">
      <c r="A137" s="18">
        <v>136</v>
      </c>
      <c r="B137" s="19" t="s">
        <v>172</v>
      </c>
      <c r="C137" s="19" t="s">
        <v>230</v>
      </c>
      <c r="D137" s="20">
        <v>44246.6529976852</v>
      </c>
      <c r="E137" s="19" t="s">
        <v>65</v>
      </c>
      <c r="F137" s="22" t="s">
        <v>268</v>
      </c>
      <c r="G137" s="22" t="s">
        <v>171</v>
      </c>
      <c r="H137" s="23" t="s">
        <v>13</v>
      </c>
      <c r="P137" s="12" t="s">
        <v>2089</v>
      </c>
    </row>
    <row r="138" spans="1:8" s="10" customFormat="true" customHeight="true">
      <c r="A138" s="18">
        <v>137</v>
      </c>
      <c r="B138" s="19" t="s">
        <v>130</v>
      </c>
      <c r="C138" s="19" t="s">
        <v>222</v>
      </c>
      <c r="D138" s="20">
        <v>44246.6536574074</v>
      </c>
      <c r="E138" s="19" t="s">
        <v>65</v>
      </c>
      <c r="F138" s="22" t="s">
        <v>269</v>
      </c>
      <c r="G138" s="22" t="s">
        <v>12</v>
      </c>
      <c r="H138" s="23" t="s">
        <v>13</v>
      </c>
      <c r="P138" s="12" t="s">
        <v>2089</v>
      </c>
    </row>
    <row r="139" spans="1:8" s="10" customFormat="true" hidden="true" customHeight="true">
      <c r="A139" s="18">
        <v>138</v>
      </c>
      <c r="B139" s="19" t="s">
        <v>174</v>
      </c>
      <c r="C139" s="19" t="s">
        <v>230</v>
      </c>
      <c r="D139" s="20">
        <v>44246.6543865741</v>
      </c>
      <c r="E139" s="19" t="s">
        <v>65</v>
      </c>
      <c r="F139" s="22" t="s">
        <v>270</v>
      </c>
      <c r="G139" s="22" t="s">
        <v>12</v>
      </c>
      <c r="H139" s="18" t="s">
        <v>17</v>
      </c>
      <c r="P139" s="12" t="s">
        <v>2089</v>
      </c>
    </row>
    <row r="140" spans="1:8" s="10" customFormat="true" customHeight="true">
      <c r="A140" s="18">
        <v>139</v>
      </c>
      <c r="B140" s="19" t="s">
        <v>271</v>
      </c>
      <c r="C140" s="19" t="s">
        <v>222</v>
      </c>
      <c r="D140" s="20">
        <v>44246.6552199074</v>
      </c>
      <c r="E140" s="19" t="s">
        <v>65</v>
      </c>
      <c r="F140" s="22" t="s">
        <v>272</v>
      </c>
      <c r="G140" s="22" t="s">
        <v>20</v>
      </c>
      <c r="H140" s="23" t="s">
        <v>13</v>
      </c>
      <c r="P140" s="12" t="s">
        <v>2089</v>
      </c>
    </row>
    <row r="141" spans="1:8" s="10" customFormat="true" customHeight="true">
      <c r="A141" s="18">
        <v>140</v>
      </c>
      <c r="B141" s="19" t="s">
        <v>76</v>
      </c>
      <c r="C141" s="19" t="s">
        <v>222</v>
      </c>
      <c r="D141" s="20">
        <v>44246.6555902778</v>
      </c>
      <c r="E141" s="19" t="s">
        <v>65</v>
      </c>
      <c r="F141" s="22" t="s">
        <v>273</v>
      </c>
      <c r="G141" s="22" t="s">
        <v>12</v>
      </c>
      <c r="H141" s="23" t="s">
        <v>13</v>
      </c>
      <c r="P141" s="12" t="s">
        <v>2089</v>
      </c>
    </row>
    <row r="142" spans="1:8" s="10" customFormat="true" customHeight="true">
      <c r="A142" s="18">
        <v>141</v>
      </c>
      <c r="B142" s="19" t="s">
        <v>78</v>
      </c>
      <c r="C142" s="19" t="s">
        <v>222</v>
      </c>
      <c r="D142" s="20">
        <v>44246.6570717593</v>
      </c>
      <c r="E142" s="19" t="s">
        <v>65</v>
      </c>
      <c r="F142" s="22" t="s">
        <v>274</v>
      </c>
      <c r="G142" s="22" t="s">
        <v>12</v>
      </c>
      <c r="H142" s="23" t="s">
        <v>13</v>
      </c>
      <c r="P142" s="12" t="s">
        <v>2089</v>
      </c>
    </row>
    <row r="143" spans="1:8" s="10" customFormat="true" hidden="true" customHeight="true">
      <c r="A143" s="18">
        <v>142</v>
      </c>
      <c r="B143" s="19" t="s">
        <v>176</v>
      </c>
      <c r="C143" s="19" t="s">
        <v>230</v>
      </c>
      <c r="D143" s="20">
        <v>44246.6574305556</v>
      </c>
      <c r="E143" s="19" t="s">
        <v>65</v>
      </c>
      <c r="F143" s="22" t="s">
        <v>275</v>
      </c>
      <c r="G143" s="22" t="s">
        <v>12</v>
      </c>
      <c r="H143" s="18" t="s">
        <v>17</v>
      </c>
      <c r="P143" s="12" t="s">
        <v>2089</v>
      </c>
    </row>
    <row r="144" spans="1:8" s="10" customFormat="true" customHeight="true">
      <c r="A144" s="18">
        <v>143</v>
      </c>
      <c r="B144" s="19" t="s">
        <v>18</v>
      </c>
      <c r="C144" s="19" t="s">
        <v>230</v>
      </c>
      <c r="D144" s="20">
        <v>44246.657662037</v>
      </c>
      <c r="E144" s="19" t="s">
        <v>65</v>
      </c>
      <c r="F144" s="22" t="s">
        <v>276</v>
      </c>
      <c r="G144" s="22" t="s">
        <v>20</v>
      </c>
      <c r="H144" s="23" t="s">
        <v>13</v>
      </c>
      <c r="P144" s="12" t="s">
        <v>2089</v>
      </c>
    </row>
    <row r="145" spans="1:8" s="10" customFormat="true" hidden="true" customHeight="true">
      <c r="A145" s="18">
        <v>144</v>
      </c>
      <c r="B145" s="19" t="s">
        <v>132</v>
      </c>
      <c r="C145" s="19" t="s">
        <v>222</v>
      </c>
      <c r="D145" s="20">
        <v>44246.6584375</v>
      </c>
      <c r="E145" s="19" t="s">
        <v>65</v>
      </c>
      <c r="F145" s="22" t="s">
        <v>277</v>
      </c>
      <c r="G145" s="22" t="s">
        <v>12</v>
      </c>
      <c r="H145" s="23" t="s">
        <v>17</v>
      </c>
      <c r="P145" s="12" t="s">
        <v>2090</v>
      </c>
    </row>
    <row r="146" spans="1:8" s="10" customFormat="true" customHeight="true">
      <c r="A146" s="18">
        <v>145</v>
      </c>
      <c r="B146" s="19" t="s">
        <v>21</v>
      </c>
      <c r="C146" s="19" t="s">
        <v>222</v>
      </c>
      <c r="D146" s="20">
        <v>44246.6591087963</v>
      </c>
      <c r="E146" s="19" t="s">
        <v>65</v>
      </c>
      <c r="F146" s="22" t="s">
        <v>278</v>
      </c>
      <c r="G146" s="22" t="s">
        <v>12</v>
      </c>
      <c r="H146" s="23" t="s">
        <v>13</v>
      </c>
      <c r="P146" s="12" t="s">
        <v>2089</v>
      </c>
    </row>
    <row r="147" spans="1:8" s="10" customFormat="true" hidden="true" customHeight="true">
      <c r="A147" s="18">
        <v>146</v>
      </c>
      <c r="B147" s="19" t="s">
        <v>279</v>
      </c>
      <c r="C147" s="19" t="s">
        <v>222</v>
      </c>
      <c r="D147" s="20">
        <v>44246.6592013889</v>
      </c>
      <c r="E147" s="19" t="s">
        <v>65</v>
      </c>
      <c r="F147" s="22" t="s">
        <v>280</v>
      </c>
      <c r="G147" s="22" t="s">
        <v>12</v>
      </c>
      <c r="H147" s="18" t="s">
        <v>17</v>
      </c>
      <c r="P147" s="12" t="s">
        <v>2090</v>
      </c>
    </row>
    <row r="148" spans="1:8" s="10" customFormat="true" customHeight="true">
      <c r="A148" s="18">
        <v>147</v>
      </c>
      <c r="B148" s="19" t="s">
        <v>155</v>
      </c>
      <c r="C148" s="19" t="s">
        <v>222</v>
      </c>
      <c r="D148" s="20">
        <v>44246.661099537</v>
      </c>
      <c r="E148" s="19" t="s">
        <v>65</v>
      </c>
      <c r="F148" s="22" t="s">
        <v>281</v>
      </c>
      <c r="G148" s="22" t="s">
        <v>12</v>
      </c>
      <c r="H148" s="23" t="s">
        <v>13</v>
      </c>
      <c r="P148" s="12" t="s">
        <v>2089</v>
      </c>
    </row>
    <row r="149" spans="1:8" s="10" customFormat="true" customHeight="true">
      <c r="A149" s="18">
        <v>148</v>
      </c>
      <c r="B149" s="19" t="s">
        <v>180</v>
      </c>
      <c r="C149" s="19" t="s">
        <v>230</v>
      </c>
      <c r="D149" s="20">
        <v>44246.6618402778</v>
      </c>
      <c r="E149" s="19" t="s">
        <v>65</v>
      </c>
      <c r="F149" s="22" t="s">
        <v>282</v>
      </c>
      <c r="G149" s="22" t="s">
        <v>12</v>
      </c>
      <c r="H149" s="23" t="s">
        <v>13</v>
      </c>
      <c r="P149" s="12" t="s">
        <v>2089</v>
      </c>
    </row>
    <row r="150" spans="1:8" s="10" customFormat="true" customHeight="true">
      <c r="A150" s="18">
        <v>149</v>
      </c>
      <c r="B150" s="19" t="s">
        <v>76</v>
      </c>
      <c r="C150" s="19" t="s">
        <v>230</v>
      </c>
      <c r="D150" s="20">
        <v>44246.664212963</v>
      </c>
      <c r="E150" s="19" t="s">
        <v>65</v>
      </c>
      <c r="F150" s="22" t="s">
        <v>283</v>
      </c>
      <c r="G150" s="22" t="s">
        <v>12</v>
      </c>
      <c r="H150" s="23" t="s">
        <v>13</v>
      </c>
      <c r="P150" s="12" t="s">
        <v>2089</v>
      </c>
    </row>
    <row r="151" spans="1:8" s="10" customFormat="true" customHeight="true">
      <c r="A151" s="18">
        <v>150</v>
      </c>
      <c r="B151" s="19" t="s">
        <v>21</v>
      </c>
      <c r="C151" s="19" t="s">
        <v>230</v>
      </c>
      <c r="D151" s="20">
        <v>44246.6644675926</v>
      </c>
      <c r="E151" s="19" t="s">
        <v>65</v>
      </c>
      <c r="F151" s="22" t="s">
        <v>284</v>
      </c>
      <c r="G151" s="22" t="s">
        <v>12</v>
      </c>
      <c r="H151" s="23" t="s">
        <v>13</v>
      </c>
      <c r="P151" s="12" t="s">
        <v>2089</v>
      </c>
    </row>
    <row r="152" spans="1:8" s="10" customFormat="true" customHeight="true">
      <c r="A152" s="18">
        <v>151</v>
      </c>
      <c r="B152" s="19" t="s">
        <v>23</v>
      </c>
      <c r="C152" s="19" t="s">
        <v>230</v>
      </c>
      <c r="D152" s="20">
        <v>44246.6653472222</v>
      </c>
      <c r="E152" s="19" t="s">
        <v>65</v>
      </c>
      <c r="F152" s="22" t="s">
        <v>285</v>
      </c>
      <c r="G152" s="22" t="s">
        <v>12</v>
      </c>
      <c r="H152" s="23" t="s">
        <v>13</v>
      </c>
      <c r="P152" s="12" t="s">
        <v>2089</v>
      </c>
    </row>
    <row r="153" spans="1:8" s="10" customFormat="true" customHeight="true">
      <c r="A153" s="18">
        <v>152</v>
      </c>
      <c r="B153" s="19" t="s">
        <v>286</v>
      </c>
      <c r="C153" s="19" t="s">
        <v>222</v>
      </c>
      <c r="D153" s="20">
        <v>44246.6660532407</v>
      </c>
      <c r="E153" s="19" t="s">
        <v>65</v>
      </c>
      <c r="F153" s="22" t="s">
        <v>287</v>
      </c>
      <c r="G153" s="22" t="s">
        <v>12</v>
      </c>
      <c r="H153" s="23" t="s">
        <v>13</v>
      </c>
      <c r="P153" s="12" t="s">
        <v>2089</v>
      </c>
    </row>
    <row r="154" spans="1:8" s="10" customFormat="true" customHeight="true">
      <c r="A154" s="18">
        <v>153</v>
      </c>
      <c r="B154" s="19" t="s">
        <v>82</v>
      </c>
      <c r="C154" s="19" t="s">
        <v>230</v>
      </c>
      <c r="D154" s="20">
        <v>44246.6723032407</v>
      </c>
      <c r="E154" s="19" t="s">
        <v>65</v>
      </c>
      <c r="F154" s="22" t="s">
        <v>288</v>
      </c>
      <c r="G154" s="22" t="s">
        <v>12</v>
      </c>
      <c r="H154" s="23" t="s">
        <v>13</v>
      </c>
      <c r="P154" s="12" t="s">
        <v>2089</v>
      </c>
    </row>
    <row r="155" spans="1:8" s="10" customFormat="true" customHeight="true">
      <c r="A155" s="18">
        <v>154</v>
      </c>
      <c r="B155" s="19" t="s">
        <v>215</v>
      </c>
      <c r="C155" s="19" t="s">
        <v>222</v>
      </c>
      <c r="D155" s="20">
        <v>44246.6729050926</v>
      </c>
      <c r="E155" s="19" t="s">
        <v>65</v>
      </c>
      <c r="F155" s="22" t="s">
        <v>289</v>
      </c>
      <c r="G155" s="22" t="s">
        <v>12</v>
      </c>
      <c r="H155" s="23" t="s">
        <v>13</v>
      </c>
      <c r="P155" s="12" t="s">
        <v>2089</v>
      </c>
    </row>
    <row r="156" spans="1:8" s="10" customFormat="true" customHeight="true">
      <c r="A156" s="18">
        <v>155</v>
      </c>
      <c r="B156" s="19" t="s">
        <v>290</v>
      </c>
      <c r="C156" s="19" t="s">
        <v>222</v>
      </c>
      <c r="D156" s="20">
        <v>44246.6735763889</v>
      </c>
      <c r="E156" s="19" t="s">
        <v>65</v>
      </c>
      <c r="F156" s="22" t="s">
        <v>291</v>
      </c>
      <c r="G156" s="22" t="s">
        <v>12</v>
      </c>
      <c r="H156" s="23" t="s">
        <v>13</v>
      </c>
      <c r="P156" s="12" t="s">
        <v>2089</v>
      </c>
    </row>
    <row r="157" spans="1:8" s="10" customFormat="true" hidden="true" customHeight="true">
      <c r="A157" s="18">
        <v>156</v>
      </c>
      <c r="B157" s="19" t="s">
        <v>86</v>
      </c>
      <c r="C157" s="19" t="s">
        <v>222</v>
      </c>
      <c r="D157" s="20">
        <v>44246.6780555556</v>
      </c>
      <c r="E157" s="19" t="s">
        <v>65</v>
      </c>
      <c r="F157" s="22" t="s">
        <v>292</v>
      </c>
      <c r="G157" s="22" t="s">
        <v>12</v>
      </c>
      <c r="H157" s="18" t="s">
        <v>17</v>
      </c>
      <c r="P157" s="12" t="s">
        <v>2090</v>
      </c>
    </row>
    <row r="158" spans="1:8" s="10" customFormat="true" hidden="true" customHeight="true">
      <c r="A158" s="18">
        <v>157</v>
      </c>
      <c r="B158" s="19" t="s">
        <v>127</v>
      </c>
      <c r="C158" s="19" t="s">
        <v>230</v>
      </c>
      <c r="D158" s="20">
        <v>44246.6793634259</v>
      </c>
      <c r="E158" s="19" t="s">
        <v>65</v>
      </c>
      <c r="F158" s="22" t="s">
        <v>293</v>
      </c>
      <c r="G158" s="22" t="s">
        <v>48</v>
      </c>
      <c r="H158" s="23" t="s">
        <v>17</v>
      </c>
      <c r="P158" s="12" t="s">
        <v>2089</v>
      </c>
    </row>
    <row r="159" spans="1:8" s="10" customFormat="true" hidden="true" customHeight="true">
      <c r="A159" s="18">
        <v>158</v>
      </c>
      <c r="B159" s="19" t="s">
        <v>294</v>
      </c>
      <c r="C159" s="19" t="s">
        <v>222</v>
      </c>
      <c r="D159" s="20">
        <v>44246.6802199074</v>
      </c>
      <c r="E159" s="19" t="s">
        <v>65</v>
      </c>
      <c r="F159" s="22" t="s">
        <v>295</v>
      </c>
      <c r="G159" s="22" t="s">
        <v>12</v>
      </c>
      <c r="H159" s="23" t="s">
        <v>17</v>
      </c>
      <c r="P159" s="12" t="s">
        <v>2090</v>
      </c>
    </row>
    <row r="160" spans="1:8" s="10" customFormat="true" customHeight="true">
      <c r="A160" s="18">
        <v>159</v>
      </c>
      <c r="B160" s="19" t="s">
        <v>296</v>
      </c>
      <c r="C160" s="19" t="s">
        <v>222</v>
      </c>
      <c r="D160" s="20">
        <v>44246.6819212963</v>
      </c>
      <c r="E160" s="19" t="s">
        <v>65</v>
      </c>
      <c r="F160" s="22" t="s">
        <v>297</v>
      </c>
      <c r="G160" s="22" t="s">
        <v>12</v>
      </c>
      <c r="H160" s="23" t="s">
        <v>13</v>
      </c>
      <c r="P160" s="12" t="s">
        <v>2089</v>
      </c>
    </row>
    <row r="161" spans="1:8" s="10" customFormat="true" customHeight="true">
      <c r="A161" s="18">
        <v>160</v>
      </c>
      <c r="B161" s="19" t="s">
        <v>136</v>
      </c>
      <c r="C161" s="19" t="s">
        <v>230</v>
      </c>
      <c r="D161" s="20">
        <v>44246.6825347222</v>
      </c>
      <c r="E161" s="19" t="s">
        <v>65</v>
      </c>
      <c r="F161" s="22" t="s">
        <v>298</v>
      </c>
      <c r="G161" s="22" t="s">
        <v>12</v>
      </c>
      <c r="H161" s="23" t="s">
        <v>13</v>
      </c>
      <c r="P161" s="12" t="s">
        <v>2089</v>
      </c>
    </row>
    <row r="162" spans="1:8" s="10" customFormat="true" hidden="true" customHeight="true">
      <c r="A162" s="18">
        <v>161</v>
      </c>
      <c r="B162" s="19" t="s">
        <v>25</v>
      </c>
      <c r="C162" s="19" t="s">
        <v>230</v>
      </c>
      <c r="D162" s="20">
        <v>44246.6826851852</v>
      </c>
      <c r="E162" s="19" t="s">
        <v>65</v>
      </c>
      <c r="F162" s="22" t="s">
        <v>299</v>
      </c>
      <c r="G162" s="22" t="s">
        <v>12</v>
      </c>
      <c r="H162" s="18" t="s">
        <v>17</v>
      </c>
      <c r="P162" s="12" t="s">
        <v>2089</v>
      </c>
    </row>
    <row r="163" spans="1:8" s="10" customFormat="true" customHeight="true">
      <c r="A163" s="18">
        <v>162</v>
      </c>
      <c r="B163" s="19" t="s">
        <v>300</v>
      </c>
      <c r="C163" s="19" t="s">
        <v>222</v>
      </c>
      <c r="D163" s="20">
        <v>44246.6829050926</v>
      </c>
      <c r="E163" s="19" t="s">
        <v>65</v>
      </c>
      <c r="F163" s="22" t="s">
        <v>301</v>
      </c>
      <c r="G163" s="22" t="s">
        <v>12</v>
      </c>
      <c r="H163" s="23" t="s">
        <v>13</v>
      </c>
      <c r="P163" s="12" t="s">
        <v>2089</v>
      </c>
    </row>
    <row r="164" spans="1:8" s="10" customFormat="true" hidden="true" customHeight="true">
      <c r="A164" s="18">
        <v>163</v>
      </c>
      <c r="B164" s="19" t="s">
        <v>157</v>
      </c>
      <c r="C164" s="19" t="s">
        <v>222</v>
      </c>
      <c r="D164" s="20">
        <v>44246.684837963</v>
      </c>
      <c r="E164" s="19" t="s">
        <v>65</v>
      </c>
      <c r="F164" s="22" t="s">
        <v>302</v>
      </c>
      <c r="G164" s="22" t="s">
        <v>12</v>
      </c>
      <c r="H164" s="18" t="s">
        <v>17</v>
      </c>
      <c r="P164" s="12" t="s">
        <v>2090</v>
      </c>
    </row>
    <row r="165" spans="1:8" s="10" customFormat="true" customHeight="true">
      <c r="A165" s="18">
        <v>164</v>
      </c>
      <c r="B165" s="19" t="s">
        <v>187</v>
      </c>
      <c r="C165" s="19" t="s">
        <v>230</v>
      </c>
      <c r="D165" s="20">
        <v>44246.6849189815</v>
      </c>
      <c r="E165" s="19" t="s">
        <v>65</v>
      </c>
      <c r="F165" s="22" t="s">
        <v>303</v>
      </c>
      <c r="G165" s="22" t="s">
        <v>55</v>
      </c>
      <c r="H165" s="23" t="s">
        <v>13</v>
      </c>
      <c r="P165" s="12" t="s">
        <v>2089</v>
      </c>
    </row>
    <row r="166" spans="1:8" s="10" customFormat="true" customHeight="true">
      <c r="A166" s="18">
        <v>165</v>
      </c>
      <c r="B166" s="19" t="s">
        <v>304</v>
      </c>
      <c r="C166" s="19" t="s">
        <v>222</v>
      </c>
      <c r="D166" s="20">
        <v>44246.6855208333</v>
      </c>
      <c r="E166" s="19" t="s">
        <v>65</v>
      </c>
      <c r="F166" s="22" t="s">
        <v>305</v>
      </c>
      <c r="G166" s="22" t="s">
        <v>12</v>
      </c>
      <c r="H166" s="23" t="s">
        <v>13</v>
      </c>
      <c r="P166" s="12" t="s">
        <v>2089</v>
      </c>
    </row>
    <row r="167" spans="1:8" s="10" customFormat="true" customHeight="true">
      <c r="A167" s="18">
        <v>166</v>
      </c>
      <c r="B167" s="19" t="s">
        <v>117</v>
      </c>
      <c r="C167" s="19" t="s">
        <v>222</v>
      </c>
      <c r="D167" s="20">
        <v>44246.6880092593</v>
      </c>
      <c r="E167" s="19" t="s">
        <v>65</v>
      </c>
      <c r="F167" s="22" t="s">
        <v>306</v>
      </c>
      <c r="G167" s="22" t="s">
        <v>12</v>
      </c>
      <c r="H167" s="23" t="s">
        <v>13</v>
      </c>
      <c r="P167" s="12" t="s">
        <v>2089</v>
      </c>
    </row>
    <row r="168" spans="1:8" s="10" customFormat="true" customHeight="true">
      <c r="A168" s="18">
        <v>167</v>
      </c>
      <c r="B168" s="19" t="s">
        <v>51</v>
      </c>
      <c r="C168" s="19" t="s">
        <v>222</v>
      </c>
      <c r="D168" s="20">
        <v>44246.6920717593</v>
      </c>
      <c r="E168" s="19" t="s">
        <v>65</v>
      </c>
      <c r="F168" s="22" t="s">
        <v>307</v>
      </c>
      <c r="G168" s="22" t="s">
        <v>12</v>
      </c>
      <c r="H168" s="23" t="s">
        <v>13</v>
      </c>
      <c r="P168" s="12" t="s">
        <v>2089</v>
      </c>
    </row>
    <row r="169" spans="1:8" s="10" customFormat="true" customHeight="true">
      <c r="A169" s="18">
        <v>168</v>
      </c>
      <c r="B169" s="19" t="s">
        <v>138</v>
      </c>
      <c r="C169" s="19" t="s">
        <v>230</v>
      </c>
      <c r="D169" s="20">
        <v>44246.6922453704</v>
      </c>
      <c r="E169" s="19" t="s">
        <v>65</v>
      </c>
      <c r="F169" s="22" t="s">
        <v>308</v>
      </c>
      <c r="G169" s="22" t="s">
        <v>140</v>
      </c>
      <c r="H169" s="23" t="s">
        <v>13</v>
      </c>
      <c r="P169" s="12" t="s">
        <v>2089</v>
      </c>
    </row>
    <row r="170" spans="1:8" s="10" customFormat="true" customHeight="true">
      <c r="A170" s="18">
        <v>169</v>
      </c>
      <c r="B170" s="19" t="s">
        <v>219</v>
      </c>
      <c r="C170" s="19" t="s">
        <v>222</v>
      </c>
      <c r="D170" s="20">
        <v>44246.692337963</v>
      </c>
      <c r="E170" s="19" t="s">
        <v>65</v>
      </c>
      <c r="F170" s="22" t="s">
        <v>309</v>
      </c>
      <c r="G170" s="22" t="s">
        <v>12</v>
      </c>
      <c r="H170" s="23" t="s">
        <v>13</v>
      </c>
      <c r="P170" s="12" t="s">
        <v>2089</v>
      </c>
    </row>
    <row r="171" spans="1:8" s="10" customFormat="true" customHeight="true">
      <c r="A171" s="18">
        <v>170</v>
      </c>
      <c r="B171" s="19" t="s">
        <v>191</v>
      </c>
      <c r="C171" s="19" t="s">
        <v>230</v>
      </c>
      <c r="D171" s="20">
        <v>44246.692650463</v>
      </c>
      <c r="E171" s="19" t="s">
        <v>65</v>
      </c>
      <c r="F171" s="22" t="s">
        <v>310</v>
      </c>
      <c r="G171" s="22" t="s">
        <v>12</v>
      </c>
      <c r="H171" s="23" t="s">
        <v>13</v>
      </c>
      <c r="P171" s="12" t="s">
        <v>2089</v>
      </c>
    </row>
    <row r="172" spans="1:8" s="10" customFormat="true" customHeight="true">
      <c r="A172" s="18">
        <v>171</v>
      </c>
      <c r="B172" s="19" t="s">
        <v>311</v>
      </c>
      <c r="C172" s="19" t="s">
        <v>222</v>
      </c>
      <c r="D172" s="20">
        <v>44246.6932060185</v>
      </c>
      <c r="E172" s="19" t="s">
        <v>65</v>
      </c>
      <c r="F172" s="22" t="s">
        <v>312</v>
      </c>
      <c r="G172" s="22" t="s">
        <v>12</v>
      </c>
      <c r="H172" s="23" t="s">
        <v>13</v>
      </c>
      <c r="P172" s="12" t="s">
        <v>2089</v>
      </c>
    </row>
    <row r="173" spans="1:8" s="10" customFormat="true" customHeight="true">
      <c r="A173" s="18">
        <v>172</v>
      </c>
      <c r="B173" s="19" t="s">
        <v>205</v>
      </c>
      <c r="C173" s="19" t="s">
        <v>222</v>
      </c>
      <c r="D173" s="20">
        <v>44246.6944212963</v>
      </c>
      <c r="E173" s="19" t="s">
        <v>65</v>
      </c>
      <c r="F173" s="22" t="s">
        <v>313</v>
      </c>
      <c r="G173" s="22" t="s">
        <v>55</v>
      </c>
      <c r="H173" s="23" t="s">
        <v>13</v>
      </c>
      <c r="P173" s="12" t="s">
        <v>2089</v>
      </c>
    </row>
    <row r="174" spans="1:8" s="10" customFormat="true" hidden="true" customHeight="true">
      <c r="A174" s="18">
        <v>173</v>
      </c>
      <c r="B174" s="19" t="s">
        <v>141</v>
      </c>
      <c r="C174" s="19" t="s">
        <v>222</v>
      </c>
      <c r="D174" s="20">
        <v>44246.6953356481</v>
      </c>
      <c r="E174" s="19" t="s">
        <v>65</v>
      </c>
      <c r="F174" s="22" t="s">
        <v>314</v>
      </c>
      <c r="G174" s="22" t="s">
        <v>12</v>
      </c>
      <c r="H174" s="23" t="s">
        <v>17</v>
      </c>
      <c r="P174" s="12" t="s">
        <v>2090</v>
      </c>
    </row>
    <row r="175" spans="1:8" s="10" customFormat="true" customHeight="true">
      <c r="A175" s="18">
        <v>174</v>
      </c>
      <c r="B175" s="19" t="s">
        <v>143</v>
      </c>
      <c r="C175" s="19" t="s">
        <v>230</v>
      </c>
      <c r="D175" s="20">
        <v>44246.6962384259</v>
      </c>
      <c r="E175" s="19" t="s">
        <v>65</v>
      </c>
      <c r="F175" s="22" t="s">
        <v>315</v>
      </c>
      <c r="G175" s="22" t="s">
        <v>12</v>
      </c>
      <c r="H175" s="23" t="s">
        <v>13</v>
      </c>
      <c r="P175" s="12" t="s">
        <v>2089</v>
      </c>
    </row>
    <row r="176" spans="1:8" s="10" customFormat="true" customHeight="true">
      <c r="A176" s="18">
        <v>175</v>
      </c>
      <c r="B176" s="19" t="s">
        <v>316</v>
      </c>
      <c r="C176" s="19" t="s">
        <v>222</v>
      </c>
      <c r="D176" s="20">
        <v>44246.6965277778</v>
      </c>
      <c r="E176" s="19" t="s">
        <v>65</v>
      </c>
      <c r="F176" s="22" t="s">
        <v>317</v>
      </c>
      <c r="G176" s="22" t="s">
        <v>12</v>
      </c>
      <c r="H176" s="23" t="s">
        <v>13</v>
      </c>
      <c r="P176" s="12" t="s">
        <v>2089</v>
      </c>
    </row>
    <row r="177" spans="1:8" s="10" customFormat="true" customHeight="true">
      <c r="A177" s="18">
        <v>176</v>
      </c>
      <c r="B177" s="19" t="s">
        <v>88</v>
      </c>
      <c r="C177" s="19" t="s">
        <v>230</v>
      </c>
      <c r="D177" s="20">
        <v>44246.7007175926</v>
      </c>
      <c r="E177" s="19" t="s">
        <v>65</v>
      </c>
      <c r="F177" s="22" t="s">
        <v>318</v>
      </c>
      <c r="G177" s="22" t="s">
        <v>12</v>
      </c>
      <c r="H177" s="23" t="s">
        <v>13</v>
      </c>
      <c r="P177" s="12" t="s">
        <v>2089</v>
      </c>
    </row>
    <row r="178" spans="1:8" s="10" customFormat="true" customHeight="true">
      <c r="A178" s="18">
        <v>177</v>
      </c>
      <c r="B178" s="19" t="s">
        <v>104</v>
      </c>
      <c r="C178" s="19" t="s">
        <v>222</v>
      </c>
      <c r="D178" s="20">
        <v>44246.7055671296</v>
      </c>
      <c r="E178" s="19" t="s">
        <v>65</v>
      </c>
      <c r="F178" s="22" t="s">
        <v>319</v>
      </c>
      <c r="G178" s="22" t="s">
        <v>12</v>
      </c>
      <c r="H178" s="23" t="s">
        <v>13</v>
      </c>
      <c r="P178" s="12" t="s">
        <v>2089</v>
      </c>
    </row>
    <row r="179" spans="1:8" s="10" customFormat="true" hidden="true" customHeight="true">
      <c r="A179" s="18">
        <v>178</v>
      </c>
      <c r="B179" s="19" t="s">
        <v>31</v>
      </c>
      <c r="C179" s="19" t="s">
        <v>230</v>
      </c>
      <c r="D179" s="20">
        <v>44246.7076041667</v>
      </c>
      <c r="E179" s="19" t="s">
        <v>65</v>
      </c>
      <c r="F179" s="22" t="s">
        <v>320</v>
      </c>
      <c r="G179" s="22" t="s">
        <v>12</v>
      </c>
      <c r="H179" s="18" t="s">
        <v>17</v>
      </c>
      <c r="P179" s="12" t="s">
        <v>2089</v>
      </c>
    </row>
    <row r="180" spans="1:8" s="10" customFormat="true" hidden="true" customHeight="true">
      <c r="A180" s="18">
        <v>179</v>
      </c>
      <c r="B180" s="19" t="s">
        <v>90</v>
      </c>
      <c r="C180" s="19" t="s">
        <v>230</v>
      </c>
      <c r="D180" s="20">
        <v>44246.7111226852</v>
      </c>
      <c r="E180" s="19" t="s">
        <v>65</v>
      </c>
      <c r="F180" s="22" t="s">
        <v>321</v>
      </c>
      <c r="G180" s="22" t="s">
        <v>12</v>
      </c>
      <c r="H180" s="23" t="s">
        <v>17</v>
      </c>
      <c r="P180" s="12" t="s">
        <v>2089</v>
      </c>
    </row>
    <row r="181" spans="1:8" s="10" customFormat="true" customHeight="true">
      <c r="A181" s="18">
        <v>180</v>
      </c>
      <c r="B181" s="19" t="s">
        <v>322</v>
      </c>
      <c r="C181" s="19" t="s">
        <v>222</v>
      </c>
      <c r="D181" s="20">
        <v>44246.7183796296</v>
      </c>
      <c r="E181" s="19" t="s">
        <v>65</v>
      </c>
      <c r="F181" s="22" t="s">
        <v>323</v>
      </c>
      <c r="G181" s="22" t="s">
        <v>12</v>
      </c>
      <c r="H181" s="23" t="s">
        <v>13</v>
      </c>
      <c r="P181" s="12" t="s">
        <v>2089</v>
      </c>
    </row>
    <row r="182" spans="1:8" s="10" customFormat="true" customHeight="true">
      <c r="A182" s="18">
        <v>181</v>
      </c>
      <c r="B182" s="19" t="s">
        <v>58</v>
      </c>
      <c r="C182" s="19" t="s">
        <v>222</v>
      </c>
      <c r="D182" s="20">
        <v>44246.7255092593</v>
      </c>
      <c r="E182" s="19" t="s">
        <v>65</v>
      </c>
      <c r="F182" s="22" t="s">
        <v>324</v>
      </c>
      <c r="G182" s="22" t="s">
        <v>12</v>
      </c>
      <c r="H182" s="23" t="s">
        <v>13</v>
      </c>
      <c r="P182" s="12" t="s">
        <v>2089</v>
      </c>
    </row>
    <row r="183" spans="1:8" s="10" customFormat="true" customHeight="true">
      <c r="A183" s="18">
        <v>182</v>
      </c>
      <c r="B183" s="19" t="s">
        <v>203</v>
      </c>
      <c r="C183" s="19" t="s">
        <v>222</v>
      </c>
      <c r="D183" s="20">
        <v>44246.7299537037</v>
      </c>
      <c r="E183" s="19" t="s">
        <v>65</v>
      </c>
      <c r="F183" s="22" t="s">
        <v>325</v>
      </c>
      <c r="G183" s="22" t="s">
        <v>12</v>
      </c>
      <c r="H183" s="23" t="s">
        <v>13</v>
      </c>
      <c r="P183" s="12" t="s">
        <v>2089</v>
      </c>
    </row>
    <row r="184" spans="1:8" s="10" customFormat="true" hidden="true" customHeight="true">
      <c r="A184" s="18">
        <v>183</v>
      </c>
      <c r="B184" s="19" t="s">
        <v>326</v>
      </c>
      <c r="C184" s="19" t="s">
        <v>222</v>
      </c>
      <c r="D184" s="20">
        <v>44246.7307291667</v>
      </c>
      <c r="E184" s="19" t="s">
        <v>65</v>
      </c>
      <c r="F184" s="22" t="s">
        <v>327</v>
      </c>
      <c r="G184" s="22" t="s">
        <v>12</v>
      </c>
      <c r="H184" s="23" t="s">
        <v>17</v>
      </c>
      <c r="P184" s="12" t="s">
        <v>2090</v>
      </c>
    </row>
    <row r="185" spans="1:8" s="10" customFormat="true" hidden="true" customHeight="true">
      <c r="A185" s="18">
        <v>184</v>
      </c>
      <c r="B185" s="19" t="s">
        <v>100</v>
      </c>
      <c r="C185" s="19" t="s">
        <v>222</v>
      </c>
      <c r="D185" s="20">
        <v>44246.8349537037</v>
      </c>
      <c r="E185" s="19" t="s">
        <v>65</v>
      </c>
      <c r="F185" s="22" t="s">
        <v>328</v>
      </c>
      <c r="G185" s="22" t="s">
        <v>12</v>
      </c>
      <c r="H185" s="23" t="s">
        <v>17</v>
      </c>
      <c r="P185" s="12" t="s">
        <v>2090</v>
      </c>
    </row>
    <row r="186" spans="1:8" s="10" customFormat="true" customHeight="true">
      <c r="A186" s="18">
        <v>185</v>
      </c>
      <c r="B186" s="19" t="s">
        <v>159</v>
      </c>
      <c r="C186" s="19" t="s">
        <v>230</v>
      </c>
      <c r="D186" s="20">
        <v>44246.8693634259</v>
      </c>
      <c r="E186" s="19" t="s">
        <v>65</v>
      </c>
      <c r="F186" s="22" t="s">
        <v>329</v>
      </c>
      <c r="G186" s="22" t="s">
        <v>12</v>
      </c>
      <c r="H186" s="23" t="s">
        <v>13</v>
      </c>
      <c r="P186" s="12" t="s">
        <v>2089</v>
      </c>
    </row>
    <row r="187" spans="1:8" s="10" customFormat="true" customHeight="true">
      <c r="A187" s="18">
        <v>186</v>
      </c>
      <c r="B187" s="19" t="s">
        <v>112</v>
      </c>
      <c r="C187" s="19" t="s">
        <v>222</v>
      </c>
      <c r="D187" s="20">
        <v>44246.922662037</v>
      </c>
      <c r="E187" s="19" t="s">
        <v>65</v>
      </c>
      <c r="F187" s="22" t="s">
        <v>330</v>
      </c>
      <c r="G187" s="22" t="s">
        <v>114</v>
      </c>
      <c r="H187" s="23" t="s">
        <v>13</v>
      </c>
      <c r="P187" s="12" t="s">
        <v>2089</v>
      </c>
    </row>
    <row r="188" spans="1:8" s="10" customFormat="true" customHeight="true">
      <c r="A188" s="18">
        <v>187</v>
      </c>
      <c r="B188" s="19" t="s">
        <v>331</v>
      </c>
      <c r="C188" s="19" t="s">
        <v>15</v>
      </c>
      <c r="D188" s="20">
        <v>44247.0000100347</v>
      </c>
      <c r="E188" s="19" t="s">
        <v>10</v>
      </c>
      <c r="F188" s="22" t="s">
        <v>332</v>
      </c>
      <c r="G188" s="22" t="s">
        <v>12</v>
      </c>
      <c r="H188" s="23" t="s">
        <v>13</v>
      </c>
      <c r="P188" s="12" t="s">
        <v>2089</v>
      </c>
    </row>
    <row r="189" spans="1:8" s="10" customFormat="true" customHeight="true">
      <c r="A189" s="18">
        <v>188</v>
      </c>
      <c r="B189" s="19" t="s">
        <v>286</v>
      </c>
      <c r="C189" s="19" t="s">
        <v>9</v>
      </c>
      <c r="D189" s="20">
        <v>44247.0000100347</v>
      </c>
      <c r="E189" s="19" t="s">
        <v>10</v>
      </c>
      <c r="F189" s="22" t="s">
        <v>333</v>
      </c>
      <c r="G189" s="22" t="s">
        <v>12</v>
      </c>
      <c r="H189" s="23" t="s">
        <v>13</v>
      </c>
    </row>
    <row r="190" spans="1:8" s="10" customFormat="true" customHeight="true">
      <c r="A190" s="18">
        <v>189</v>
      </c>
      <c r="B190" s="19" t="s">
        <v>334</v>
      </c>
      <c r="C190" s="19" t="s">
        <v>9</v>
      </c>
      <c r="D190" s="20">
        <v>44247.0000100463</v>
      </c>
      <c r="E190" s="19" t="s">
        <v>10</v>
      </c>
      <c r="F190" s="22" t="s">
        <v>335</v>
      </c>
      <c r="G190" s="22" t="s">
        <v>12</v>
      </c>
      <c r="H190" s="23" t="s">
        <v>13</v>
      </c>
    </row>
    <row r="191" spans="1:8" s="10" customFormat="true" customHeight="true">
      <c r="A191" s="18">
        <v>190</v>
      </c>
      <c r="B191" s="19" t="s">
        <v>336</v>
      </c>
      <c r="C191" s="19" t="s">
        <v>9</v>
      </c>
      <c r="D191" s="20">
        <v>44247.0000100463</v>
      </c>
      <c r="E191" s="19" t="s">
        <v>10</v>
      </c>
      <c r="F191" s="22" t="s">
        <v>337</v>
      </c>
      <c r="G191" s="22" t="s">
        <v>12</v>
      </c>
      <c r="H191" s="23" t="s">
        <v>13</v>
      </c>
    </row>
    <row r="192" spans="1:8" s="10" customFormat="true" customHeight="true">
      <c r="A192" s="18">
        <v>191</v>
      </c>
      <c r="B192" s="19" t="s">
        <v>331</v>
      </c>
      <c r="C192" s="19" t="s">
        <v>9</v>
      </c>
      <c r="D192" s="20">
        <v>44247.0000100463</v>
      </c>
      <c r="E192" s="19" t="s">
        <v>10</v>
      </c>
      <c r="F192" s="22" t="s">
        <v>338</v>
      </c>
      <c r="G192" s="22" t="s">
        <v>12</v>
      </c>
      <c r="H192" s="23" t="s">
        <v>13</v>
      </c>
    </row>
    <row r="193" spans="1:8" s="10" customFormat="true" customHeight="true">
      <c r="A193" s="18">
        <v>192</v>
      </c>
      <c r="B193" s="19" t="s">
        <v>339</v>
      </c>
      <c r="C193" s="19" t="s">
        <v>9</v>
      </c>
      <c r="D193" s="20">
        <v>44247.0000100463</v>
      </c>
      <c r="E193" s="19" t="s">
        <v>10</v>
      </c>
      <c r="F193" s="22" t="s">
        <v>340</v>
      </c>
      <c r="G193" s="22" t="s">
        <v>12</v>
      </c>
      <c r="H193" s="23" t="s">
        <v>13</v>
      </c>
    </row>
    <row r="194" spans="1:8" s="10" customFormat="true" customHeight="true">
      <c r="A194" s="18">
        <v>193</v>
      </c>
      <c r="B194" s="19" t="s">
        <v>341</v>
      </c>
      <c r="C194" s="19" t="s">
        <v>15</v>
      </c>
      <c r="D194" s="20">
        <v>44247.0000100463</v>
      </c>
      <c r="E194" s="19" t="s">
        <v>10</v>
      </c>
      <c r="F194" s="22" t="s">
        <v>342</v>
      </c>
      <c r="G194" s="22" t="s">
        <v>12</v>
      </c>
      <c r="H194" s="23" t="s">
        <v>13</v>
      </c>
      <c r="P194" s="12" t="s">
        <v>2089</v>
      </c>
    </row>
    <row r="195" spans="1:8" s="10" customFormat="true" customHeight="true">
      <c r="A195" s="18">
        <v>194</v>
      </c>
      <c r="B195" s="19" t="s">
        <v>343</v>
      </c>
      <c r="C195" s="19" t="s">
        <v>15</v>
      </c>
      <c r="D195" s="20">
        <v>44247.0000100579</v>
      </c>
      <c r="E195" s="19" t="s">
        <v>10</v>
      </c>
      <c r="F195" s="22" t="s">
        <v>344</v>
      </c>
      <c r="G195" s="22" t="s">
        <v>12</v>
      </c>
      <c r="H195" s="23" t="s">
        <v>13</v>
      </c>
      <c r="P195" s="12" t="s">
        <v>2089</v>
      </c>
    </row>
    <row r="196" spans="1:8" s="10" customFormat="true" customHeight="true">
      <c r="A196" s="18">
        <v>195</v>
      </c>
      <c r="B196" s="19" t="s">
        <v>345</v>
      </c>
      <c r="C196" s="19" t="s">
        <v>9</v>
      </c>
      <c r="D196" s="20">
        <v>44247.0000100579</v>
      </c>
      <c r="E196" s="19" t="s">
        <v>10</v>
      </c>
      <c r="F196" s="22" t="s">
        <v>346</v>
      </c>
      <c r="G196" s="22" t="s">
        <v>12</v>
      </c>
      <c r="H196" s="23" t="s">
        <v>13</v>
      </c>
    </row>
    <row r="197" spans="1:8" s="10" customFormat="true" hidden="true" customHeight="true">
      <c r="A197" s="18">
        <v>196</v>
      </c>
      <c r="B197" s="19" t="s">
        <v>347</v>
      </c>
      <c r="C197" s="19" t="s">
        <v>9</v>
      </c>
      <c r="D197" s="20">
        <v>44247.0000100579</v>
      </c>
      <c r="E197" s="19" t="s">
        <v>10</v>
      </c>
      <c r="F197" s="22" t="s">
        <v>348</v>
      </c>
      <c r="G197" s="22" t="s">
        <v>114</v>
      </c>
      <c r="H197" s="23" t="s">
        <v>17</v>
      </c>
    </row>
    <row r="198" spans="1:8" s="10" customFormat="true" hidden="true" customHeight="true">
      <c r="A198" s="18">
        <v>197</v>
      </c>
      <c r="B198" s="19" t="s">
        <v>349</v>
      </c>
      <c r="C198" s="19" t="s">
        <v>15</v>
      </c>
      <c r="D198" s="20">
        <v>44247.0000100579</v>
      </c>
      <c r="E198" s="19" t="s">
        <v>10</v>
      </c>
      <c r="F198" s="22" t="s">
        <v>350</v>
      </c>
      <c r="G198" s="22" t="s">
        <v>12</v>
      </c>
      <c r="H198" s="18" t="s">
        <v>17</v>
      </c>
      <c r="P198" s="12" t="s">
        <v>2089</v>
      </c>
    </row>
    <row r="199" spans="1:8" s="10" customFormat="true" customHeight="true">
      <c r="A199" s="18">
        <v>198</v>
      </c>
      <c r="B199" s="19" t="s">
        <v>351</v>
      </c>
      <c r="C199" s="19" t="s">
        <v>9</v>
      </c>
      <c r="D199" s="20">
        <v>44247.0000100579</v>
      </c>
      <c r="E199" s="19" t="s">
        <v>10</v>
      </c>
      <c r="F199" s="22" t="s">
        <v>352</v>
      </c>
      <c r="G199" s="22" t="s">
        <v>114</v>
      </c>
      <c r="H199" s="23" t="s">
        <v>13</v>
      </c>
    </row>
    <row r="200" spans="1:8" s="10" customFormat="true" customHeight="true">
      <c r="A200" s="18">
        <v>199</v>
      </c>
      <c r="B200" s="19" t="s">
        <v>353</v>
      </c>
      <c r="C200" s="19" t="s">
        <v>15</v>
      </c>
      <c r="D200" s="20">
        <v>44247.0000100694</v>
      </c>
      <c r="E200" s="19" t="s">
        <v>10</v>
      </c>
      <c r="F200" s="22" t="s">
        <v>354</v>
      </c>
      <c r="G200" s="22" t="s">
        <v>171</v>
      </c>
      <c r="H200" s="23" t="s">
        <v>13</v>
      </c>
      <c r="P200" s="12" t="s">
        <v>2089</v>
      </c>
    </row>
    <row r="201" spans="1:8" s="10" customFormat="true" hidden="true" customHeight="true">
      <c r="A201" s="18">
        <v>200</v>
      </c>
      <c r="B201" s="19" t="s">
        <v>355</v>
      </c>
      <c r="C201" s="19" t="s">
        <v>9</v>
      </c>
      <c r="D201" s="20">
        <v>44247.0000100694</v>
      </c>
      <c r="E201" s="19" t="s">
        <v>10</v>
      </c>
      <c r="F201" s="22" t="s">
        <v>356</v>
      </c>
      <c r="G201" s="22" t="s">
        <v>12</v>
      </c>
      <c r="H201" s="23" t="s">
        <v>17</v>
      </c>
    </row>
    <row r="202" spans="1:8" s="10" customFormat="true" customHeight="true">
      <c r="A202" s="18">
        <v>201</v>
      </c>
      <c r="B202" s="19" t="s">
        <v>304</v>
      </c>
      <c r="C202" s="19" t="s">
        <v>9</v>
      </c>
      <c r="D202" s="20">
        <v>44247.0000100694</v>
      </c>
      <c r="E202" s="19" t="s">
        <v>10</v>
      </c>
      <c r="F202" s="22" t="s">
        <v>357</v>
      </c>
      <c r="G202" s="22" t="s">
        <v>12</v>
      </c>
      <c r="H202" s="23" t="s">
        <v>13</v>
      </c>
    </row>
    <row r="203" spans="1:8" s="10" customFormat="true" customHeight="true">
      <c r="A203" s="18">
        <v>202</v>
      </c>
      <c r="B203" s="19" t="s">
        <v>358</v>
      </c>
      <c r="C203" s="19" t="s">
        <v>9</v>
      </c>
      <c r="D203" s="20">
        <v>44247.0000100694</v>
      </c>
      <c r="E203" s="19" t="s">
        <v>10</v>
      </c>
      <c r="F203" s="22" t="s">
        <v>359</v>
      </c>
      <c r="G203" s="22" t="s">
        <v>12</v>
      </c>
      <c r="H203" s="23" t="s">
        <v>13</v>
      </c>
    </row>
    <row r="204" spans="1:8" s="10" customFormat="true" hidden="true" customHeight="true">
      <c r="A204" s="18">
        <v>203</v>
      </c>
      <c r="B204" s="19" t="s">
        <v>360</v>
      </c>
      <c r="C204" s="19" t="s">
        <v>361</v>
      </c>
      <c r="D204" s="20">
        <v>44247.0000100694</v>
      </c>
      <c r="E204" s="19" t="s">
        <v>10</v>
      </c>
      <c r="F204" s="22" t="s">
        <v>362</v>
      </c>
      <c r="G204" s="22" t="s">
        <v>12</v>
      </c>
      <c r="H204" s="23" t="s">
        <v>17</v>
      </c>
    </row>
    <row r="205" spans="1:8" s="10" customFormat="true" hidden="true" customHeight="true">
      <c r="A205" s="18">
        <v>204</v>
      </c>
      <c r="B205" s="19" t="s">
        <v>363</v>
      </c>
      <c r="C205" s="19" t="s">
        <v>15</v>
      </c>
      <c r="D205" s="20">
        <v>44247.0000100694</v>
      </c>
      <c r="E205" s="19" t="s">
        <v>10</v>
      </c>
      <c r="F205" s="22" t="s">
        <v>364</v>
      </c>
      <c r="G205" s="22" t="s">
        <v>12</v>
      </c>
      <c r="H205" s="23" t="s">
        <v>17</v>
      </c>
      <c r="P205" s="12" t="s">
        <v>2089</v>
      </c>
    </row>
    <row r="206" spans="1:8" s="10" customFormat="true" customHeight="true">
      <c r="A206" s="18">
        <v>205</v>
      </c>
      <c r="B206" s="19" t="s">
        <v>365</v>
      </c>
      <c r="C206" s="19" t="s">
        <v>9</v>
      </c>
      <c r="D206" s="20">
        <v>44247.0000100694</v>
      </c>
      <c r="E206" s="19" t="s">
        <v>10</v>
      </c>
      <c r="F206" s="22" t="s">
        <v>366</v>
      </c>
      <c r="G206" s="22" t="s">
        <v>12</v>
      </c>
      <c r="H206" s="23" t="s">
        <v>13</v>
      </c>
    </row>
    <row r="207" spans="1:8" s="10" customFormat="true" hidden="true" customHeight="true">
      <c r="A207" s="18">
        <v>206</v>
      </c>
      <c r="B207" s="19" t="s">
        <v>367</v>
      </c>
      <c r="C207" s="19" t="s">
        <v>9</v>
      </c>
      <c r="D207" s="20">
        <v>44247.000010081</v>
      </c>
      <c r="E207" s="19" t="s">
        <v>10</v>
      </c>
      <c r="F207" s="22" t="s">
        <v>368</v>
      </c>
      <c r="G207" s="22" t="s">
        <v>12</v>
      </c>
      <c r="H207" s="23" t="s">
        <v>17</v>
      </c>
    </row>
    <row r="208" spans="1:8" s="10" customFormat="true" customHeight="true">
      <c r="A208" s="18">
        <v>207</v>
      </c>
      <c r="B208" s="19" t="s">
        <v>369</v>
      </c>
      <c r="C208" s="19" t="s">
        <v>9</v>
      </c>
      <c r="D208" s="20">
        <v>44247.000010081</v>
      </c>
      <c r="E208" s="19" t="s">
        <v>10</v>
      </c>
      <c r="F208" s="22" t="s">
        <v>370</v>
      </c>
      <c r="G208" s="22" t="s">
        <v>12</v>
      </c>
      <c r="H208" s="23" t="s">
        <v>13</v>
      </c>
    </row>
    <row r="209" spans="1:8" s="10" customFormat="true" customHeight="true">
      <c r="A209" s="18">
        <v>208</v>
      </c>
      <c r="B209" s="19" t="s">
        <v>119</v>
      </c>
      <c r="C209" s="19" t="s">
        <v>15</v>
      </c>
      <c r="D209" s="20">
        <v>44247.000010081</v>
      </c>
      <c r="E209" s="19" t="s">
        <v>10</v>
      </c>
      <c r="F209" s="22" t="s">
        <v>371</v>
      </c>
      <c r="G209" s="22" t="s">
        <v>55</v>
      </c>
      <c r="H209" s="23" t="s">
        <v>13</v>
      </c>
      <c r="P209" s="12" t="s">
        <v>2089</v>
      </c>
    </row>
    <row r="210" spans="1:8" s="10" customFormat="true" customHeight="true">
      <c r="A210" s="18">
        <v>209</v>
      </c>
      <c r="B210" s="19" t="s">
        <v>372</v>
      </c>
      <c r="C210" s="19" t="s">
        <v>9</v>
      </c>
      <c r="D210" s="20">
        <v>44247.000010081</v>
      </c>
      <c r="E210" s="19" t="s">
        <v>10</v>
      </c>
      <c r="F210" s="22" t="s">
        <v>373</v>
      </c>
      <c r="G210" s="22" t="s">
        <v>12</v>
      </c>
      <c r="H210" s="23" t="s">
        <v>13</v>
      </c>
    </row>
    <row r="211" spans="1:8" s="10" customFormat="true" customHeight="true">
      <c r="A211" s="18">
        <v>210</v>
      </c>
      <c r="B211" s="19" t="s">
        <v>374</v>
      </c>
      <c r="C211" s="19" t="s">
        <v>9</v>
      </c>
      <c r="D211" s="20">
        <v>44247.000010081</v>
      </c>
      <c r="E211" s="19" t="s">
        <v>10</v>
      </c>
      <c r="F211" s="22" t="s">
        <v>375</v>
      </c>
      <c r="G211" s="22" t="s">
        <v>12</v>
      </c>
      <c r="H211" s="23" t="s">
        <v>13</v>
      </c>
    </row>
    <row r="212" spans="1:8" s="10" customFormat="true" customHeight="true">
      <c r="A212" s="18">
        <v>211</v>
      </c>
      <c r="B212" s="19" t="s">
        <v>376</v>
      </c>
      <c r="C212" s="19" t="s">
        <v>9</v>
      </c>
      <c r="D212" s="20">
        <v>44247.0000100926</v>
      </c>
      <c r="E212" s="19" t="s">
        <v>10</v>
      </c>
      <c r="F212" s="22" t="s">
        <v>377</v>
      </c>
      <c r="G212" s="22" t="s">
        <v>12</v>
      </c>
      <c r="H212" s="23" t="s">
        <v>13</v>
      </c>
    </row>
    <row r="213" spans="1:8" s="10" customFormat="true" customHeight="true">
      <c r="A213" s="18">
        <v>212</v>
      </c>
      <c r="B213" s="19" t="s">
        <v>378</v>
      </c>
      <c r="C213" s="19" t="s">
        <v>9</v>
      </c>
      <c r="D213" s="20">
        <v>44247.0000100926</v>
      </c>
      <c r="E213" s="19" t="s">
        <v>10</v>
      </c>
      <c r="F213" s="22" t="s">
        <v>379</v>
      </c>
      <c r="G213" s="22" t="s">
        <v>12</v>
      </c>
      <c r="H213" s="23" t="s">
        <v>13</v>
      </c>
    </row>
    <row r="214" spans="1:8" s="10" customFormat="true" customHeight="true">
      <c r="A214" s="18">
        <v>213</v>
      </c>
      <c r="B214" s="19" t="s">
        <v>380</v>
      </c>
      <c r="C214" s="19" t="s">
        <v>15</v>
      </c>
      <c r="D214" s="20">
        <v>44247.0000100926</v>
      </c>
      <c r="E214" s="19" t="s">
        <v>10</v>
      </c>
      <c r="F214" s="22" t="s">
        <v>381</v>
      </c>
      <c r="G214" s="22" t="s">
        <v>12</v>
      </c>
      <c r="H214" s="23" t="s">
        <v>13</v>
      </c>
      <c r="P214" s="12" t="s">
        <v>2089</v>
      </c>
    </row>
    <row r="215" spans="1:8" s="10" customFormat="true" customHeight="true">
      <c r="A215" s="18">
        <v>214</v>
      </c>
      <c r="B215" s="19" t="s">
        <v>382</v>
      </c>
      <c r="C215" s="19" t="s">
        <v>15</v>
      </c>
      <c r="D215" s="20">
        <v>44247.0000100926</v>
      </c>
      <c r="E215" s="19" t="s">
        <v>10</v>
      </c>
      <c r="F215" s="22" t="s">
        <v>383</v>
      </c>
      <c r="G215" s="22" t="s">
        <v>12</v>
      </c>
      <c r="H215" s="23" t="s">
        <v>13</v>
      </c>
      <c r="P215" s="12" t="s">
        <v>2089</v>
      </c>
    </row>
    <row r="216" spans="1:8" s="10" customFormat="true" customHeight="true">
      <c r="A216" s="18">
        <v>215</v>
      </c>
      <c r="B216" s="19" t="s">
        <v>384</v>
      </c>
      <c r="C216" s="19" t="s">
        <v>15</v>
      </c>
      <c r="D216" s="20">
        <v>44247.0000100926</v>
      </c>
      <c r="E216" s="19" t="s">
        <v>10</v>
      </c>
      <c r="F216" s="22" t="s">
        <v>385</v>
      </c>
      <c r="G216" s="22" t="s">
        <v>12</v>
      </c>
      <c r="H216" s="23" t="s">
        <v>13</v>
      </c>
      <c r="P216" s="12" t="s">
        <v>2089</v>
      </c>
    </row>
    <row r="217" spans="1:8" s="10" customFormat="true" customHeight="true">
      <c r="A217" s="18">
        <v>216</v>
      </c>
      <c r="B217" s="19" t="s">
        <v>386</v>
      </c>
      <c r="C217" s="19" t="s">
        <v>15</v>
      </c>
      <c r="D217" s="20">
        <v>44247.0000100926</v>
      </c>
      <c r="E217" s="19" t="s">
        <v>10</v>
      </c>
      <c r="F217" s="22" t="s">
        <v>387</v>
      </c>
      <c r="G217" s="22" t="s">
        <v>12</v>
      </c>
      <c r="H217" s="23" t="s">
        <v>13</v>
      </c>
      <c r="P217" s="12" t="s">
        <v>2089</v>
      </c>
    </row>
    <row r="218" spans="1:8" s="10" customFormat="true" customHeight="true">
      <c r="A218" s="18">
        <v>217</v>
      </c>
      <c r="B218" s="19" t="s">
        <v>388</v>
      </c>
      <c r="C218" s="19" t="s">
        <v>9</v>
      </c>
      <c r="D218" s="20">
        <v>44247.0000101042</v>
      </c>
      <c r="E218" s="19" t="s">
        <v>10</v>
      </c>
      <c r="F218" s="22" t="s">
        <v>389</v>
      </c>
      <c r="G218" s="22" t="s">
        <v>171</v>
      </c>
      <c r="H218" s="23" t="s">
        <v>13</v>
      </c>
    </row>
    <row r="219" spans="1:8" s="10" customFormat="true" customHeight="true">
      <c r="A219" s="18">
        <v>218</v>
      </c>
      <c r="B219" s="19" t="s">
        <v>390</v>
      </c>
      <c r="C219" s="19" t="s">
        <v>9</v>
      </c>
      <c r="D219" s="20">
        <v>44247.0000101042</v>
      </c>
      <c r="E219" s="19" t="s">
        <v>10</v>
      </c>
      <c r="F219" s="22" t="s">
        <v>391</v>
      </c>
      <c r="G219" s="22" t="s">
        <v>12</v>
      </c>
      <c r="H219" s="23" t="s">
        <v>13</v>
      </c>
    </row>
    <row r="220" spans="1:8" s="10" customFormat="true" customHeight="true">
      <c r="A220" s="18">
        <v>219</v>
      </c>
      <c r="B220" s="19" t="s">
        <v>392</v>
      </c>
      <c r="C220" s="19" t="s">
        <v>9</v>
      </c>
      <c r="D220" s="20">
        <v>44247.0000101042</v>
      </c>
      <c r="E220" s="19" t="s">
        <v>10</v>
      </c>
      <c r="F220" s="22" t="s">
        <v>393</v>
      </c>
      <c r="G220" s="22" t="s">
        <v>12</v>
      </c>
      <c r="H220" s="23" t="s">
        <v>13</v>
      </c>
    </row>
    <row r="221" spans="1:8" s="10" customFormat="true" customHeight="true">
      <c r="A221" s="23">
        <v>220</v>
      </c>
      <c r="B221" s="19" t="s">
        <v>394</v>
      </c>
      <c r="C221" s="19" t="s">
        <v>9</v>
      </c>
      <c r="D221" s="20">
        <v>44247.0000101042</v>
      </c>
      <c r="E221" s="19" t="s">
        <v>10</v>
      </c>
      <c r="F221" s="22" t="s">
        <v>395</v>
      </c>
      <c r="G221" s="22" t="s">
        <v>12</v>
      </c>
      <c r="H221" s="23" t="s">
        <v>13</v>
      </c>
    </row>
    <row r="222" spans="1:8" s="10" customFormat="true" customHeight="true">
      <c r="A222" s="18">
        <v>221</v>
      </c>
      <c r="B222" s="19" t="s">
        <v>51</v>
      </c>
      <c r="C222" s="19" t="s">
        <v>9</v>
      </c>
      <c r="D222" s="20">
        <v>44247.0000101042</v>
      </c>
      <c r="E222" s="19" t="s">
        <v>10</v>
      </c>
      <c r="F222" s="22" t="s">
        <v>396</v>
      </c>
      <c r="G222" s="22" t="s">
        <v>12</v>
      </c>
      <c r="H222" s="23" t="s">
        <v>13</v>
      </c>
    </row>
    <row r="223" spans="1:8" s="10" customFormat="true" customHeight="true">
      <c r="A223" s="18">
        <v>222</v>
      </c>
      <c r="B223" s="19" t="s">
        <v>397</v>
      </c>
      <c r="C223" s="19" t="s">
        <v>9</v>
      </c>
      <c r="D223" s="20">
        <v>44247.0000101042</v>
      </c>
      <c r="E223" s="19" t="s">
        <v>10</v>
      </c>
      <c r="F223" s="22" t="s">
        <v>398</v>
      </c>
      <c r="G223" s="22" t="s">
        <v>12</v>
      </c>
      <c r="H223" s="23" t="s">
        <v>13</v>
      </c>
    </row>
    <row r="224" spans="1:8" s="10" customFormat="true" customHeight="true">
      <c r="A224" s="18">
        <v>223</v>
      </c>
      <c r="B224" s="19" t="s">
        <v>365</v>
      </c>
      <c r="C224" s="19" t="s">
        <v>15</v>
      </c>
      <c r="D224" s="20">
        <v>44247.0000101157</v>
      </c>
      <c r="E224" s="19" t="s">
        <v>10</v>
      </c>
      <c r="F224" s="22" t="s">
        <v>399</v>
      </c>
      <c r="G224" s="22" t="s">
        <v>12</v>
      </c>
      <c r="H224" s="23" t="s">
        <v>13</v>
      </c>
      <c r="P224" s="12" t="s">
        <v>2089</v>
      </c>
    </row>
    <row r="225" spans="1:8" s="10" customFormat="true" hidden="true" customHeight="true">
      <c r="A225" s="18">
        <v>224</v>
      </c>
      <c r="B225" s="19" t="s">
        <v>239</v>
      </c>
      <c r="C225" s="19" t="s">
        <v>9</v>
      </c>
      <c r="D225" s="20">
        <v>44247.0000101157</v>
      </c>
      <c r="E225" s="19" t="s">
        <v>10</v>
      </c>
      <c r="F225" s="22" t="s">
        <v>400</v>
      </c>
      <c r="G225" s="22" t="s">
        <v>12</v>
      </c>
      <c r="H225" s="23" t="s">
        <v>17</v>
      </c>
    </row>
    <row r="226" spans="1:8" s="10" customFormat="true" customHeight="true">
      <c r="A226" s="18">
        <v>225</v>
      </c>
      <c r="B226" s="19" t="s">
        <v>74</v>
      </c>
      <c r="C226" s="19" t="s">
        <v>9</v>
      </c>
      <c r="D226" s="20">
        <v>44247.0000101157</v>
      </c>
      <c r="E226" s="19" t="s">
        <v>10</v>
      </c>
      <c r="F226" s="22" t="s">
        <v>401</v>
      </c>
      <c r="G226" s="22" t="s">
        <v>12</v>
      </c>
      <c r="H226" s="23" t="s">
        <v>13</v>
      </c>
    </row>
    <row r="227" spans="1:8" s="10" customFormat="true" customHeight="true">
      <c r="A227" s="18">
        <v>226</v>
      </c>
      <c r="B227" s="19" t="s">
        <v>402</v>
      </c>
      <c r="C227" s="19" t="s">
        <v>9</v>
      </c>
      <c r="D227" s="20">
        <v>44247.0000101157</v>
      </c>
      <c r="E227" s="19" t="s">
        <v>10</v>
      </c>
      <c r="F227" s="22" t="s">
        <v>403</v>
      </c>
      <c r="G227" s="22" t="s">
        <v>12</v>
      </c>
      <c r="H227" s="23" t="s">
        <v>13</v>
      </c>
    </row>
    <row r="228" spans="1:8" s="10" customFormat="true" customHeight="true">
      <c r="A228" s="18">
        <v>227</v>
      </c>
      <c r="B228" s="19" t="s">
        <v>316</v>
      </c>
      <c r="C228" s="19" t="s">
        <v>9</v>
      </c>
      <c r="D228" s="20">
        <v>44247.0000101157</v>
      </c>
      <c r="E228" s="19" t="s">
        <v>10</v>
      </c>
      <c r="F228" s="22" t="s">
        <v>404</v>
      </c>
      <c r="G228" s="22" t="s">
        <v>12</v>
      </c>
      <c r="H228" s="23" t="s">
        <v>13</v>
      </c>
    </row>
    <row r="229" spans="1:8" s="10" customFormat="true" customHeight="true">
      <c r="A229" s="18">
        <v>228</v>
      </c>
      <c r="B229" s="19" t="s">
        <v>405</v>
      </c>
      <c r="C229" s="19" t="s">
        <v>9</v>
      </c>
      <c r="D229" s="20">
        <v>44247.0000101157</v>
      </c>
      <c r="E229" s="19" t="s">
        <v>10</v>
      </c>
      <c r="F229" s="22" t="s">
        <v>406</v>
      </c>
      <c r="G229" s="22" t="s">
        <v>12</v>
      </c>
      <c r="H229" s="23" t="s">
        <v>13</v>
      </c>
    </row>
    <row r="230" spans="1:8" s="10" customFormat="true" customHeight="true">
      <c r="A230" s="18">
        <v>229</v>
      </c>
      <c r="B230" s="19" t="s">
        <v>407</v>
      </c>
      <c r="C230" s="19" t="s">
        <v>9</v>
      </c>
      <c r="D230" s="20">
        <v>44247.0000101157</v>
      </c>
      <c r="E230" s="19" t="s">
        <v>10</v>
      </c>
      <c r="F230" s="22" t="s">
        <v>408</v>
      </c>
      <c r="G230" s="22" t="s">
        <v>12</v>
      </c>
      <c r="H230" s="23" t="s">
        <v>13</v>
      </c>
    </row>
    <row r="231" spans="1:8" s="10" customFormat="true" customHeight="true">
      <c r="A231" s="18">
        <v>230</v>
      </c>
      <c r="B231" s="19" t="s">
        <v>409</v>
      </c>
      <c r="C231" s="19" t="s">
        <v>15</v>
      </c>
      <c r="D231" s="20">
        <v>44247.0000101273</v>
      </c>
      <c r="E231" s="19" t="s">
        <v>10</v>
      </c>
      <c r="F231" s="22" t="s">
        <v>410</v>
      </c>
      <c r="G231" s="22" t="s">
        <v>12</v>
      </c>
      <c r="H231" s="23" t="s">
        <v>13</v>
      </c>
      <c r="P231" s="12" t="s">
        <v>2089</v>
      </c>
    </row>
    <row r="232" spans="1:8" s="10" customFormat="true" customHeight="true">
      <c r="A232" s="18">
        <v>231</v>
      </c>
      <c r="B232" s="19" t="s">
        <v>411</v>
      </c>
      <c r="C232" s="19" t="s">
        <v>15</v>
      </c>
      <c r="D232" s="20">
        <v>44247.0000101273</v>
      </c>
      <c r="E232" s="19" t="s">
        <v>10</v>
      </c>
      <c r="F232" s="22" t="s">
        <v>412</v>
      </c>
      <c r="G232" s="22" t="s">
        <v>12</v>
      </c>
      <c r="H232" s="23" t="s">
        <v>13</v>
      </c>
      <c r="P232" s="12" t="s">
        <v>2089</v>
      </c>
    </row>
    <row r="233" spans="1:8" s="10" customFormat="true" hidden="true" customHeight="true">
      <c r="A233" s="18">
        <v>232</v>
      </c>
      <c r="B233" s="19" t="s">
        <v>413</v>
      </c>
      <c r="C233" s="19" t="s">
        <v>9</v>
      </c>
      <c r="D233" s="20">
        <v>44247.0000101389</v>
      </c>
      <c r="E233" s="19" t="s">
        <v>10</v>
      </c>
      <c r="F233" s="22" t="s">
        <v>414</v>
      </c>
      <c r="G233" s="22" t="s">
        <v>12</v>
      </c>
      <c r="H233" s="23" t="s">
        <v>17</v>
      </c>
    </row>
    <row r="234" spans="1:8" s="10" customFormat="true" hidden="true" customHeight="true">
      <c r="A234" s="18">
        <v>233</v>
      </c>
      <c r="B234" s="19" t="s">
        <v>415</v>
      </c>
      <c r="C234" s="19" t="s">
        <v>9</v>
      </c>
      <c r="D234" s="20">
        <v>44247.0000101389</v>
      </c>
      <c r="E234" s="19" t="s">
        <v>10</v>
      </c>
      <c r="F234" s="25" t="s">
        <v>416</v>
      </c>
      <c r="G234" s="22" t="s">
        <v>12</v>
      </c>
      <c r="H234" s="23" t="s">
        <v>17</v>
      </c>
    </row>
    <row r="235" spans="1:8" s="10" customFormat="true" hidden="true" customHeight="true">
      <c r="A235" s="18">
        <v>234</v>
      </c>
      <c r="B235" s="19" t="s">
        <v>417</v>
      </c>
      <c r="C235" s="19" t="s">
        <v>15</v>
      </c>
      <c r="D235" s="20">
        <v>44247.0000101389</v>
      </c>
      <c r="E235" s="19" t="s">
        <v>10</v>
      </c>
      <c r="F235" s="22" t="s">
        <v>418</v>
      </c>
      <c r="G235" s="22" t="s">
        <v>12</v>
      </c>
      <c r="H235" s="23" t="s">
        <v>17</v>
      </c>
      <c r="P235" s="12" t="s">
        <v>2089</v>
      </c>
    </row>
    <row r="236" spans="1:8" s="10" customFormat="true" hidden="true" customHeight="true">
      <c r="A236" s="18">
        <v>235</v>
      </c>
      <c r="B236" s="19" t="s">
        <v>419</v>
      </c>
      <c r="C236" s="19" t="s">
        <v>15</v>
      </c>
      <c r="D236" s="20">
        <v>44247.0000101389</v>
      </c>
      <c r="E236" s="19" t="s">
        <v>10</v>
      </c>
      <c r="F236" s="22" t="s">
        <v>420</v>
      </c>
      <c r="G236" s="22" t="s">
        <v>12</v>
      </c>
      <c r="H236" s="23" t="s">
        <v>17</v>
      </c>
      <c r="P236" s="12" t="s">
        <v>2089</v>
      </c>
    </row>
    <row r="237" spans="1:8" s="10" customFormat="true" hidden="true" customHeight="true">
      <c r="A237" s="18">
        <v>236</v>
      </c>
      <c r="B237" s="19" t="s">
        <v>347</v>
      </c>
      <c r="C237" s="19" t="s">
        <v>9</v>
      </c>
      <c r="D237" s="20">
        <v>44247.0000101389</v>
      </c>
      <c r="E237" s="19" t="s">
        <v>10</v>
      </c>
      <c r="F237" s="22" t="s">
        <v>421</v>
      </c>
      <c r="G237" s="22" t="s">
        <v>12</v>
      </c>
      <c r="H237" s="23" t="s">
        <v>17</v>
      </c>
    </row>
    <row r="238" spans="1:8" s="10" customFormat="true" customHeight="true">
      <c r="A238" s="18">
        <v>237</v>
      </c>
      <c r="B238" s="19" t="s">
        <v>132</v>
      </c>
      <c r="C238" s="19" t="s">
        <v>15</v>
      </c>
      <c r="D238" s="20">
        <v>44247.0000101505</v>
      </c>
      <c r="E238" s="19" t="s">
        <v>10</v>
      </c>
      <c r="F238" s="22" t="s">
        <v>422</v>
      </c>
      <c r="G238" s="22" t="s">
        <v>12</v>
      </c>
      <c r="H238" s="23" t="s">
        <v>13</v>
      </c>
      <c r="P238" s="12" t="s">
        <v>2089</v>
      </c>
    </row>
    <row r="239" spans="1:8" s="10" customFormat="true" hidden="true" customHeight="true">
      <c r="A239" s="18">
        <v>238</v>
      </c>
      <c r="B239" s="19" t="s">
        <v>423</v>
      </c>
      <c r="C239" s="19" t="s">
        <v>15</v>
      </c>
      <c r="D239" s="20">
        <v>44247.0000101505</v>
      </c>
      <c r="E239" s="19" t="s">
        <v>10</v>
      </c>
      <c r="F239" s="22" t="s">
        <v>424</v>
      </c>
      <c r="G239" s="22" t="s">
        <v>12</v>
      </c>
      <c r="H239" s="23" t="s">
        <v>17</v>
      </c>
      <c r="P239" s="12" t="s">
        <v>2089</v>
      </c>
    </row>
    <row r="240" spans="1:8" s="10" customFormat="true" customHeight="true">
      <c r="A240" s="18">
        <v>239</v>
      </c>
      <c r="B240" s="19" t="s">
        <v>425</v>
      </c>
      <c r="C240" s="19" t="s">
        <v>15</v>
      </c>
      <c r="D240" s="20">
        <v>44247.000010162</v>
      </c>
      <c r="E240" s="19" t="s">
        <v>10</v>
      </c>
      <c r="F240" s="22" t="s">
        <v>426</v>
      </c>
      <c r="G240" s="22" t="s">
        <v>12</v>
      </c>
      <c r="H240" s="23" t="s">
        <v>13</v>
      </c>
      <c r="P240" s="12" t="s">
        <v>2089</v>
      </c>
    </row>
    <row r="241" spans="1:8" s="10" customFormat="true" customHeight="true">
      <c r="A241" s="18">
        <v>240</v>
      </c>
      <c r="B241" s="19" t="s">
        <v>427</v>
      </c>
      <c r="C241" s="19" t="s">
        <v>9</v>
      </c>
      <c r="D241" s="20">
        <v>44247.000010162</v>
      </c>
      <c r="E241" s="19" t="s">
        <v>10</v>
      </c>
      <c r="F241" s="22" t="s">
        <v>428</v>
      </c>
      <c r="G241" s="22" t="s">
        <v>12</v>
      </c>
      <c r="H241" s="23" t="s">
        <v>13</v>
      </c>
    </row>
    <row r="242" spans="1:8" s="10" customFormat="true" customHeight="true">
      <c r="A242" s="18">
        <v>241</v>
      </c>
      <c r="B242" s="19" t="s">
        <v>429</v>
      </c>
      <c r="C242" s="19" t="s">
        <v>9</v>
      </c>
      <c r="D242" s="20">
        <v>44247.000010162</v>
      </c>
      <c r="E242" s="19" t="s">
        <v>10</v>
      </c>
      <c r="F242" s="22" t="s">
        <v>430</v>
      </c>
      <c r="G242" s="22" t="s">
        <v>12</v>
      </c>
      <c r="H242" s="23" t="s">
        <v>13</v>
      </c>
    </row>
    <row r="243" spans="1:8" s="10" customFormat="true" customHeight="true">
      <c r="A243" s="18">
        <v>242</v>
      </c>
      <c r="B243" s="19" t="s">
        <v>431</v>
      </c>
      <c r="C243" s="19" t="s">
        <v>15</v>
      </c>
      <c r="D243" s="20">
        <v>44247.000010162</v>
      </c>
      <c r="E243" s="19" t="s">
        <v>10</v>
      </c>
      <c r="F243" s="22" t="s">
        <v>432</v>
      </c>
      <c r="G243" s="22" t="s">
        <v>12</v>
      </c>
      <c r="H243" s="23" t="s">
        <v>13</v>
      </c>
      <c r="P243" s="12" t="s">
        <v>2089</v>
      </c>
    </row>
    <row r="244" spans="1:8" s="10" customFormat="true" hidden="true" customHeight="true">
      <c r="A244" s="18">
        <v>243</v>
      </c>
      <c r="B244" s="19" t="s">
        <v>100</v>
      </c>
      <c r="C244" s="19" t="s">
        <v>9</v>
      </c>
      <c r="D244" s="20">
        <v>44247.000010162</v>
      </c>
      <c r="E244" s="19" t="s">
        <v>10</v>
      </c>
      <c r="F244" s="22" t="s">
        <v>433</v>
      </c>
      <c r="G244" s="22" t="s">
        <v>12</v>
      </c>
      <c r="H244" s="23" t="s">
        <v>17</v>
      </c>
    </row>
    <row r="245" spans="1:8" s="10" customFormat="true" customHeight="true">
      <c r="A245" s="18">
        <v>244</v>
      </c>
      <c r="B245" s="19" t="s">
        <v>434</v>
      </c>
      <c r="C245" s="19" t="s">
        <v>15</v>
      </c>
      <c r="D245" s="20">
        <v>44247.0000101736</v>
      </c>
      <c r="E245" s="19" t="s">
        <v>10</v>
      </c>
      <c r="F245" s="22" t="s">
        <v>435</v>
      </c>
      <c r="G245" s="22" t="s">
        <v>12</v>
      </c>
      <c r="H245" s="23" t="s">
        <v>13</v>
      </c>
      <c r="P245" s="12" t="s">
        <v>2089</v>
      </c>
    </row>
    <row r="246" spans="1:8" s="10" customFormat="true" customHeight="true">
      <c r="A246" s="18">
        <v>245</v>
      </c>
      <c r="B246" s="19" t="s">
        <v>436</v>
      </c>
      <c r="C246" s="19" t="s">
        <v>15</v>
      </c>
      <c r="D246" s="20">
        <v>44247.0000101736</v>
      </c>
      <c r="E246" s="19" t="s">
        <v>10</v>
      </c>
      <c r="F246" s="22" t="s">
        <v>437</v>
      </c>
      <c r="G246" s="22" t="s">
        <v>12</v>
      </c>
      <c r="H246" s="23" t="s">
        <v>13</v>
      </c>
      <c r="P246" s="12" t="s">
        <v>2089</v>
      </c>
    </row>
    <row r="247" spans="1:8" s="10" customFormat="true" customHeight="true">
      <c r="A247" s="18">
        <v>246</v>
      </c>
      <c r="B247" s="19" t="s">
        <v>438</v>
      </c>
      <c r="C247" s="19" t="s">
        <v>9</v>
      </c>
      <c r="D247" s="20">
        <v>44247.0000101736</v>
      </c>
      <c r="E247" s="19" t="s">
        <v>10</v>
      </c>
      <c r="F247" s="22" t="s">
        <v>439</v>
      </c>
      <c r="G247" s="22" t="s">
        <v>12</v>
      </c>
      <c r="H247" s="23" t="s">
        <v>13</v>
      </c>
    </row>
    <row r="248" spans="1:8" s="10" customFormat="true" customHeight="true">
      <c r="A248" s="18">
        <v>247</v>
      </c>
      <c r="B248" s="19" t="s">
        <v>440</v>
      </c>
      <c r="C248" s="19" t="s">
        <v>9</v>
      </c>
      <c r="D248" s="20">
        <v>44247.0000101852</v>
      </c>
      <c r="E248" s="19" t="s">
        <v>10</v>
      </c>
      <c r="F248" s="22" t="s">
        <v>441</v>
      </c>
      <c r="G248" s="22" t="s">
        <v>12</v>
      </c>
      <c r="H248" s="23" t="s">
        <v>13</v>
      </c>
    </row>
    <row r="249" spans="1:8" s="10" customFormat="true" hidden="true" customHeight="true">
      <c r="A249" s="18">
        <v>248</v>
      </c>
      <c r="B249" s="19" t="s">
        <v>442</v>
      </c>
      <c r="C249" s="19" t="s">
        <v>15</v>
      </c>
      <c r="D249" s="20">
        <v>44247.0000101852</v>
      </c>
      <c r="E249" s="19" t="s">
        <v>10</v>
      </c>
      <c r="F249" s="22" t="s">
        <v>443</v>
      </c>
      <c r="G249" s="22" t="s">
        <v>12</v>
      </c>
      <c r="H249" s="23" t="s">
        <v>17</v>
      </c>
      <c r="P249" s="12" t="s">
        <v>2089</v>
      </c>
    </row>
    <row r="250" spans="1:8" s="10" customFormat="true" customHeight="true">
      <c r="A250" s="18">
        <v>249</v>
      </c>
      <c r="B250" s="19" t="s">
        <v>444</v>
      </c>
      <c r="C250" s="19" t="s">
        <v>9</v>
      </c>
      <c r="D250" s="20">
        <v>44247.0000101852</v>
      </c>
      <c r="E250" s="19" t="s">
        <v>10</v>
      </c>
      <c r="F250" s="22" t="s">
        <v>445</v>
      </c>
      <c r="G250" s="22" t="s">
        <v>12</v>
      </c>
      <c r="H250" s="23" t="s">
        <v>13</v>
      </c>
    </row>
    <row r="251" spans="1:8" s="10" customFormat="true" customHeight="true">
      <c r="A251" s="18">
        <v>250</v>
      </c>
      <c r="B251" s="19" t="s">
        <v>446</v>
      </c>
      <c r="C251" s="19" t="s">
        <v>9</v>
      </c>
      <c r="D251" s="20">
        <v>44247.0000101852</v>
      </c>
      <c r="E251" s="19" t="s">
        <v>10</v>
      </c>
      <c r="F251" s="22" t="s">
        <v>447</v>
      </c>
      <c r="G251" s="22" t="s">
        <v>12</v>
      </c>
      <c r="H251" s="23" t="s">
        <v>13</v>
      </c>
    </row>
    <row r="252" spans="1:8" s="10" customFormat="true" customHeight="true">
      <c r="A252" s="18">
        <v>251</v>
      </c>
      <c r="B252" s="19" t="s">
        <v>448</v>
      </c>
      <c r="C252" s="19" t="s">
        <v>9</v>
      </c>
      <c r="D252" s="20">
        <v>44247.0000101852</v>
      </c>
      <c r="E252" s="19" t="s">
        <v>10</v>
      </c>
      <c r="F252" s="22" t="s">
        <v>449</v>
      </c>
      <c r="G252" s="22" t="s">
        <v>12</v>
      </c>
      <c r="H252" s="23" t="s">
        <v>13</v>
      </c>
    </row>
    <row r="253" spans="1:8" s="10" customFormat="true" customHeight="true">
      <c r="A253" s="18">
        <v>252</v>
      </c>
      <c r="B253" s="19" t="s">
        <v>450</v>
      </c>
      <c r="C253" s="19" t="s">
        <v>9</v>
      </c>
      <c r="D253" s="20">
        <v>44247.0000101968</v>
      </c>
      <c r="E253" s="19" t="s">
        <v>10</v>
      </c>
      <c r="F253" s="22" t="s">
        <v>451</v>
      </c>
      <c r="G253" s="22" t="s">
        <v>12</v>
      </c>
      <c r="H253" s="23" t="s">
        <v>13</v>
      </c>
    </row>
    <row r="254" spans="1:8" s="10" customFormat="true" customHeight="true">
      <c r="A254" s="18">
        <v>253</v>
      </c>
      <c r="B254" s="19" t="s">
        <v>163</v>
      </c>
      <c r="C254" s="19" t="s">
        <v>9</v>
      </c>
      <c r="D254" s="20">
        <v>44247.0000101968</v>
      </c>
      <c r="E254" s="19" t="s">
        <v>10</v>
      </c>
      <c r="F254" s="22" t="s">
        <v>452</v>
      </c>
      <c r="G254" s="22" t="s">
        <v>12</v>
      </c>
      <c r="H254" s="23" t="s">
        <v>13</v>
      </c>
    </row>
    <row r="255" spans="1:8" s="10" customFormat="true" customHeight="true">
      <c r="A255" s="18">
        <v>254</v>
      </c>
      <c r="B255" s="19" t="s">
        <v>453</v>
      </c>
      <c r="C255" s="19" t="s">
        <v>9</v>
      </c>
      <c r="D255" s="20">
        <v>44247.0000101968</v>
      </c>
      <c r="E255" s="19" t="s">
        <v>10</v>
      </c>
      <c r="F255" s="22" t="s">
        <v>454</v>
      </c>
      <c r="G255" s="22" t="s">
        <v>12</v>
      </c>
      <c r="H255" s="23" t="s">
        <v>13</v>
      </c>
    </row>
    <row r="256" spans="1:8" s="10" customFormat="true" customHeight="true">
      <c r="A256" s="18">
        <v>255</v>
      </c>
      <c r="B256" s="19" t="s">
        <v>455</v>
      </c>
      <c r="C256" s="19" t="s">
        <v>15</v>
      </c>
      <c r="D256" s="20">
        <v>44247.0000101968</v>
      </c>
      <c r="E256" s="19" t="s">
        <v>10</v>
      </c>
      <c r="F256" s="22" t="s">
        <v>456</v>
      </c>
      <c r="G256" s="22" t="s">
        <v>12</v>
      </c>
      <c r="H256" s="23" t="s">
        <v>13</v>
      </c>
      <c r="P256" s="12" t="s">
        <v>2089</v>
      </c>
    </row>
    <row r="257" spans="1:8" s="10" customFormat="true" customHeight="true">
      <c r="A257" s="18">
        <v>256</v>
      </c>
      <c r="B257" s="19" t="s">
        <v>457</v>
      </c>
      <c r="C257" s="19" t="s">
        <v>9</v>
      </c>
      <c r="D257" s="20">
        <v>44247.0000101968</v>
      </c>
      <c r="E257" s="19" t="s">
        <v>10</v>
      </c>
      <c r="F257" s="22" t="s">
        <v>458</v>
      </c>
      <c r="G257" s="22" t="s">
        <v>12</v>
      </c>
      <c r="H257" s="23" t="s">
        <v>13</v>
      </c>
    </row>
    <row r="258" spans="1:8" s="10" customFormat="true" customHeight="true">
      <c r="A258" s="18">
        <v>257</v>
      </c>
      <c r="B258" s="19" t="s">
        <v>459</v>
      </c>
      <c r="C258" s="19" t="s">
        <v>9</v>
      </c>
      <c r="D258" s="20">
        <v>44247.0000102083</v>
      </c>
      <c r="E258" s="19" t="s">
        <v>10</v>
      </c>
      <c r="F258" s="22" t="s">
        <v>460</v>
      </c>
      <c r="G258" s="22" t="s">
        <v>12</v>
      </c>
      <c r="H258" s="23" t="s">
        <v>13</v>
      </c>
    </row>
    <row r="259" spans="1:8" s="10" customFormat="true" hidden="true" customHeight="true">
      <c r="A259" s="18">
        <v>258</v>
      </c>
      <c r="B259" s="19" t="s">
        <v>367</v>
      </c>
      <c r="C259" s="19" t="s">
        <v>128</v>
      </c>
      <c r="D259" s="20">
        <v>44247.0000102083</v>
      </c>
      <c r="E259" s="19" t="s">
        <v>10</v>
      </c>
      <c r="F259" s="22" t="s">
        <v>461</v>
      </c>
      <c r="G259" s="22" t="s">
        <v>12</v>
      </c>
      <c r="H259" s="23" t="s">
        <v>17</v>
      </c>
    </row>
    <row r="260" spans="1:8" s="10" customFormat="true" customHeight="true">
      <c r="A260" s="18">
        <v>259</v>
      </c>
      <c r="B260" s="19" t="s">
        <v>351</v>
      </c>
      <c r="C260" s="19" t="s">
        <v>9</v>
      </c>
      <c r="D260" s="20">
        <v>44247.0000102083</v>
      </c>
      <c r="E260" s="19" t="s">
        <v>10</v>
      </c>
      <c r="F260" s="22" t="s">
        <v>462</v>
      </c>
      <c r="G260" s="22" t="s">
        <v>12</v>
      </c>
      <c r="H260" s="23" t="s">
        <v>13</v>
      </c>
    </row>
    <row r="261" spans="1:8" s="10" customFormat="true" customHeight="true">
      <c r="A261" s="18">
        <v>260</v>
      </c>
      <c r="B261" s="19" t="s">
        <v>463</v>
      </c>
      <c r="C261" s="19" t="s">
        <v>9</v>
      </c>
      <c r="D261" s="20">
        <v>44247.0000102199</v>
      </c>
      <c r="E261" s="19" t="s">
        <v>10</v>
      </c>
      <c r="F261" s="24" t="s">
        <v>464</v>
      </c>
      <c r="G261" s="22" t="s">
        <v>12</v>
      </c>
      <c r="H261" s="23" t="s">
        <v>13</v>
      </c>
    </row>
    <row r="262" spans="1:8" s="10" customFormat="true" customHeight="true">
      <c r="A262" s="18">
        <v>261</v>
      </c>
      <c r="B262" s="19" t="s">
        <v>465</v>
      </c>
      <c r="C262" s="19" t="s">
        <v>9</v>
      </c>
      <c r="D262" s="20">
        <v>44247.0000102199</v>
      </c>
      <c r="E262" s="19" t="s">
        <v>10</v>
      </c>
      <c r="F262" s="22" t="s">
        <v>466</v>
      </c>
      <c r="G262" s="22" t="s">
        <v>12</v>
      </c>
      <c r="H262" s="23" t="s">
        <v>13</v>
      </c>
    </row>
    <row r="263" spans="1:8" s="10" customFormat="true" hidden="true" customHeight="true">
      <c r="A263" s="18">
        <v>262</v>
      </c>
      <c r="B263" s="19" t="s">
        <v>467</v>
      </c>
      <c r="C263" s="19" t="s">
        <v>15</v>
      </c>
      <c r="D263" s="20">
        <v>44247.0000102199</v>
      </c>
      <c r="E263" s="19" t="s">
        <v>10</v>
      </c>
      <c r="F263" s="22" t="s">
        <v>468</v>
      </c>
      <c r="G263" s="22" t="s">
        <v>12</v>
      </c>
      <c r="H263" s="23" t="s">
        <v>17</v>
      </c>
      <c r="P263" s="12" t="s">
        <v>2089</v>
      </c>
    </row>
    <row r="264" spans="1:8" s="10" customFormat="true" customHeight="true">
      <c r="A264" s="18">
        <v>263</v>
      </c>
      <c r="B264" s="19" t="s">
        <v>469</v>
      </c>
      <c r="C264" s="19" t="s">
        <v>9</v>
      </c>
      <c r="D264" s="20">
        <v>44247.0000102199</v>
      </c>
      <c r="E264" s="19" t="s">
        <v>10</v>
      </c>
      <c r="F264" s="22" t="s">
        <v>470</v>
      </c>
      <c r="G264" s="22" t="s">
        <v>12</v>
      </c>
      <c r="H264" s="23" t="s">
        <v>13</v>
      </c>
    </row>
    <row r="265" spans="1:8" s="10" customFormat="true" customHeight="true">
      <c r="A265" s="18">
        <v>264</v>
      </c>
      <c r="B265" s="19" t="s">
        <v>471</v>
      </c>
      <c r="C265" s="19" t="s">
        <v>9</v>
      </c>
      <c r="D265" s="20">
        <v>44247.0000102315</v>
      </c>
      <c r="E265" s="19" t="s">
        <v>10</v>
      </c>
      <c r="F265" s="22" t="s">
        <v>472</v>
      </c>
      <c r="G265" s="22" t="s">
        <v>12</v>
      </c>
      <c r="H265" s="23" t="s">
        <v>13</v>
      </c>
    </row>
    <row r="266" spans="1:8" s="10" customFormat="true" hidden="true" customHeight="true">
      <c r="A266" s="18">
        <v>265</v>
      </c>
      <c r="B266" s="19" t="s">
        <v>355</v>
      </c>
      <c r="C266" s="19" t="s">
        <v>9</v>
      </c>
      <c r="D266" s="20">
        <v>44247.0000102315</v>
      </c>
      <c r="E266" s="19" t="s">
        <v>10</v>
      </c>
      <c r="F266" s="22" t="s">
        <v>473</v>
      </c>
      <c r="G266" s="22" t="s">
        <v>114</v>
      </c>
      <c r="H266" s="23" t="s">
        <v>17</v>
      </c>
    </row>
    <row r="267" spans="1:8" s="10" customFormat="true" customHeight="true">
      <c r="A267" s="18">
        <v>266</v>
      </c>
      <c r="B267" s="19" t="s">
        <v>474</v>
      </c>
      <c r="C267" s="19" t="s">
        <v>9</v>
      </c>
      <c r="D267" s="20">
        <v>44247.0000102315</v>
      </c>
      <c r="E267" s="19" t="s">
        <v>10</v>
      </c>
      <c r="F267" s="22" t="s">
        <v>475</v>
      </c>
      <c r="G267" s="22" t="s">
        <v>12</v>
      </c>
      <c r="H267" s="23" t="s">
        <v>13</v>
      </c>
    </row>
    <row r="268" spans="1:8" s="10" customFormat="true" customHeight="true">
      <c r="A268" s="18">
        <v>267</v>
      </c>
      <c r="B268" s="19" t="s">
        <v>476</v>
      </c>
      <c r="C268" s="19" t="s">
        <v>9</v>
      </c>
      <c r="D268" s="20">
        <v>44247.0000102315</v>
      </c>
      <c r="E268" s="19" t="s">
        <v>10</v>
      </c>
      <c r="F268" s="22" t="s">
        <v>477</v>
      </c>
      <c r="G268" s="22" t="s">
        <v>12</v>
      </c>
      <c r="H268" s="23" t="s">
        <v>13</v>
      </c>
    </row>
    <row r="269" spans="1:8" s="10" customFormat="true" customHeight="true">
      <c r="A269" s="18">
        <v>268</v>
      </c>
      <c r="B269" s="19" t="s">
        <v>478</v>
      </c>
      <c r="C269" s="19" t="s">
        <v>9</v>
      </c>
      <c r="D269" s="20">
        <v>44247.0000102431</v>
      </c>
      <c r="E269" s="19" t="s">
        <v>10</v>
      </c>
      <c r="F269" s="22" t="s">
        <v>479</v>
      </c>
      <c r="G269" s="22" t="s">
        <v>12</v>
      </c>
      <c r="H269" s="23" t="s">
        <v>13</v>
      </c>
    </row>
    <row r="270" spans="1:8" s="10" customFormat="true" customHeight="true">
      <c r="A270" s="18">
        <v>269</v>
      </c>
      <c r="B270" s="19" t="s">
        <v>365</v>
      </c>
      <c r="C270" s="19" t="s">
        <v>222</v>
      </c>
      <c r="D270" s="20">
        <v>44247.3508796296</v>
      </c>
      <c r="E270" s="19" t="s">
        <v>65</v>
      </c>
      <c r="F270" s="22" t="s">
        <v>480</v>
      </c>
      <c r="G270" s="22" t="s">
        <v>12</v>
      </c>
      <c r="H270" s="23" t="s">
        <v>13</v>
      </c>
      <c r="P270" s="12" t="s">
        <v>2089</v>
      </c>
    </row>
    <row r="271" spans="1:8" s="10" customFormat="true" customHeight="true">
      <c r="A271" s="18">
        <v>270</v>
      </c>
      <c r="B271" s="19" t="s">
        <v>365</v>
      </c>
      <c r="C271" s="19" t="s">
        <v>230</v>
      </c>
      <c r="D271" s="20">
        <v>44247.3540856481</v>
      </c>
      <c r="E271" s="19" t="s">
        <v>65</v>
      </c>
      <c r="F271" s="22" t="s">
        <v>481</v>
      </c>
      <c r="G271" s="22" t="s">
        <v>12</v>
      </c>
      <c r="H271" s="23" t="s">
        <v>13</v>
      </c>
      <c r="P271" s="12" t="s">
        <v>2089</v>
      </c>
    </row>
    <row r="272" spans="1:8" s="10" customFormat="true" customHeight="true">
      <c r="A272" s="18">
        <v>271</v>
      </c>
      <c r="B272" s="19" t="s">
        <v>286</v>
      </c>
      <c r="C272" s="19" t="s">
        <v>222</v>
      </c>
      <c r="D272" s="20">
        <v>44247.3728009259</v>
      </c>
      <c r="E272" s="19" t="s">
        <v>65</v>
      </c>
      <c r="F272" s="22" t="s">
        <v>482</v>
      </c>
      <c r="G272" s="22" t="s">
        <v>12</v>
      </c>
      <c r="H272" s="23" t="s">
        <v>13</v>
      </c>
      <c r="P272" s="12" t="s">
        <v>2089</v>
      </c>
    </row>
    <row r="273" spans="1:8" s="10" customFormat="true" customHeight="true">
      <c r="A273" s="18">
        <v>272</v>
      </c>
      <c r="B273" s="19" t="s">
        <v>478</v>
      </c>
      <c r="C273" s="19" t="s">
        <v>222</v>
      </c>
      <c r="D273" s="20">
        <v>44247.3839236111</v>
      </c>
      <c r="E273" s="19" t="s">
        <v>65</v>
      </c>
      <c r="F273" s="22" t="s">
        <v>483</v>
      </c>
      <c r="G273" s="22" t="s">
        <v>12</v>
      </c>
      <c r="H273" s="23" t="s">
        <v>13</v>
      </c>
      <c r="P273" s="12" t="s">
        <v>2089</v>
      </c>
    </row>
    <row r="274" spans="1:8" s="10" customFormat="true" hidden="true" customHeight="true">
      <c r="A274" s="18">
        <v>273</v>
      </c>
      <c r="B274" s="19" t="s">
        <v>363</v>
      </c>
      <c r="C274" s="19" t="s">
        <v>230</v>
      </c>
      <c r="D274" s="20">
        <v>44247.4036342593</v>
      </c>
      <c r="E274" s="19" t="s">
        <v>65</v>
      </c>
      <c r="F274" s="22" t="s">
        <v>484</v>
      </c>
      <c r="G274" s="22" t="s">
        <v>12</v>
      </c>
      <c r="H274" s="23" t="s">
        <v>17</v>
      </c>
      <c r="P274" s="12" t="s">
        <v>2089</v>
      </c>
    </row>
    <row r="275" spans="1:8" s="10" customFormat="true" customHeight="true">
      <c r="A275" s="18">
        <v>274</v>
      </c>
      <c r="B275" s="19" t="s">
        <v>465</v>
      </c>
      <c r="C275" s="19" t="s">
        <v>222</v>
      </c>
      <c r="D275" s="20">
        <v>44247.414525463</v>
      </c>
      <c r="E275" s="19" t="s">
        <v>65</v>
      </c>
      <c r="F275" s="22" t="s">
        <v>485</v>
      </c>
      <c r="G275" s="22" t="s">
        <v>12</v>
      </c>
      <c r="H275" s="23" t="s">
        <v>13</v>
      </c>
      <c r="P275" s="12" t="s">
        <v>2089</v>
      </c>
    </row>
    <row r="276" spans="1:8" s="10" customFormat="true" hidden="true" customHeight="true">
      <c r="A276" s="18">
        <v>275</v>
      </c>
      <c r="B276" s="19" t="s">
        <v>415</v>
      </c>
      <c r="C276" s="19" t="s">
        <v>222</v>
      </c>
      <c r="D276" s="20">
        <v>44247.4166203704</v>
      </c>
      <c r="E276" s="19" t="s">
        <v>65</v>
      </c>
      <c r="F276" s="22" t="s">
        <v>486</v>
      </c>
      <c r="G276" s="22" t="s">
        <v>12</v>
      </c>
      <c r="H276" s="23" t="s">
        <v>17</v>
      </c>
      <c r="P276" s="12" t="s">
        <v>2090</v>
      </c>
    </row>
    <row r="277" spans="1:8" s="10" customFormat="true" customHeight="true">
      <c r="A277" s="18">
        <v>276</v>
      </c>
      <c r="B277" s="19" t="s">
        <v>331</v>
      </c>
      <c r="C277" s="19" t="s">
        <v>230</v>
      </c>
      <c r="D277" s="20">
        <v>44247.4187384259</v>
      </c>
      <c r="E277" s="19" t="s">
        <v>65</v>
      </c>
      <c r="F277" s="22" t="s">
        <v>487</v>
      </c>
      <c r="G277" s="22" t="s">
        <v>12</v>
      </c>
      <c r="H277" s="23" t="s">
        <v>13</v>
      </c>
      <c r="P277" s="12" t="s">
        <v>2089</v>
      </c>
    </row>
    <row r="278" spans="1:8" s="10" customFormat="true" customHeight="true">
      <c r="A278" s="18">
        <v>277</v>
      </c>
      <c r="B278" s="19" t="s">
        <v>455</v>
      </c>
      <c r="C278" s="19" t="s">
        <v>230</v>
      </c>
      <c r="D278" s="20">
        <v>44247.41875</v>
      </c>
      <c r="E278" s="19" t="s">
        <v>65</v>
      </c>
      <c r="F278" s="22" t="s">
        <v>488</v>
      </c>
      <c r="G278" s="22" t="s">
        <v>12</v>
      </c>
      <c r="H278" s="23" t="s">
        <v>13</v>
      </c>
      <c r="P278" s="12" t="s">
        <v>2089</v>
      </c>
    </row>
    <row r="279" spans="1:8" s="10" customFormat="true" customHeight="true">
      <c r="A279" s="18">
        <v>278</v>
      </c>
      <c r="B279" s="19" t="s">
        <v>372</v>
      </c>
      <c r="C279" s="19" t="s">
        <v>222</v>
      </c>
      <c r="D279" s="20">
        <v>44247.4207638889</v>
      </c>
      <c r="E279" s="19" t="s">
        <v>65</v>
      </c>
      <c r="F279" s="22" t="s">
        <v>489</v>
      </c>
      <c r="G279" s="22" t="s">
        <v>12</v>
      </c>
      <c r="H279" s="23" t="s">
        <v>13</v>
      </c>
      <c r="P279" s="12" t="s">
        <v>2089</v>
      </c>
    </row>
    <row r="280" spans="1:8" s="10" customFormat="true" customHeight="true">
      <c r="A280" s="18">
        <v>279</v>
      </c>
      <c r="B280" s="19" t="s">
        <v>409</v>
      </c>
      <c r="C280" s="19" t="s">
        <v>230</v>
      </c>
      <c r="D280" s="20">
        <v>44247.4235416667</v>
      </c>
      <c r="E280" s="19" t="s">
        <v>65</v>
      </c>
      <c r="F280" s="22" t="s">
        <v>490</v>
      </c>
      <c r="G280" s="22" t="s">
        <v>12</v>
      </c>
      <c r="H280" s="23" t="s">
        <v>13</v>
      </c>
      <c r="P280" s="12" t="s">
        <v>2089</v>
      </c>
    </row>
    <row r="281" spans="1:8" s="10" customFormat="true" customHeight="true">
      <c r="A281" s="18">
        <v>280</v>
      </c>
      <c r="B281" s="19" t="s">
        <v>334</v>
      </c>
      <c r="C281" s="19" t="s">
        <v>222</v>
      </c>
      <c r="D281" s="20">
        <v>44247.4253240741</v>
      </c>
      <c r="E281" s="19" t="s">
        <v>65</v>
      </c>
      <c r="F281" s="22" t="s">
        <v>491</v>
      </c>
      <c r="G281" s="22" t="s">
        <v>12</v>
      </c>
      <c r="H281" s="23" t="s">
        <v>13</v>
      </c>
      <c r="P281" s="12" t="s">
        <v>2089</v>
      </c>
    </row>
    <row r="282" spans="1:8" s="10" customFormat="true" customHeight="true">
      <c r="A282" s="18">
        <v>281</v>
      </c>
      <c r="B282" s="19" t="s">
        <v>411</v>
      </c>
      <c r="C282" s="19" t="s">
        <v>230</v>
      </c>
      <c r="D282" s="20">
        <v>44247.4298842593</v>
      </c>
      <c r="E282" s="19" t="s">
        <v>65</v>
      </c>
      <c r="F282" s="22" t="s">
        <v>492</v>
      </c>
      <c r="G282" s="22" t="s">
        <v>12</v>
      </c>
      <c r="H282" s="23" t="s">
        <v>13</v>
      </c>
      <c r="P282" s="12" t="s">
        <v>2089</v>
      </c>
    </row>
    <row r="283" spans="1:8" s="10" customFormat="true" hidden="true" customHeight="true">
      <c r="A283" s="18">
        <v>282</v>
      </c>
      <c r="B283" s="19" t="s">
        <v>417</v>
      </c>
      <c r="C283" s="19" t="s">
        <v>230</v>
      </c>
      <c r="D283" s="20">
        <v>44247.439849537</v>
      </c>
      <c r="E283" s="19" t="s">
        <v>65</v>
      </c>
      <c r="F283" s="22" t="s">
        <v>493</v>
      </c>
      <c r="G283" s="22" t="s">
        <v>12</v>
      </c>
      <c r="H283" s="23" t="s">
        <v>17</v>
      </c>
      <c r="P283" s="12" t="s">
        <v>2089</v>
      </c>
    </row>
    <row r="284" spans="1:8" s="10" customFormat="true" customHeight="true">
      <c r="A284" s="18">
        <v>283</v>
      </c>
      <c r="B284" s="19" t="s">
        <v>369</v>
      </c>
      <c r="C284" s="19" t="s">
        <v>222</v>
      </c>
      <c r="D284" s="20">
        <v>44247.4478819444</v>
      </c>
      <c r="E284" s="19" t="s">
        <v>65</v>
      </c>
      <c r="F284" s="22" t="s">
        <v>494</v>
      </c>
      <c r="G284" s="22" t="s">
        <v>12</v>
      </c>
      <c r="H284" s="23" t="s">
        <v>13</v>
      </c>
      <c r="P284" s="12" t="s">
        <v>2089</v>
      </c>
    </row>
    <row r="285" spans="1:8" s="10" customFormat="true" customHeight="true">
      <c r="A285" s="18">
        <v>284</v>
      </c>
      <c r="B285" s="19" t="s">
        <v>374</v>
      </c>
      <c r="C285" s="19" t="s">
        <v>222</v>
      </c>
      <c r="D285" s="20">
        <v>44247.447962963</v>
      </c>
      <c r="E285" s="19" t="s">
        <v>65</v>
      </c>
      <c r="F285" s="22" t="s">
        <v>495</v>
      </c>
      <c r="G285" s="22" t="s">
        <v>12</v>
      </c>
      <c r="H285" s="23" t="s">
        <v>13</v>
      </c>
      <c r="P285" s="12" t="s">
        <v>2089</v>
      </c>
    </row>
    <row r="286" spans="1:8" s="10" customFormat="true" customHeight="true">
      <c r="A286" s="18">
        <v>285</v>
      </c>
      <c r="B286" s="19" t="s">
        <v>459</v>
      </c>
      <c r="C286" s="19" t="s">
        <v>222</v>
      </c>
      <c r="D286" s="20">
        <v>44247.4520717593</v>
      </c>
      <c r="E286" s="19" t="s">
        <v>65</v>
      </c>
      <c r="F286" s="22" t="s">
        <v>496</v>
      </c>
      <c r="G286" s="22" t="s">
        <v>12</v>
      </c>
      <c r="H286" s="23" t="s">
        <v>13</v>
      </c>
      <c r="P286" s="12" t="s">
        <v>2089</v>
      </c>
    </row>
    <row r="287" spans="1:8" s="10" customFormat="true" customHeight="true">
      <c r="A287" s="18">
        <v>286</v>
      </c>
      <c r="B287" s="19" t="s">
        <v>119</v>
      </c>
      <c r="C287" s="19" t="s">
        <v>230</v>
      </c>
      <c r="D287" s="20">
        <v>44247.4636805556</v>
      </c>
      <c r="E287" s="19" t="s">
        <v>65</v>
      </c>
      <c r="F287" s="22" t="s">
        <v>497</v>
      </c>
      <c r="G287" s="22" t="s">
        <v>55</v>
      </c>
      <c r="H287" s="23" t="s">
        <v>13</v>
      </c>
      <c r="P287" s="12" t="s">
        <v>2089</v>
      </c>
    </row>
    <row r="288" spans="1:8" s="10" customFormat="true" hidden="true" customHeight="true">
      <c r="A288" s="18">
        <v>287</v>
      </c>
      <c r="B288" s="19" t="s">
        <v>419</v>
      </c>
      <c r="C288" s="19" t="s">
        <v>230</v>
      </c>
      <c r="D288" s="20">
        <v>44247.4780439815</v>
      </c>
      <c r="E288" s="19" t="s">
        <v>65</v>
      </c>
      <c r="F288" s="22" t="s">
        <v>498</v>
      </c>
      <c r="G288" s="22" t="s">
        <v>12</v>
      </c>
      <c r="H288" s="23" t="s">
        <v>17</v>
      </c>
      <c r="P288" s="12" t="s">
        <v>2089</v>
      </c>
    </row>
    <row r="289" spans="1:8" s="10" customFormat="true" customHeight="true">
      <c r="A289" s="18">
        <v>288</v>
      </c>
      <c r="B289" s="19" t="s">
        <v>51</v>
      </c>
      <c r="C289" s="19" t="s">
        <v>222</v>
      </c>
      <c r="D289" s="20">
        <v>44247.4878703704</v>
      </c>
      <c r="E289" s="19" t="s">
        <v>65</v>
      </c>
      <c r="F289" s="22" t="s">
        <v>499</v>
      </c>
      <c r="G289" s="22" t="s">
        <v>12</v>
      </c>
      <c r="H289" s="23" t="s">
        <v>13</v>
      </c>
      <c r="P289" s="12" t="s">
        <v>2089</v>
      </c>
    </row>
    <row r="290" spans="1:8" s="10" customFormat="true" customHeight="true">
      <c r="A290" s="18">
        <v>289</v>
      </c>
      <c r="B290" s="19" t="s">
        <v>427</v>
      </c>
      <c r="C290" s="19" t="s">
        <v>222</v>
      </c>
      <c r="D290" s="20">
        <v>44247.4959375</v>
      </c>
      <c r="E290" s="19" t="s">
        <v>65</v>
      </c>
      <c r="F290" s="22" t="s">
        <v>500</v>
      </c>
      <c r="G290" s="22" t="s">
        <v>12</v>
      </c>
      <c r="H290" s="23" t="s">
        <v>13</v>
      </c>
      <c r="P290" s="12" t="s">
        <v>2089</v>
      </c>
    </row>
    <row r="291" spans="1:8" s="10" customFormat="true" customHeight="true">
      <c r="A291" s="18">
        <v>290</v>
      </c>
      <c r="B291" s="19" t="s">
        <v>444</v>
      </c>
      <c r="C291" s="19" t="s">
        <v>222</v>
      </c>
      <c r="D291" s="20">
        <v>44247.5194444444</v>
      </c>
      <c r="E291" s="19" t="s">
        <v>65</v>
      </c>
      <c r="F291" s="22" t="s">
        <v>501</v>
      </c>
      <c r="G291" s="22" t="s">
        <v>12</v>
      </c>
      <c r="H291" s="23" t="s">
        <v>13</v>
      </c>
      <c r="P291" s="12" t="s">
        <v>2089</v>
      </c>
    </row>
    <row r="292" spans="1:8" s="10" customFormat="true" customHeight="true">
      <c r="A292" s="18">
        <v>291</v>
      </c>
      <c r="B292" s="19" t="s">
        <v>376</v>
      </c>
      <c r="C292" s="19" t="s">
        <v>222</v>
      </c>
      <c r="D292" s="20">
        <v>44247.5211689815</v>
      </c>
      <c r="E292" s="19" t="s">
        <v>65</v>
      </c>
      <c r="F292" s="22" t="s">
        <v>502</v>
      </c>
      <c r="G292" s="22" t="s">
        <v>12</v>
      </c>
      <c r="H292" s="23" t="s">
        <v>13</v>
      </c>
      <c r="P292" s="12" t="s">
        <v>2089</v>
      </c>
    </row>
    <row r="293" spans="1:8" s="10" customFormat="true" hidden="true" customHeight="true">
      <c r="A293" s="18">
        <v>292</v>
      </c>
      <c r="B293" s="19" t="s">
        <v>226</v>
      </c>
      <c r="C293" s="19" t="s">
        <v>222</v>
      </c>
      <c r="D293" s="20">
        <v>44247.5303935185</v>
      </c>
      <c r="E293" s="19" t="s">
        <v>65</v>
      </c>
      <c r="F293" s="22" t="s">
        <v>503</v>
      </c>
      <c r="G293" s="22" t="s">
        <v>12</v>
      </c>
      <c r="H293" s="23" t="s">
        <v>17</v>
      </c>
      <c r="P293" s="12" t="s">
        <v>2090</v>
      </c>
    </row>
    <row r="294" spans="1:8" s="10" customFormat="true" customHeight="true">
      <c r="A294" s="18">
        <v>293</v>
      </c>
      <c r="B294" s="19" t="s">
        <v>341</v>
      </c>
      <c r="C294" s="19" t="s">
        <v>230</v>
      </c>
      <c r="D294" s="20">
        <v>44247.5511921296</v>
      </c>
      <c r="E294" s="19" t="s">
        <v>65</v>
      </c>
      <c r="F294" s="22" t="s">
        <v>504</v>
      </c>
      <c r="G294" s="22" t="s">
        <v>12</v>
      </c>
      <c r="H294" s="23" t="s">
        <v>13</v>
      </c>
      <c r="P294" s="12" t="s">
        <v>2089</v>
      </c>
    </row>
    <row r="295" spans="1:8" s="10" customFormat="true" customHeight="true">
      <c r="A295" s="18">
        <v>294</v>
      </c>
      <c r="B295" s="19" t="s">
        <v>429</v>
      </c>
      <c r="C295" s="19" t="s">
        <v>222</v>
      </c>
      <c r="D295" s="20">
        <v>44247.5623842593</v>
      </c>
      <c r="E295" s="19" t="s">
        <v>65</v>
      </c>
      <c r="F295" s="22" t="s">
        <v>505</v>
      </c>
      <c r="G295" s="22" t="s">
        <v>12</v>
      </c>
      <c r="H295" s="23" t="s">
        <v>13</v>
      </c>
      <c r="P295" s="12" t="s">
        <v>2089</v>
      </c>
    </row>
    <row r="296" spans="1:8" s="10" customFormat="true" customHeight="true">
      <c r="A296" s="18">
        <v>295</v>
      </c>
      <c r="B296" s="19" t="s">
        <v>345</v>
      </c>
      <c r="C296" s="19" t="s">
        <v>222</v>
      </c>
      <c r="D296" s="20">
        <v>44247.577962963</v>
      </c>
      <c r="E296" s="19" t="s">
        <v>65</v>
      </c>
      <c r="F296" s="22" t="s">
        <v>506</v>
      </c>
      <c r="G296" s="22" t="s">
        <v>12</v>
      </c>
      <c r="H296" s="23" t="s">
        <v>13</v>
      </c>
      <c r="P296" s="12" t="s">
        <v>2089</v>
      </c>
    </row>
    <row r="297" spans="1:8" s="10" customFormat="true" customHeight="true">
      <c r="A297" s="18">
        <v>296</v>
      </c>
      <c r="B297" s="19" t="s">
        <v>453</v>
      </c>
      <c r="C297" s="19" t="s">
        <v>222</v>
      </c>
      <c r="D297" s="20">
        <v>44247.5795601852</v>
      </c>
      <c r="E297" s="19" t="s">
        <v>65</v>
      </c>
      <c r="F297" s="22" t="s">
        <v>507</v>
      </c>
      <c r="G297" s="22" t="s">
        <v>12</v>
      </c>
      <c r="H297" s="23" t="s">
        <v>13</v>
      </c>
      <c r="P297" s="12" t="s">
        <v>2089</v>
      </c>
    </row>
    <row r="298" spans="1:8" s="10" customFormat="true" hidden="true" customHeight="true">
      <c r="A298" s="18">
        <v>297</v>
      </c>
      <c r="B298" s="19" t="s">
        <v>467</v>
      </c>
      <c r="C298" s="19" t="s">
        <v>230</v>
      </c>
      <c r="D298" s="20">
        <v>44247.5851041667</v>
      </c>
      <c r="E298" s="19" t="s">
        <v>65</v>
      </c>
      <c r="F298" s="22" t="s">
        <v>508</v>
      </c>
      <c r="G298" s="22" t="s">
        <v>12</v>
      </c>
      <c r="H298" s="23" t="s">
        <v>17</v>
      </c>
      <c r="P298" s="12" t="s">
        <v>2089</v>
      </c>
    </row>
    <row r="299" spans="1:8" s="10" customFormat="true" hidden="true" customHeight="true">
      <c r="A299" s="18">
        <v>298</v>
      </c>
      <c r="B299" s="19" t="s">
        <v>239</v>
      </c>
      <c r="C299" s="19" t="s">
        <v>222</v>
      </c>
      <c r="D299" s="20">
        <v>44247.5851736111</v>
      </c>
      <c r="E299" s="19" t="s">
        <v>65</v>
      </c>
      <c r="F299" s="22" t="s">
        <v>509</v>
      </c>
      <c r="G299" s="22" t="s">
        <v>12</v>
      </c>
      <c r="H299" s="23" t="s">
        <v>17</v>
      </c>
      <c r="P299" s="12" t="s">
        <v>2090</v>
      </c>
    </row>
    <row r="300" spans="1:8" s="10" customFormat="true" customHeight="true">
      <c r="A300" s="18">
        <v>299</v>
      </c>
      <c r="B300" s="19" t="s">
        <v>132</v>
      </c>
      <c r="C300" s="19" t="s">
        <v>230</v>
      </c>
      <c r="D300" s="20">
        <v>44247.5902314815</v>
      </c>
      <c r="E300" s="19" t="s">
        <v>65</v>
      </c>
      <c r="F300" s="22" t="s">
        <v>510</v>
      </c>
      <c r="G300" s="22" t="s">
        <v>12</v>
      </c>
      <c r="H300" s="23" t="s">
        <v>13</v>
      </c>
      <c r="P300" s="12" t="s">
        <v>2089</v>
      </c>
    </row>
    <row r="301" spans="1:8" s="10" customFormat="true" customHeight="true">
      <c r="A301" s="18">
        <v>300</v>
      </c>
      <c r="B301" s="19" t="s">
        <v>407</v>
      </c>
      <c r="C301" s="19" t="s">
        <v>222</v>
      </c>
      <c r="D301" s="20">
        <v>44247.5935185185</v>
      </c>
      <c r="E301" s="19" t="s">
        <v>65</v>
      </c>
      <c r="F301" s="22" t="s">
        <v>511</v>
      </c>
      <c r="G301" s="22" t="s">
        <v>12</v>
      </c>
      <c r="H301" s="23" t="s">
        <v>13</v>
      </c>
      <c r="P301" s="12" t="s">
        <v>2089</v>
      </c>
    </row>
    <row r="302" spans="1:8" s="10" customFormat="true" customHeight="true">
      <c r="A302" s="18">
        <v>301</v>
      </c>
      <c r="B302" s="19" t="s">
        <v>378</v>
      </c>
      <c r="C302" s="19" t="s">
        <v>222</v>
      </c>
      <c r="D302" s="20">
        <v>44247.5963310185</v>
      </c>
      <c r="E302" s="19" t="s">
        <v>65</v>
      </c>
      <c r="F302" s="22" t="s">
        <v>512</v>
      </c>
      <c r="G302" s="22" t="s">
        <v>12</v>
      </c>
      <c r="H302" s="23" t="s">
        <v>13</v>
      </c>
      <c r="P302" s="12" t="s">
        <v>2089</v>
      </c>
    </row>
    <row r="303" spans="1:8" s="10" customFormat="true" customHeight="true">
      <c r="A303" s="18">
        <v>302</v>
      </c>
      <c r="B303" s="19" t="s">
        <v>380</v>
      </c>
      <c r="C303" s="19" t="s">
        <v>230</v>
      </c>
      <c r="D303" s="20">
        <v>44247.5977314815</v>
      </c>
      <c r="E303" s="19" t="s">
        <v>65</v>
      </c>
      <c r="F303" s="22" t="s">
        <v>513</v>
      </c>
      <c r="G303" s="22" t="s">
        <v>12</v>
      </c>
      <c r="H303" s="23" t="s">
        <v>13</v>
      </c>
      <c r="P303" s="12" t="s">
        <v>2089</v>
      </c>
    </row>
    <row r="304" spans="1:8" s="10" customFormat="true" hidden="true" customHeight="true">
      <c r="A304" s="18">
        <v>303</v>
      </c>
      <c r="B304" s="19" t="s">
        <v>423</v>
      </c>
      <c r="C304" s="19" t="s">
        <v>230</v>
      </c>
      <c r="D304" s="20">
        <v>44247.6064930556</v>
      </c>
      <c r="E304" s="19" t="s">
        <v>65</v>
      </c>
      <c r="F304" s="22" t="s">
        <v>514</v>
      </c>
      <c r="G304" s="22" t="s">
        <v>12</v>
      </c>
      <c r="H304" s="23" t="s">
        <v>17</v>
      </c>
      <c r="P304" s="12" t="s">
        <v>2089</v>
      </c>
    </row>
    <row r="305" spans="1:8" s="10" customFormat="true" customHeight="true">
      <c r="A305" s="18">
        <v>304</v>
      </c>
      <c r="B305" s="19" t="s">
        <v>343</v>
      </c>
      <c r="C305" s="19" t="s">
        <v>230</v>
      </c>
      <c r="D305" s="20">
        <v>44247.6085300926</v>
      </c>
      <c r="E305" s="19" t="s">
        <v>65</v>
      </c>
      <c r="F305" s="22" t="s">
        <v>515</v>
      </c>
      <c r="G305" s="22" t="s">
        <v>12</v>
      </c>
      <c r="H305" s="23" t="s">
        <v>13</v>
      </c>
      <c r="P305" s="12" t="s">
        <v>2089</v>
      </c>
    </row>
    <row r="306" spans="1:8" s="10" customFormat="true" customHeight="true">
      <c r="A306" s="18">
        <v>305</v>
      </c>
      <c r="B306" s="19" t="s">
        <v>382</v>
      </c>
      <c r="C306" s="19" t="s">
        <v>230</v>
      </c>
      <c r="D306" s="20">
        <v>44247.6093634259</v>
      </c>
      <c r="E306" s="19" t="s">
        <v>65</v>
      </c>
      <c r="F306" s="22" t="s">
        <v>516</v>
      </c>
      <c r="G306" s="22" t="s">
        <v>12</v>
      </c>
      <c r="H306" s="23" t="s">
        <v>13</v>
      </c>
      <c r="P306" s="12" t="s">
        <v>2089</v>
      </c>
    </row>
    <row r="307" spans="1:8" s="10" customFormat="true" customHeight="true">
      <c r="A307" s="18">
        <v>306</v>
      </c>
      <c r="B307" s="19" t="s">
        <v>425</v>
      </c>
      <c r="C307" s="19" t="s">
        <v>230</v>
      </c>
      <c r="D307" s="20">
        <v>44247.6199884259</v>
      </c>
      <c r="E307" s="19" t="s">
        <v>65</v>
      </c>
      <c r="F307" s="22" t="s">
        <v>517</v>
      </c>
      <c r="G307" s="22" t="s">
        <v>12</v>
      </c>
      <c r="H307" s="23" t="s">
        <v>13</v>
      </c>
      <c r="P307" s="12" t="s">
        <v>2089</v>
      </c>
    </row>
    <row r="308" spans="1:8" s="10" customFormat="true" customHeight="true">
      <c r="A308" s="18">
        <v>307</v>
      </c>
      <c r="B308" s="19" t="s">
        <v>384</v>
      </c>
      <c r="C308" s="19" t="s">
        <v>230</v>
      </c>
      <c r="D308" s="20">
        <v>44247.6248263889</v>
      </c>
      <c r="E308" s="19" t="s">
        <v>65</v>
      </c>
      <c r="F308" s="22" t="s">
        <v>518</v>
      </c>
      <c r="G308" s="22" t="s">
        <v>12</v>
      </c>
      <c r="H308" s="23" t="s">
        <v>13</v>
      </c>
      <c r="P308" s="12" t="s">
        <v>2089</v>
      </c>
    </row>
    <row r="309" spans="1:8" s="10" customFormat="true" hidden="true" customHeight="true">
      <c r="A309" s="18">
        <v>308</v>
      </c>
      <c r="B309" s="19" t="s">
        <v>349</v>
      </c>
      <c r="C309" s="19" t="s">
        <v>230</v>
      </c>
      <c r="D309" s="20">
        <v>44247.6329976852</v>
      </c>
      <c r="E309" s="19" t="s">
        <v>65</v>
      </c>
      <c r="F309" s="22" t="s">
        <v>519</v>
      </c>
      <c r="G309" s="22" t="s">
        <v>12</v>
      </c>
      <c r="H309" s="23" t="s">
        <v>17</v>
      </c>
      <c r="P309" s="12" t="s">
        <v>2089</v>
      </c>
    </row>
    <row r="310" spans="1:8" s="10" customFormat="true" customHeight="true">
      <c r="A310" s="18">
        <v>309</v>
      </c>
      <c r="B310" s="19" t="s">
        <v>388</v>
      </c>
      <c r="C310" s="19" t="s">
        <v>222</v>
      </c>
      <c r="D310" s="20">
        <v>44247.6509837963</v>
      </c>
      <c r="E310" s="19" t="s">
        <v>65</v>
      </c>
      <c r="F310" s="22" t="s">
        <v>520</v>
      </c>
      <c r="G310" s="22" t="s">
        <v>171</v>
      </c>
      <c r="H310" s="23" t="s">
        <v>13</v>
      </c>
      <c r="P310" s="12" t="s">
        <v>2089</v>
      </c>
    </row>
    <row r="311" spans="1:8" s="10" customFormat="true" customHeight="true">
      <c r="A311" s="18">
        <v>310</v>
      </c>
      <c r="B311" s="19" t="s">
        <v>386</v>
      </c>
      <c r="C311" s="19" t="s">
        <v>230</v>
      </c>
      <c r="D311" s="20">
        <v>44247.6619791667</v>
      </c>
      <c r="E311" s="19" t="s">
        <v>65</v>
      </c>
      <c r="F311" s="22" t="s">
        <v>521</v>
      </c>
      <c r="G311" s="22" t="s">
        <v>12</v>
      </c>
      <c r="H311" s="23" t="s">
        <v>13</v>
      </c>
      <c r="P311" s="12" t="s">
        <v>2089</v>
      </c>
    </row>
    <row r="312" spans="1:8" s="10" customFormat="true" customHeight="true">
      <c r="A312" s="18">
        <v>311</v>
      </c>
      <c r="B312" s="19" t="s">
        <v>353</v>
      </c>
      <c r="C312" s="19" t="s">
        <v>230</v>
      </c>
      <c r="D312" s="20">
        <v>44247.6636689815</v>
      </c>
      <c r="E312" s="19" t="s">
        <v>65</v>
      </c>
      <c r="F312" s="22" t="s">
        <v>522</v>
      </c>
      <c r="G312" s="22" t="s">
        <v>171</v>
      </c>
      <c r="H312" s="23" t="s">
        <v>13</v>
      </c>
      <c r="P312" s="12" t="s">
        <v>2089</v>
      </c>
    </row>
    <row r="313" spans="1:8" s="10" customFormat="true" customHeight="true">
      <c r="A313" s="18">
        <v>312</v>
      </c>
      <c r="B313" s="19" t="s">
        <v>390</v>
      </c>
      <c r="C313" s="19" t="s">
        <v>222</v>
      </c>
      <c r="D313" s="20">
        <v>44247.6643518519</v>
      </c>
      <c r="E313" s="19" t="s">
        <v>65</v>
      </c>
      <c r="F313" s="22" t="s">
        <v>523</v>
      </c>
      <c r="G313" s="22" t="s">
        <v>12</v>
      </c>
      <c r="H313" s="23" t="s">
        <v>13</v>
      </c>
      <c r="P313" s="12" t="s">
        <v>2089</v>
      </c>
    </row>
    <row r="314" spans="1:8" s="10" customFormat="true" customHeight="true">
      <c r="A314" s="18">
        <v>313</v>
      </c>
      <c r="B314" s="19" t="s">
        <v>74</v>
      </c>
      <c r="C314" s="19" t="s">
        <v>222</v>
      </c>
      <c r="D314" s="20">
        <v>44247.6697106482</v>
      </c>
      <c r="E314" s="19" t="s">
        <v>65</v>
      </c>
      <c r="F314" s="22" t="s">
        <v>524</v>
      </c>
      <c r="G314" s="22" t="s">
        <v>12</v>
      </c>
      <c r="H314" s="23" t="s">
        <v>13</v>
      </c>
      <c r="P314" s="12" t="s">
        <v>2089</v>
      </c>
    </row>
    <row r="315" spans="1:8" s="10" customFormat="true" customHeight="true">
      <c r="A315" s="18">
        <v>314</v>
      </c>
      <c r="B315" s="19" t="s">
        <v>431</v>
      </c>
      <c r="C315" s="19" t="s">
        <v>230</v>
      </c>
      <c r="D315" s="20">
        <v>44247.6738773148</v>
      </c>
      <c r="E315" s="19" t="s">
        <v>65</v>
      </c>
      <c r="F315" s="22" t="s">
        <v>525</v>
      </c>
      <c r="G315" s="22" t="s">
        <v>12</v>
      </c>
      <c r="H315" s="23" t="s">
        <v>13</v>
      </c>
      <c r="P315" s="12" t="s">
        <v>2089</v>
      </c>
    </row>
    <row r="316" spans="1:8" s="10" customFormat="true" hidden="true" customHeight="true">
      <c r="A316" s="18">
        <v>315</v>
      </c>
      <c r="B316" s="19" t="s">
        <v>355</v>
      </c>
      <c r="C316" s="19" t="s">
        <v>222</v>
      </c>
      <c r="D316" s="20">
        <v>44247.6740972222</v>
      </c>
      <c r="E316" s="19" t="s">
        <v>65</v>
      </c>
      <c r="F316" s="22" t="s">
        <v>526</v>
      </c>
      <c r="G316" s="22" t="s">
        <v>12</v>
      </c>
      <c r="H316" s="23" t="s">
        <v>17</v>
      </c>
      <c r="P316" s="12" t="s">
        <v>2090</v>
      </c>
    </row>
    <row r="317" spans="1:8" s="10" customFormat="true" customHeight="true">
      <c r="A317" s="18">
        <v>316</v>
      </c>
      <c r="B317" s="19" t="s">
        <v>394</v>
      </c>
      <c r="C317" s="19" t="s">
        <v>222</v>
      </c>
      <c r="D317" s="20">
        <v>44247.6751851852</v>
      </c>
      <c r="E317" s="19" t="s">
        <v>65</v>
      </c>
      <c r="F317" s="22" t="s">
        <v>527</v>
      </c>
      <c r="G317" s="22" t="s">
        <v>12</v>
      </c>
      <c r="H317" s="23" t="s">
        <v>13</v>
      </c>
      <c r="P317" s="12" t="s">
        <v>2089</v>
      </c>
    </row>
    <row r="318" spans="1:8" s="10" customFormat="true" hidden="true" customHeight="true">
      <c r="A318" s="18">
        <v>317</v>
      </c>
      <c r="B318" s="19" t="s">
        <v>100</v>
      </c>
      <c r="C318" s="19" t="s">
        <v>222</v>
      </c>
      <c r="D318" s="20">
        <v>44247.6807986111</v>
      </c>
      <c r="E318" s="19" t="s">
        <v>65</v>
      </c>
      <c r="F318" s="22" t="s">
        <v>528</v>
      </c>
      <c r="G318" s="22" t="s">
        <v>12</v>
      </c>
      <c r="H318" s="23" t="s">
        <v>17</v>
      </c>
      <c r="P318" s="12" t="s">
        <v>2090</v>
      </c>
    </row>
    <row r="319" spans="1:8" s="10" customFormat="true" customHeight="true">
      <c r="A319" s="18">
        <v>318</v>
      </c>
      <c r="B319" s="19" t="s">
        <v>304</v>
      </c>
      <c r="C319" s="19" t="s">
        <v>222</v>
      </c>
      <c r="D319" s="20">
        <v>44247.6859722222</v>
      </c>
      <c r="E319" s="19" t="s">
        <v>65</v>
      </c>
      <c r="F319" s="22" t="s">
        <v>529</v>
      </c>
      <c r="G319" s="22" t="s">
        <v>12</v>
      </c>
      <c r="H319" s="23" t="s">
        <v>13</v>
      </c>
      <c r="P319" s="12" t="s">
        <v>2089</v>
      </c>
    </row>
    <row r="320" spans="1:8" s="10" customFormat="true" hidden="true" customHeight="true">
      <c r="A320" s="18">
        <v>319</v>
      </c>
      <c r="B320" s="19" t="s">
        <v>355</v>
      </c>
      <c r="C320" s="19" t="s">
        <v>222</v>
      </c>
      <c r="D320" s="20">
        <v>44247.6999884259</v>
      </c>
      <c r="E320" s="19" t="s">
        <v>65</v>
      </c>
      <c r="F320" s="22" t="s">
        <v>530</v>
      </c>
      <c r="G320" s="22" t="s">
        <v>114</v>
      </c>
      <c r="H320" s="23" t="s">
        <v>17</v>
      </c>
      <c r="P320" s="12" t="s">
        <v>2090</v>
      </c>
    </row>
    <row r="321" spans="1:8" s="10" customFormat="true" customHeight="true">
      <c r="A321" s="18">
        <v>320</v>
      </c>
      <c r="B321" s="19" t="s">
        <v>434</v>
      </c>
      <c r="C321" s="19" t="s">
        <v>230</v>
      </c>
      <c r="D321" s="20">
        <v>44247.7100115741</v>
      </c>
      <c r="E321" s="19" t="s">
        <v>65</v>
      </c>
      <c r="F321" s="22" t="s">
        <v>531</v>
      </c>
      <c r="G321" s="22" t="s">
        <v>12</v>
      </c>
      <c r="H321" s="23" t="s">
        <v>13</v>
      </c>
      <c r="P321" s="12" t="s">
        <v>2089</v>
      </c>
    </row>
    <row r="322" spans="1:8" s="10" customFormat="true" customHeight="true">
      <c r="A322" s="18">
        <v>321</v>
      </c>
      <c r="B322" s="19" t="s">
        <v>438</v>
      </c>
      <c r="C322" s="19" t="s">
        <v>222</v>
      </c>
      <c r="D322" s="20">
        <v>44247.7142361111</v>
      </c>
      <c r="E322" s="19" t="s">
        <v>65</v>
      </c>
      <c r="F322" s="22" t="s">
        <v>532</v>
      </c>
      <c r="G322" s="22" t="s">
        <v>12</v>
      </c>
      <c r="H322" s="23" t="s">
        <v>13</v>
      </c>
      <c r="P322" s="12" t="s">
        <v>2089</v>
      </c>
    </row>
    <row r="323" spans="1:8" s="10" customFormat="true" customHeight="true">
      <c r="A323" s="18">
        <v>322</v>
      </c>
      <c r="B323" s="19" t="s">
        <v>436</v>
      </c>
      <c r="C323" s="19" t="s">
        <v>230</v>
      </c>
      <c r="D323" s="20">
        <v>44247.719375</v>
      </c>
      <c r="E323" s="19" t="s">
        <v>65</v>
      </c>
      <c r="F323" s="22" t="s">
        <v>533</v>
      </c>
      <c r="G323" s="22" t="s">
        <v>12</v>
      </c>
      <c r="H323" s="23" t="s">
        <v>13</v>
      </c>
      <c r="P323" s="12" t="s">
        <v>2089</v>
      </c>
    </row>
    <row r="324" spans="1:8" s="10" customFormat="true" customHeight="true">
      <c r="A324" s="18">
        <v>323</v>
      </c>
      <c r="B324" s="19" t="s">
        <v>450</v>
      </c>
      <c r="C324" s="19" t="s">
        <v>222</v>
      </c>
      <c r="D324" s="20">
        <v>44247.7319675926</v>
      </c>
      <c r="E324" s="19" t="s">
        <v>65</v>
      </c>
      <c r="F324" s="22" t="s">
        <v>534</v>
      </c>
      <c r="G324" s="22" t="s">
        <v>12</v>
      </c>
      <c r="H324" s="23" t="s">
        <v>13</v>
      </c>
      <c r="P324" s="12" t="s">
        <v>2089</v>
      </c>
    </row>
    <row r="325" spans="1:8" s="10" customFormat="true" customHeight="true">
      <c r="A325" s="18">
        <v>324</v>
      </c>
      <c r="B325" s="19" t="s">
        <v>316</v>
      </c>
      <c r="C325" s="19" t="s">
        <v>222</v>
      </c>
      <c r="D325" s="20">
        <v>44247.7471064815</v>
      </c>
      <c r="E325" s="19" t="s">
        <v>65</v>
      </c>
      <c r="F325" s="22" t="s">
        <v>535</v>
      </c>
      <c r="G325" s="22" t="s">
        <v>12</v>
      </c>
      <c r="H325" s="23" t="s">
        <v>13</v>
      </c>
      <c r="P325" s="12" t="s">
        <v>2089</v>
      </c>
    </row>
    <row r="326" spans="1:8" s="10" customFormat="true" hidden="true" customHeight="true">
      <c r="A326" s="18">
        <v>325</v>
      </c>
      <c r="B326" s="19" t="s">
        <v>442</v>
      </c>
      <c r="C326" s="19" t="s">
        <v>230</v>
      </c>
      <c r="D326" s="20">
        <v>44247.7782407407</v>
      </c>
      <c r="E326" s="19" t="s">
        <v>65</v>
      </c>
      <c r="F326" s="22" t="s">
        <v>536</v>
      </c>
      <c r="G326" s="22" t="s">
        <v>12</v>
      </c>
      <c r="H326" s="23" t="s">
        <v>17</v>
      </c>
      <c r="P326" s="12" t="s">
        <v>2089</v>
      </c>
    </row>
    <row r="327" spans="1:8" s="10" customFormat="true" customHeight="true">
      <c r="A327" s="18">
        <v>326</v>
      </c>
      <c r="B327" s="19" t="s">
        <v>537</v>
      </c>
      <c r="C327" s="19" t="s">
        <v>15</v>
      </c>
      <c r="D327" s="20">
        <v>44248.0000099537</v>
      </c>
      <c r="E327" s="19" t="s">
        <v>10</v>
      </c>
      <c r="F327" s="22" t="s">
        <v>538</v>
      </c>
      <c r="G327" s="22" t="s">
        <v>539</v>
      </c>
      <c r="H327" s="23" t="s">
        <v>13</v>
      </c>
      <c r="P327" s="12" t="s">
        <v>2089</v>
      </c>
    </row>
    <row r="328" spans="1:8" s="10" customFormat="true" customHeight="true">
      <c r="A328" s="18">
        <v>327</v>
      </c>
      <c r="B328" s="19" t="s">
        <v>286</v>
      </c>
      <c r="C328" s="19" t="s">
        <v>9</v>
      </c>
      <c r="D328" s="20">
        <v>44248.0000099537</v>
      </c>
      <c r="E328" s="19" t="s">
        <v>10</v>
      </c>
      <c r="F328" s="22" t="s">
        <v>540</v>
      </c>
      <c r="G328" s="22" t="s">
        <v>12</v>
      </c>
      <c r="H328" s="23" t="s">
        <v>13</v>
      </c>
    </row>
    <row r="329" spans="1:8" s="10" customFormat="true" customHeight="true">
      <c r="A329" s="18">
        <v>328</v>
      </c>
      <c r="B329" s="19" t="s">
        <v>51</v>
      </c>
      <c r="C329" s="19" t="s">
        <v>9</v>
      </c>
      <c r="D329" s="20">
        <v>44248.0000099537</v>
      </c>
      <c r="E329" s="19" t="s">
        <v>10</v>
      </c>
      <c r="F329" s="22" t="s">
        <v>541</v>
      </c>
      <c r="G329" s="22" t="s">
        <v>12</v>
      </c>
      <c r="H329" s="23" t="s">
        <v>13</v>
      </c>
    </row>
    <row r="330" spans="1:8" s="10" customFormat="true" customHeight="true">
      <c r="A330" s="18">
        <v>329</v>
      </c>
      <c r="B330" s="19" t="s">
        <v>542</v>
      </c>
      <c r="C330" s="19" t="s">
        <v>9</v>
      </c>
      <c r="D330" s="20">
        <v>44248.0000099653</v>
      </c>
      <c r="E330" s="19" t="s">
        <v>10</v>
      </c>
      <c r="F330" s="22" t="s">
        <v>543</v>
      </c>
      <c r="G330" s="22" t="s">
        <v>12</v>
      </c>
      <c r="H330" s="23" t="s">
        <v>13</v>
      </c>
    </row>
    <row r="331" spans="1:8" s="10" customFormat="true" customHeight="true">
      <c r="A331" s="18">
        <v>330</v>
      </c>
      <c r="B331" s="19" t="s">
        <v>440</v>
      </c>
      <c r="C331" s="19" t="s">
        <v>9</v>
      </c>
      <c r="D331" s="20">
        <v>44248.0000099653</v>
      </c>
      <c r="E331" s="19" t="s">
        <v>10</v>
      </c>
      <c r="F331" s="22" t="s">
        <v>544</v>
      </c>
      <c r="G331" s="22" t="s">
        <v>12</v>
      </c>
      <c r="H331" s="23" t="s">
        <v>13</v>
      </c>
    </row>
    <row r="332" spans="1:8" s="10" customFormat="true" customHeight="true">
      <c r="A332" s="18">
        <v>331</v>
      </c>
      <c r="B332" s="19" t="s">
        <v>169</v>
      </c>
      <c r="C332" s="19" t="s">
        <v>9</v>
      </c>
      <c r="D332" s="20">
        <v>44248.0000099653</v>
      </c>
      <c r="E332" s="19" t="s">
        <v>10</v>
      </c>
      <c r="F332" s="22" t="s">
        <v>545</v>
      </c>
      <c r="G332" s="22" t="s">
        <v>12</v>
      </c>
      <c r="H332" s="23" t="s">
        <v>13</v>
      </c>
    </row>
    <row r="333" spans="1:8" s="10" customFormat="true" customHeight="true">
      <c r="A333" s="18">
        <v>332</v>
      </c>
      <c r="B333" s="19" t="s">
        <v>546</v>
      </c>
      <c r="C333" s="19" t="s">
        <v>15</v>
      </c>
      <c r="D333" s="20">
        <v>44248.0000099653</v>
      </c>
      <c r="E333" s="19" t="s">
        <v>10</v>
      </c>
      <c r="F333" s="22" t="s">
        <v>547</v>
      </c>
      <c r="G333" s="22" t="s">
        <v>12</v>
      </c>
      <c r="H333" s="23" t="s">
        <v>13</v>
      </c>
      <c r="P333" s="12" t="s">
        <v>2089</v>
      </c>
    </row>
    <row r="334" spans="1:8" s="10" customFormat="true" hidden="true" customHeight="true">
      <c r="A334" s="18">
        <v>333</v>
      </c>
      <c r="B334" s="19" t="s">
        <v>548</v>
      </c>
      <c r="C334" s="19" t="s">
        <v>9</v>
      </c>
      <c r="D334" s="20">
        <v>44248.0000099769</v>
      </c>
      <c r="E334" s="19" t="s">
        <v>10</v>
      </c>
      <c r="F334" s="22" t="s">
        <v>549</v>
      </c>
      <c r="G334" s="22" t="s">
        <v>12</v>
      </c>
      <c r="H334" s="23" t="s">
        <v>17</v>
      </c>
    </row>
    <row r="335" spans="1:8" s="10" customFormat="true" customHeight="true">
      <c r="A335" s="18">
        <v>334</v>
      </c>
      <c r="B335" s="19" t="s">
        <v>550</v>
      </c>
      <c r="C335" s="19" t="s">
        <v>9</v>
      </c>
      <c r="D335" s="20">
        <v>44248.0000099769</v>
      </c>
      <c r="E335" s="19" t="s">
        <v>10</v>
      </c>
      <c r="F335" s="22" t="s">
        <v>551</v>
      </c>
      <c r="G335" s="22" t="s">
        <v>12</v>
      </c>
      <c r="H335" s="23" t="s">
        <v>13</v>
      </c>
    </row>
    <row r="336" spans="1:8" s="10" customFormat="true" customHeight="true">
      <c r="A336" s="18">
        <v>335</v>
      </c>
      <c r="B336" s="19" t="s">
        <v>108</v>
      </c>
      <c r="C336" s="19" t="s">
        <v>9</v>
      </c>
      <c r="D336" s="20">
        <v>44248.0000099769</v>
      </c>
      <c r="E336" s="19" t="s">
        <v>10</v>
      </c>
      <c r="F336" s="22" t="s">
        <v>552</v>
      </c>
      <c r="G336" s="22" t="s">
        <v>12</v>
      </c>
      <c r="H336" s="23" t="s">
        <v>13</v>
      </c>
    </row>
    <row r="337" spans="1:8" s="10" customFormat="true" customHeight="true">
      <c r="A337" s="18">
        <v>336</v>
      </c>
      <c r="B337" s="19" t="s">
        <v>553</v>
      </c>
      <c r="C337" s="19" t="s">
        <v>15</v>
      </c>
      <c r="D337" s="20">
        <v>44248.0000099769</v>
      </c>
      <c r="E337" s="19" t="s">
        <v>10</v>
      </c>
      <c r="F337" s="22" t="s">
        <v>554</v>
      </c>
      <c r="G337" s="22" t="s">
        <v>12</v>
      </c>
      <c r="H337" s="23" t="s">
        <v>13</v>
      </c>
      <c r="P337" s="12" t="s">
        <v>2089</v>
      </c>
    </row>
    <row r="338" spans="1:8" s="10" customFormat="true" hidden="true" customHeight="true">
      <c r="A338" s="18">
        <v>337</v>
      </c>
      <c r="B338" s="19" t="s">
        <v>555</v>
      </c>
      <c r="C338" s="19" t="s">
        <v>361</v>
      </c>
      <c r="D338" s="20">
        <v>44248.0000099769</v>
      </c>
      <c r="E338" s="19" t="s">
        <v>10</v>
      </c>
      <c r="F338" s="22" t="s">
        <v>556</v>
      </c>
      <c r="G338" s="22" t="s">
        <v>12</v>
      </c>
      <c r="H338" s="23" t="s">
        <v>17</v>
      </c>
    </row>
    <row r="339" spans="1:8" s="10" customFormat="true" customHeight="true">
      <c r="A339" s="18">
        <v>338</v>
      </c>
      <c r="B339" s="19" t="s">
        <v>557</v>
      </c>
      <c r="C339" s="19" t="s">
        <v>15</v>
      </c>
      <c r="D339" s="20">
        <v>44248.0000099884</v>
      </c>
      <c r="E339" s="19" t="s">
        <v>10</v>
      </c>
      <c r="F339" s="22" t="s">
        <v>558</v>
      </c>
      <c r="G339" s="22" t="s">
        <v>12</v>
      </c>
      <c r="H339" s="23" t="s">
        <v>13</v>
      </c>
      <c r="P339" s="12" t="s">
        <v>2089</v>
      </c>
    </row>
    <row r="340" spans="1:8" s="10" customFormat="true" customHeight="true">
      <c r="A340" s="18">
        <v>339</v>
      </c>
      <c r="B340" s="19" t="s">
        <v>358</v>
      </c>
      <c r="C340" s="19" t="s">
        <v>9</v>
      </c>
      <c r="D340" s="20">
        <v>44248.0000099884</v>
      </c>
      <c r="E340" s="19" t="s">
        <v>10</v>
      </c>
      <c r="F340" s="22" t="s">
        <v>559</v>
      </c>
      <c r="G340" s="22" t="s">
        <v>12</v>
      </c>
      <c r="H340" s="23" t="s">
        <v>13</v>
      </c>
    </row>
    <row r="341" spans="1:8" s="10" customFormat="true" customHeight="true">
      <c r="A341" s="18">
        <v>340</v>
      </c>
      <c r="B341" s="19" t="s">
        <v>374</v>
      </c>
      <c r="C341" s="19" t="s">
        <v>9</v>
      </c>
      <c r="D341" s="20">
        <v>44248.00001</v>
      </c>
      <c r="E341" s="19" t="s">
        <v>10</v>
      </c>
      <c r="F341" s="22" t="s">
        <v>560</v>
      </c>
      <c r="G341" s="22" t="s">
        <v>12</v>
      </c>
      <c r="H341" s="23" t="s">
        <v>13</v>
      </c>
    </row>
    <row r="342" spans="1:8" s="10" customFormat="true" customHeight="true">
      <c r="A342" s="18">
        <v>341</v>
      </c>
      <c r="B342" s="19" t="s">
        <v>427</v>
      </c>
      <c r="C342" s="19" t="s">
        <v>9</v>
      </c>
      <c r="D342" s="20">
        <v>44248.00001</v>
      </c>
      <c r="E342" s="19" t="s">
        <v>10</v>
      </c>
      <c r="F342" s="22" t="s">
        <v>561</v>
      </c>
      <c r="G342" s="22" t="s">
        <v>12</v>
      </c>
      <c r="H342" s="23" t="s">
        <v>13</v>
      </c>
    </row>
    <row r="343" spans="1:8" s="10" customFormat="true" customHeight="true">
      <c r="A343" s="18">
        <v>342</v>
      </c>
      <c r="B343" s="19" t="s">
        <v>427</v>
      </c>
      <c r="C343" s="19" t="s">
        <v>9</v>
      </c>
      <c r="D343" s="20">
        <v>44248.00001</v>
      </c>
      <c r="E343" s="19" t="s">
        <v>10</v>
      </c>
      <c r="F343" s="22" t="s">
        <v>562</v>
      </c>
      <c r="G343" s="22" t="s">
        <v>12</v>
      </c>
      <c r="H343" s="23" t="s">
        <v>13</v>
      </c>
    </row>
    <row r="344" spans="1:8" s="10" customFormat="true" customHeight="true">
      <c r="A344" s="18">
        <v>343</v>
      </c>
      <c r="B344" s="19" t="s">
        <v>478</v>
      </c>
      <c r="C344" s="19" t="s">
        <v>9</v>
      </c>
      <c r="D344" s="20">
        <v>44248.0000100116</v>
      </c>
      <c r="E344" s="19" t="s">
        <v>10</v>
      </c>
      <c r="F344" s="22" t="s">
        <v>563</v>
      </c>
      <c r="G344" s="22" t="s">
        <v>114</v>
      </c>
      <c r="H344" s="23" t="s">
        <v>13</v>
      </c>
    </row>
    <row r="345" spans="1:8" s="10" customFormat="true" hidden="true" customHeight="true">
      <c r="A345" s="18">
        <v>344</v>
      </c>
      <c r="B345" s="19" t="s">
        <v>100</v>
      </c>
      <c r="C345" s="19" t="s">
        <v>9</v>
      </c>
      <c r="D345" s="20">
        <v>44248.0000100116</v>
      </c>
      <c r="E345" s="19" t="s">
        <v>10</v>
      </c>
      <c r="F345" s="22" t="s">
        <v>564</v>
      </c>
      <c r="G345" s="22" t="s">
        <v>12</v>
      </c>
      <c r="H345" s="23" t="s">
        <v>17</v>
      </c>
    </row>
    <row r="346" spans="1:8" s="10" customFormat="true" hidden="true" customHeight="true">
      <c r="A346" s="18">
        <v>345</v>
      </c>
      <c r="B346" s="19" t="s">
        <v>423</v>
      </c>
      <c r="C346" s="19" t="s">
        <v>15</v>
      </c>
      <c r="D346" s="20">
        <v>44248.0000100231</v>
      </c>
      <c r="E346" s="19" t="s">
        <v>10</v>
      </c>
      <c r="F346" s="22" t="s">
        <v>565</v>
      </c>
      <c r="G346" s="22" t="s">
        <v>12</v>
      </c>
      <c r="H346" s="23" t="s">
        <v>17</v>
      </c>
      <c r="P346" s="12" t="s">
        <v>2089</v>
      </c>
    </row>
    <row r="347" spans="1:8" s="10" customFormat="true" customHeight="true">
      <c r="A347" s="18">
        <v>346</v>
      </c>
      <c r="B347" s="19" t="s">
        <v>566</v>
      </c>
      <c r="C347" s="19" t="s">
        <v>9</v>
      </c>
      <c r="D347" s="20">
        <v>44248.0000100231</v>
      </c>
      <c r="E347" s="19" t="s">
        <v>10</v>
      </c>
      <c r="F347" s="22" t="s">
        <v>567</v>
      </c>
      <c r="G347" s="22" t="s">
        <v>55</v>
      </c>
      <c r="H347" s="23" t="s">
        <v>13</v>
      </c>
    </row>
    <row r="348" spans="1:8" s="10" customFormat="true" customHeight="true">
      <c r="A348" s="18">
        <v>347</v>
      </c>
      <c r="B348" s="19" t="s">
        <v>568</v>
      </c>
      <c r="C348" s="19" t="s">
        <v>9</v>
      </c>
      <c r="D348" s="20">
        <v>44248.0000100231</v>
      </c>
      <c r="E348" s="19" t="s">
        <v>10</v>
      </c>
      <c r="F348" s="22" t="s">
        <v>569</v>
      </c>
      <c r="G348" s="22" t="s">
        <v>12</v>
      </c>
      <c r="H348" s="23" t="s">
        <v>13</v>
      </c>
    </row>
    <row r="349" spans="1:8" s="10" customFormat="true" hidden="true" customHeight="true">
      <c r="A349" s="18">
        <v>348</v>
      </c>
      <c r="B349" s="19" t="s">
        <v>570</v>
      </c>
      <c r="C349" s="19" t="s">
        <v>9</v>
      </c>
      <c r="D349" s="20">
        <v>44248.0000100231</v>
      </c>
      <c r="E349" s="19" t="s">
        <v>10</v>
      </c>
      <c r="F349" s="22" t="s">
        <v>571</v>
      </c>
      <c r="G349" s="22" t="s">
        <v>12</v>
      </c>
      <c r="H349" s="23" t="s">
        <v>17</v>
      </c>
    </row>
    <row r="350" spans="1:8" s="10" customFormat="true" customHeight="true">
      <c r="A350" s="18">
        <v>349</v>
      </c>
      <c r="B350" s="19" t="s">
        <v>557</v>
      </c>
      <c r="C350" s="19" t="s">
        <v>9</v>
      </c>
      <c r="D350" s="20">
        <v>44248.0000100347</v>
      </c>
      <c r="E350" s="19" t="s">
        <v>10</v>
      </c>
      <c r="F350" s="22" t="s">
        <v>572</v>
      </c>
      <c r="G350" s="22" t="s">
        <v>12</v>
      </c>
      <c r="H350" s="23" t="s">
        <v>13</v>
      </c>
    </row>
    <row r="351" spans="1:8" s="10" customFormat="true" customHeight="true">
      <c r="A351" s="18">
        <v>350</v>
      </c>
      <c r="B351" s="19" t="s">
        <v>394</v>
      </c>
      <c r="C351" s="19" t="s">
        <v>9</v>
      </c>
      <c r="D351" s="20">
        <v>44248.0000100347</v>
      </c>
      <c r="E351" s="19" t="s">
        <v>10</v>
      </c>
      <c r="F351" s="22" t="s">
        <v>573</v>
      </c>
      <c r="G351" s="22" t="s">
        <v>12</v>
      </c>
      <c r="H351" s="23" t="s">
        <v>13</v>
      </c>
    </row>
    <row r="352" spans="1:8" s="10" customFormat="true" customHeight="true">
      <c r="A352" s="18">
        <v>351</v>
      </c>
      <c r="B352" s="19" t="s">
        <v>574</v>
      </c>
      <c r="C352" s="19" t="s">
        <v>9</v>
      </c>
      <c r="D352" s="20">
        <v>44248.0000100347</v>
      </c>
      <c r="E352" s="19" t="s">
        <v>10</v>
      </c>
      <c r="F352" s="22" t="s">
        <v>575</v>
      </c>
      <c r="G352" s="22" t="s">
        <v>576</v>
      </c>
      <c r="H352" s="23" t="s">
        <v>13</v>
      </c>
    </row>
    <row r="353" spans="1:8" s="10" customFormat="true" hidden="true" customHeight="true">
      <c r="A353" s="18">
        <v>352</v>
      </c>
      <c r="B353" s="19" t="s">
        <v>577</v>
      </c>
      <c r="C353" s="19" t="s">
        <v>578</v>
      </c>
      <c r="D353" s="20">
        <v>44248.0598611111</v>
      </c>
      <c r="E353" s="19" t="s">
        <v>65</v>
      </c>
      <c r="F353" s="22" t="s">
        <v>579</v>
      </c>
      <c r="G353" s="22" t="s">
        <v>48</v>
      </c>
      <c r="H353" s="23" t="s">
        <v>17</v>
      </c>
    </row>
    <row r="354" spans="1:8" s="10" customFormat="true" hidden="true" customHeight="true">
      <c r="A354" s="18">
        <v>353</v>
      </c>
      <c r="B354" s="19" t="s">
        <v>577</v>
      </c>
      <c r="C354" s="19" t="s">
        <v>578</v>
      </c>
      <c r="D354" s="20">
        <v>44248.1151388889</v>
      </c>
      <c r="E354" s="19" t="s">
        <v>65</v>
      </c>
      <c r="F354" s="22" t="s">
        <v>580</v>
      </c>
      <c r="G354" s="22" t="s">
        <v>20</v>
      </c>
      <c r="H354" s="23" t="s">
        <v>17</v>
      </c>
    </row>
    <row r="355" spans="1:8" s="10" customFormat="true" hidden="true" customHeight="true">
      <c r="A355" s="18">
        <v>354</v>
      </c>
      <c r="B355" s="19" t="s">
        <v>555</v>
      </c>
      <c r="C355" s="19" t="s">
        <v>581</v>
      </c>
      <c r="D355" s="20">
        <v>44248.3334375</v>
      </c>
      <c r="E355" s="19" t="s">
        <v>65</v>
      </c>
      <c r="F355" s="22" t="s">
        <v>582</v>
      </c>
      <c r="G355" s="22" t="s">
        <v>583</v>
      </c>
      <c r="H355" s="23" t="s">
        <v>17</v>
      </c>
    </row>
    <row r="356" spans="1:8" s="10" customFormat="true" customHeight="true">
      <c r="A356" s="18">
        <v>355</v>
      </c>
      <c r="B356" s="19" t="s">
        <v>427</v>
      </c>
      <c r="C356" s="19" t="s">
        <v>222</v>
      </c>
      <c r="D356" s="20">
        <v>44248.3665625</v>
      </c>
      <c r="E356" s="19" t="s">
        <v>65</v>
      </c>
      <c r="F356" s="22" t="s">
        <v>584</v>
      </c>
      <c r="G356" s="22" t="s">
        <v>12</v>
      </c>
      <c r="H356" s="23" t="s">
        <v>13</v>
      </c>
      <c r="P356" s="12" t="s">
        <v>2089</v>
      </c>
    </row>
    <row r="357" spans="1:8" s="10" customFormat="true" customHeight="true">
      <c r="A357" s="18">
        <v>356</v>
      </c>
      <c r="B357" s="19" t="s">
        <v>286</v>
      </c>
      <c r="C357" s="19" t="s">
        <v>222</v>
      </c>
      <c r="D357" s="20">
        <v>44248.3676041667</v>
      </c>
      <c r="E357" s="19" t="s">
        <v>65</v>
      </c>
      <c r="F357" s="22" t="s">
        <v>585</v>
      </c>
      <c r="G357" s="22" t="s">
        <v>12</v>
      </c>
      <c r="H357" s="23" t="s">
        <v>13</v>
      </c>
      <c r="P357" s="12" t="s">
        <v>2089</v>
      </c>
    </row>
    <row r="358" spans="1:8" s="10" customFormat="true" customHeight="true">
      <c r="A358" s="18">
        <v>357</v>
      </c>
      <c r="B358" s="19" t="s">
        <v>537</v>
      </c>
      <c r="C358" s="19" t="s">
        <v>230</v>
      </c>
      <c r="D358" s="20">
        <v>44248.3742476852</v>
      </c>
      <c r="E358" s="19" t="s">
        <v>65</v>
      </c>
      <c r="F358" s="22" t="s">
        <v>586</v>
      </c>
      <c r="G358" s="22" t="s">
        <v>539</v>
      </c>
      <c r="H358" s="23" t="s">
        <v>13</v>
      </c>
      <c r="P358" s="12" t="s">
        <v>2089</v>
      </c>
    </row>
    <row r="359" spans="1:8" s="10" customFormat="true" customHeight="true">
      <c r="A359" s="18">
        <v>358</v>
      </c>
      <c r="B359" s="19" t="s">
        <v>51</v>
      </c>
      <c r="C359" s="19" t="s">
        <v>222</v>
      </c>
      <c r="D359" s="20">
        <v>44248.3787268518</v>
      </c>
      <c r="E359" s="19" t="s">
        <v>65</v>
      </c>
      <c r="F359" s="22" t="s">
        <v>587</v>
      </c>
      <c r="G359" s="22" t="s">
        <v>12</v>
      </c>
      <c r="H359" s="23" t="s">
        <v>13</v>
      </c>
      <c r="P359" s="12" t="s">
        <v>2089</v>
      </c>
    </row>
    <row r="360" spans="1:8" s="10" customFormat="true" customHeight="true">
      <c r="A360" s="18">
        <v>359</v>
      </c>
      <c r="B360" s="19" t="s">
        <v>568</v>
      </c>
      <c r="C360" s="19" t="s">
        <v>222</v>
      </c>
      <c r="D360" s="20">
        <v>44248.3962152778</v>
      </c>
      <c r="E360" s="19" t="s">
        <v>65</v>
      </c>
      <c r="F360" s="22" t="s">
        <v>588</v>
      </c>
      <c r="G360" s="22" t="s">
        <v>12</v>
      </c>
      <c r="H360" s="23" t="s">
        <v>13</v>
      </c>
      <c r="P360" s="12" t="s">
        <v>2089</v>
      </c>
    </row>
    <row r="361" spans="1:8" s="10" customFormat="true" customHeight="true">
      <c r="A361" s="18">
        <v>360</v>
      </c>
      <c r="B361" s="19" t="s">
        <v>478</v>
      </c>
      <c r="C361" s="19" t="s">
        <v>222</v>
      </c>
      <c r="D361" s="20">
        <v>44248.4094444444</v>
      </c>
      <c r="E361" s="19" t="s">
        <v>65</v>
      </c>
      <c r="F361" s="22" t="s">
        <v>589</v>
      </c>
      <c r="G361" s="22" t="s">
        <v>114</v>
      </c>
      <c r="H361" s="23" t="s">
        <v>13</v>
      </c>
      <c r="P361" s="12" t="s">
        <v>2089</v>
      </c>
    </row>
    <row r="362" spans="1:8" s="10" customFormat="true" hidden="true" customHeight="true">
      <c r="A362" s="18">
        <v>361</v>
      </c>
      <c r="B362" s="19" t="s">
        <v>100</v>
      </c>
      <c r="C362" s="19" t="s">
        <v>222</v>
      </c>
      <c r="D362" s="20">
        <v>44248.4277430556</v>
      </c>
      <c r="E362" s="19" t="s">
        <v>65</v>
      </c>
      <c r="F362" s="22" t="s">
        <v>590</v>
      </c>
      <c r="G362" s="22" t="s">
        <v>12</v>
      </c>
      <c r="H362" s="23" t="s">
        <v>17</v>
      </c>
      <c r="P362" s="12" t="s">
        <v>2090</v>
      </c>
    </row>
    <row r="363" spans="1:8" s="10" customFormat="true" customHeight="true">
      <c r="A363" s="18">
        <v>362</v>
      </c>
      <c r="B363" s="19" t="s">
        <v>591</v>
      </c>
      <c r="C363" s="19" t="s">
        <v>222</v>
      </c>
      <c r="D363" s="20">
        <v>44248.4381597222</v>
      </c>
      <c r="E363" s="19" t="s">
        <v>65</v>
      </c>
      <c r="F363" s="22" t="s">
        <v>592</v>
      </c>
      <c r="G363" s="22" t="s">
        <v>12</v>
      </c>
      <c r="H363" s="23" t="s">
        <v>13</v>
      </c>
      <c r="P363" s="12" t="s">
        <v>2089</v>
      </c>
    </row>
    <row r="364" spans="1:8" s="10" customFormat="true" customHeight="true">
      <c r="A364" s="18">
        <v>363</v>
      </c>
      <c r="B364" s="19" t="s">
        <v>557</v>
      </c>
      <c r="C364" s="19" t="s">
        <v>230</v>
      </c>
      <c r="D364" s="20">
        <v>44248.465787037</v>
      </c>
      <c r="E364" s="19" t="s">
        <v>65</v>
      </c>
      <c r="F364" s="22" t="s">
        <v>593</v>
      </c>
      <c r="G364" s="22" t="s">
        <v>12</v>
      </c>
      <c r="H364" s="23" t="s">
        <v>13</v>
      </c>
      <c r="P364" s="12" t="s">
        <v>2089</v>
      </c>
    </row>
    <row r="365" spans="1:8" s="10" customFormat="true" customHeight="true">
      <c r="A365" s="18">
        <v>364</v>
      </c>
      <c r="B365" s="19" t="s">
        <v>394</v>
      </c>
      <c r="C365" s="19" t="s">
        <v>222</v>
      </c>
      <c r="D365" s="20">
        <v>44248.4704282407</v>
      </c>
      <c r="E365" s="19" t="s">
        <v>65</v>
      </c>
      <c r="F365" s="22" t="s">
        <v>594</v>
      </c>
      <c r="G365" s="22" t="s">
        <v>12</v>
      </c>
      <c r="H365" s="23" t="s">
        <v>13</v>
      </c>
      <c r="P365" s="12" t="s">
        <v>2089</v>
      </c>
    </row>
    <row r="366" spans="1:8" s="10" customFormat="true" customHeight="true">
      <c r="A366" s="18">
        <v>365</v>
      </c>
      <c r="B366" s="19" t="s">
        <v>423</v>
      </c>
      <c r="C366" s="19" t="s">
        <v>230</v>
      </c>
      <c r="D366" s="20">
        <v>44248.4736689815</v>
      </c>
      <c r="E366" s="19" t="s">
        <v>65</v>
      </c>
      <c r="F366" s="22" t="s">
        <v>595</v>
      </c>
      <c r="G366" s="22" t="s">
        <v>12</v>
      </c>
      <c r="H366" s="23" t="s">
        <v>13</v>
      </c>
      <c r="P366" s="12" t="s">
        <v>2089</v>
      </c>
    </row>
    <row r="367" spans="1:8" s="10" customFormat="true" customHeight="true">
      <c r="A367" s="18">
        <v>366</v>
      </c>
      <c r="B367" s="19" t="s">
        <v>374</v>
      </c>
      <c r="C367" s="19" t="s">
        <v>222</v>
      </c>
      <c r="D367" s="20">
        <v>44248.5772685185</v>
      </c>
      <c r="E367" s="19" t="s">
        <v>65</v>
      </c>
      <c r="F367" s="22" t="s">
        <v>596</v>
      </c>
      <c r="G367" s="22" t="s">
        <v>12</v>
      </c>
      <c r="H367" s="23" t="s">
        <v>13</v>
      </c>
      <c r="P367" s="12" t="s">
        <v>2089</v>
      </c>
    </row>
    <row r="368" spans="1:8" s="10" customFormat="true" customHeight="true">
      <c r="A368" s="18">
        <v>367</v>
      </c>
      <c r="B368" s="19" t="s">
        <v>597</v>
      </c>
      <c r="C368" s="19" t="s">
        <v>222</v>
      </c>
      <c r="D368" s="20">
        <v>44248.5782986111</v>
      </c>
      <c r="E368" s="19" t="s">
        <v>65</v>
      </c>
      <c r="F368" s="22" t="s">
        <v>598</v>
      </c>
      <c r="G368" s="22" t="s">
        <v>12</v>
      </c>
      <c r="H368" s="23" t="s">
        <v>13</v>
      </c>
      <c r="P368" s="12" t="s">
        <v>2089</v>
      </c>
    </row>
    <row r="369" spans="1:8" s="10" customFormat="true" customHeight="true">
      <c r="A369" s="18">
        <v>368</v>
      </c>
      <c r="B369" s="19" t="s">
        <v>169</v>
      </c>
      <c r="C369" s="19" t="s">
        <v>222</v>
      </c>
      <c r="D369" s="20">
        <v>44248.5966898148</v>
      </c>
      <c r="E369" s="19" t="s">
        <v>65</v>
      </c>
      <c r="F369" s="22" t="s">
        <v>599</v>
      </c>
      <c r="G369" s="22" t="s">
        <v>12</v>
      </c>
      <c r="H369" s="23" t="s">
        <v>13</v>
      </c>
      <c r="P369" s="12" t="s">
        <v>2089</v>
      </c>
    </row>
    <row r="370" spans="1:8" s="10" customFormat="true" hidden="true" customHeight="true">
      <c r="A370" s="18">
        <v>369</v>
      </c>
      <c r="B370" s="19" t="s">
        <v>570</v>
      </c>
      <c r="C370" s="19" t="s">
        <v>222</v>
      </c>
      <c r="D370" s="20">
        <v>44248.6122685185</v>
      </c>
      <c r="E370" s="19" t="s">
        <v>65</v>
      </c>
      <c r="F370" s="22" t="s">
        <v>600</v>
      </c>
      <c r="G370" s="22" t="s">
        <v>12</v>
      </c>
      <c r="H370" s="23" t="s">
        <v>17</v>
      </c>
      <c r="P370" s="12" t="s">
        <v>2090</v>
      </c>
    </row>
    <row r="371" spans="1:8" s="10" customFormat="true" customHeight="true">
      <c r="A371" s="18">
        <v>370</v>
      </c>
      <c r="B371" s="19" t="s">
        <v>574</v>
      </c>
      <c r="C371" s="19" t="s">
        <v>222</v>
      </c>
      <c r="D371" s="20">
        <v>44248.6221296296</v>
      </c>
      <c r="E371" s="19" t="s">
        <v>65</v>
      </c>
      <c r="F371" s="22" t="s">
        <v>601</v>
      </c>
      <c r="G371" s="22" t="s">
        <v>576</v>
      </c>
      <c r="H371" s="23" t="s">
        <v>13</v>
      </c>
      <c r="P371" s="12" t="s">
        <v>2089</v>
      </c>
    </row>
    <row r="372" spans="1:8" s="10" customFormat="true" hidden="true" customHeight="true">
      <c r="A372" s="18">
        <v>371</v>
      </c>
      <c r="B372" s="19" t="s">
        <v>548</v>
      </c>
      <c r="C372" s="19" t="s">
        <v>222</v>
      </c>
      <c r="D372" s="20">
        <v>44248.6385648148</v>
      </c>
      <c r="E372" s="19" t="s">
        <v>65</v>
      </c>
      <c r="F372" s="22" t="s">
        <v>602</v>
      </c>
      <c r="G372" s="22" t="s">
        <v>12</v>
      </c>
      <c r="H372" s="23" t="s">
        <v>17</v>
      </c>
      <c r="P372" s="12" t="s">
        <v>2090</v>
      </c>
    </row>
    <row r="373" spans="1:8" s="10" customFormat="true" customHeight="true">
      <c r="A373" s="18">
        <v>372</v>
      </c>
      <c r="B373" s="19" t="s">
        <v>546</v>
      </c>
      <c r="C373" s="19" t="s">
        <v>230</v>
      </c>
      <c r="D373" s="20">
        <v>44248.7121990741</v>
      </c>
      <c r="E373" s="19" t="s">
        <v>65</v>
      </c>
      <c r="F373" s="22" t="s">
        <v>603</v>
      </c>
      <c r="G373" s="22" t="s">
        <v>12</v>
      </c>
      <c r="H373" s="23" t="s">
        <v>13</v>
      </c>
      <c r="P373" s="12" t="s">
        <v>2089</v>
      </c>
    </row>
    <row r="374" spans="1:8" s="10" customFormat="true" customHeight="true">
      <c r="A374" s="18">
        <v>373</v>
      </c>
      <c r="B374" s="19" t="s">
        <v>553</v>
      </c>
      <c r="C374" s="19" t="s">
        <v>230</v>
      </c>
      <c r="D374" s="20">
        <v>44248.9884375</v>
      </c>
      <c r="E374" s="19" t="s">
        <v>65</v>
      </c>
      <c r="F374" s="22" t="s">
        <v>604</v>
      </c>
      <c r="G374" s="22" t="s">
        <v>12</v>
      </c>
      <c r="H374" s="23" t="s">
        <v>13</v>
      </c>
      <c r="P374" s="12" t="s">
        <v>2089</v>
      </c>
    </row>
    <row r="375" spans="1:8" s="10" customFormat="true" hidden="true" customHeight="true">
      <c r="A375" s="18">
        <v>374</v>
      </c>
      <c r="B375" s="19" t="s">
        <v>100</v>
      </c>
      <c r="C375" s="19" t="s">
        <v>9</v>
      </c>
      <c r="D375" s="20">
        <v>44249.0000099074</v>
      </c>
      <c r="E375" s="19" t="s">
        <v>10</v>
      </c>
      <c r="F375" s="22" t="s">
        <v>605</v>
      </c>
      <c r="G375" s="22" t="s">
        <v>12</v>
      </c>
      <c r="H375" s="23" t="s">
        <v>17</v>
      </c>
    </row>
    <row r="376" spans="1:8" s="10" customFormat="true" hidden="true" customHeight="true">
      <c r="A376" s="18">
        <v>375</v>
      </c>
      <c r="B376" s="19" t="s">
        <v>606</v>
      </c>
      <c r="C376" s="19" t="s">
        <v>15</v>
      </c>
      <c r="D376" s="20">
        <v>44249.0000099074</v>
      </c>
      <c r="E376" s="19" t="s">
        <v>10</v>
      </c>
      <c r="F376" s="22" t="s">
        <v>607</v>
      </c>
      <c r="G376" s="22" t="s">
        <v>12</v>
      </c>
      <c r="H376" s="23" t="s">
        <v>17</v>
      </c>
      <c r="P376" s="12" t="s">
        <v>2089</v>
      </c>
    </row>
    <row r="377" spans="1:8" s="10" customFormat="true" hidden="true" customHeight="true">
      <c r="A377" s="18">
        <v>376</v>
      </c>
      <c r="B377" s="19" t="s">
        <v>608</v>
      </c>
      <c r="C377" s="19" t="s">
        <v>9</v>
      </c>
      <c r="D377" s="20">
        <v>44249.0000099074</v>
      </c>
      <c r="E377" s="19" t="s">
        <v>10</v>
      </c>
      <c r="F377" s="22" t="s">
        <v>609</v>
      </c>
      <c r="G377" s="22" t="s">
        <v>12</v>
      </c>
      <c r="H377" s="23" t="s">
        <v>17</v>
      </c>
    </row>
    <row r="378" spans="1:8" s="10" customFormat="true" customHeight="true">
      <c r="A378" s="18">
        <v>377</v>
      </c>
      <c r="B378" s="19" t="s">
        <v>286</v>
      </c>
      <c r="C378" s="19" t="s">
        <v>9</v>
      </c>
      <c r="D378" s="20">
        <v>44249.0000099074</v>
      </c>
      <c r="E378" s="19" t="s">
        <v>10</v>
      </c>
      <c r="F378" s="22" t="s">
        <v>610</v>
      </c>
      <c r="G378" s="22" t="s">
        <v>12</v>
      </c>
      <c r="H378" s="23" t="s">
        <v>13</v>
      </c>
    </row>
    <row r="379" spans="1:8" s="10" customFormat="true" customHeight="true">
      <c r="A379" s="18">
        <v>378</v>
      </c>
      <c r="B379" s="19" t="s">
        <v>448</v>
      </c>
      <c r="C379" s="19" t="s">
        <v>9</v>
      </c>
      <c r="D379" s="20">
        <v>44249.000009919</v>
      </c>
      <c r="E379" s="19" t="s">
        <v>10</v>
      </c>
      <c r="F379" s="22" t="s">
        <v>611</v>
      </c>
      <c r="G379" s="22" t="s">
        <v>12</v>
      </c>
      <c r="H379" s="23" t="s">
        <v>13</v>
      </c>
    </row>
    <row r="380" spans="1:8" s="10" customFormat="true" hidden="true" customHeight="true">
      <c r="A380" s="18">
        <v>379</v>
      </c>
      <c r="B380" s="19" t="s">
        <v>612</v>
      </c>
      <c r="C380" s="19" t="s">
        <v>15</v>
      </c>
      <c r="D380" s="20">
        <v>44249.000009919</v>
      </c>
      <c r="E380" s="19" t="s">
        <v>10</v>
      </c>
      <c r="F380" s="22" t="s">
        <v>613</v>
      </c>
      <c r="G380" s="22" t="s">
        <v>12</v>
      </c>
      <c r="H380" s="23" t="s">
        <v>17</v>
      </c>
      <c r="P380" s="12" t="s">
        <v>2089</v>
      </c>
    </row>
    <row r="381" spans="1:8" s="10" customFormat="true" hidden="true" customHeight="true">
      <c r="A381" s="18">
        <v>380</v>
      </c>
      <c r="B381" s="19" t="s">
        <v>614</v>
      </c>
      <c r="C381" s="19" t="s">
        <v>9</v>
      </c>
      <c r="D381" s="20">
        <v>44249.000009919</v>
      </c>
      <c r="E381" s="19" t="s">
        <v>10</v>
      </c>
      <c r="F381" s="22" t="s">
        <v>615</v>
      </c>
      <c r="G381" s="22" t="s">
        <v>12</v>
      </c>
      <c r="H381" s="23" t="s">
        <v>17</v>
      </c>
    </row>
    <row r="382" spans="1:8" s="10" customFormat="true" customHeight="true">
      <c r="A382" s="18">
        <v>381</v>
      </c>
      <c r="B382" s="19" t="s">
        <v>427</v>
      </c>
      <c r="C382" s="19" t="s">
        <v>9</v>
      </c>
      <c r="D382" s="20">
        <v>44249.0000099306</v>
      </c>
      <c r="E382" s="19" t="s">
        <v>10</v>
      </c>
      <c r="F382" s="22" t="s">
        <v>616</v>
      </c>
      <c r="G382" s="22" t="s">
        <v>12</v>
      </c>
      <c r="H382" s="23" t="s">
        <v>13</v>
      </c>
    </row>
    <row r="383" spans="1:8" s="10" customFormat="true" customHeight="true">
      <c r="A383" s="18">
        <v>382</v>
      </c>
      <c r="B383" s="19" t="s">
        <v>74</v>
      </c>
      <c r="C383" s="19" t="s">
        <v>9</v>
      </c>
      <c r="D383" s="20">
        <v>44249.0000099306</v>
      </c>
      <c r="E383" s="19" t="s">
        <v>10</v>
      </c>
      <c r="F383" s="22" t="s">
        <v>617</v>
      </c>
      <c r="G383" s="22" t="s">
        <v>12</v>
      </c>
      <c r="H383" s="23" t="s">
        <v>13</v>
      </c>
    </row>
    <row r="384" spans="1:8" s="10" customFormat="true" hidden="true" customHeight="true">
      <c r="A384" s="18">
        <v>383</v>
      </c>
      <c r="B384" s="19" t="s">
        <v>618</v>
      </c>
      <c r="C384" s="19" t="s">
        <v>15</v>
      </c>
      <c r="D384" s="20">
        <v>44249.0000099306</v>
      </c>
      <c r="E384" s="19" t="s">
        <v>10</v>
      </c>
      <c r="F384" s="22" t="s">
        <v>619</v>
      </c>
      <c r="G384" s="22" t="s">
        <v>12</v>
      </c>
      <c r="H384" s="23" t="s">
        <v>17</v>
      </c>
      <c r="P384" s="12" t="s">
        <v>2089</v>
      </c>
    </row>
    <row r="385" spans="1:8" s="10" customFormat="true" hidden="true" customHeight="true">
      <c r="A385" s="18">
        <v>384</v>
      </c>
      <c r="B385" s="19" t="s">
        <v>620</v>
      </c>
      <c r="C385" s="19" t="s">
        <v>361</v>
      </c>
      <c r="D385" s="20">
        <v>44249.0000099421</v>
      </c>
      <c r="E385" s="19" t="s">
        <v>10</v>
      </c>
      <c r="F385" s="22" t="s">
        <v>621</v>
      </c>
      <c r="G385" s="22" t="s">
        <v>622</v>
      </c>
      <c r="H385" s="23" t="s">
        <v>17</v>
      </c>
    </row>
    <row r="386" spans="1:8" s="10" customFormat="true" hidden="true" customHeight="true">
      <c r="A386" s="18">
        <v>385</v>
      </c>
      <c r="B386" s="19" t="s">
        <v>623</v>
      </c>
      <c r="C386" s="19" t="s">
        <v>9</v>
      </c>
      <c r="D386" s="20">
        <v>44249.0000099421</v>
      </c>
      <c r="E386" s="19" t="s">
        <v>10</v>
      </c>
      <c r="F386" s="22" t="s">
        <v>624</v>
      </c>
      <c r="G386" s="22" t="s">
        <v>12</v>
      </c>
      <c r="H386" s="23" t="s">
        <v>17</v>
      </c>
    </row>
    <row r="387" spans="1:8" s="10" customFormat="true" customHeight="true">
      <c r="A387" s="18">
        <v>386</v>
      </c>
      <c r="B387" s="19" t="s">
        <v>625</v>
      </c>
      <c r="C387" s="19" t="s">
        <v>9</v>
      </c>
      <c r="D387" s="20">
        <v>44249.0000099537</v>
      </c>
      <c r="E387" s="19" t="s">
        <v>10</v>
      </c>
      <c r="F387" s="22" t="s">
        <v>626</v>
      </c>
      <c r="G387" s="22" t="s">
        <v>12</v>
      </c>
      <c r="H387" s="23" t="s">
        <v>13</v>
      </c>
    </row>
    <row r="388" spans="1:8" s="10" customFormat="true" hidden="true" customHeight="true">
      <c r="A388" s="18">
        <v>387</v>
      </c>
      <c r="B388" s="19" t="s">
        <v>62</v>
      </c>
      <c r="C388" s="19" t="s">
        <v>9</v>
      </c>
      <c r="D388" s="20">
        <v>44249.0000099537</v>
      </c>
      <c r="E388" s="19" t="s">
        <v>10</v>
      </c>
      <c r="F388" s="22" t="s">
        <v>627</v>
      </c>
      <c r="G388" s="22" t="s">
        <v>12</v>
      </c>
      <c r="H388" s="23" t="s">
        <v>17</v>
      </c>
    </row>
    <row r="389" spans="1:8" s="10" customFormat="true" customHeight="true">
      <c r="A389" s="18">
        <v>388</v>
      </c>
      <c r="B389" s="19" t="s">
        <v>286</v>
      </c>
      <c r="C389" s="19" t="s">
        <v>222</v>
      </c>
      <c r="D389" s="20">
        <v>44249.3668287037</v>
      </c>
      <c r="E389" s="19" t="s">
        <v>65</v>
      </c>
      <c r="F389" s="22" t="s">
        <v>628</v>
      </c>
      <c r="G389" s="22" t="s">
        <v>12</v>
      </c>
      <c r="H389" s="23" t="s">
        <v>13</v>
      </c>
      <c r="P389" s="12" t="s">
        <v>2089</v>
      </c>
    </row>
    <row r="390" spans="1:8" s="10" customFormat="true" customHeight="true">
      <c r="A390" s="18">
        <v>389</v>
      </c>
      <c r="B390" s="19" t="s">
        <v>74</v>
      </c>
      <c r="C390" s="19" t="s">
        <v>222</v>
      </c>
      <c r="D390" s="20">
        <v>44249.4006018518</v>
      </c>
      <c r="E390" s="19" t="s">
        <v>65</v>
      </c>
      <c r="F390" s="22" t="s">
        <v>629</v>
      </c>
      <c r="G390" s="22" t="s">
        <v>12</v>
      </c>
      <c r="H390" s="23" t="s">
        <v>13</v>
      </c>
      <c r="P390" s="12" t="s">
        <v>2089</v>
      </c>
    </row>
    <row r="391" spans="1:8" s="10" customFormat="true" customHeight="true">
      <c r="A391" s="18">
        <v>390</v>
      </c>
      <c r="B391" s="19" t="s">
        <v>51</v>
      </c>
      <c r="C391" s="19" t="s">
        <v>222</v>
      </c>
      <c r="D391" s="20">
        <v>44249.4084259259</v>
      </c>
      <c r="E391" s="19" t="s">
        <v>65</v>
      </c>
      <c r="F391" s="22" t="s">
        <v>630</v>
      </c>
      <c r="G391" s="22" t="s">
        <v>12</v>
      </c>
      <c r="H391" s="23" t="s">
        <v>13</v>
      </c>
      <c r="P391" s="12" t="s">
        <v>2089</v>
      </c>
    </row>
    <row r="392" spans="1:8" s="10" customFormat="true" customHeight="true">
      <c r="A392" s="18">
        <v>391</v>
      </c>
      <c r="B392" s="19" t="s">
        <v>427</v>
      </c>
      <c r="C392" s="19" t="s">
        <v>222</v>
      </c>
      <c r="D392" s="20">
        <v>44249.4145601852</v>
      </c>
      <c r="E392" s="19" t="s">
        <v>65</v>
      </c>
      <c r="F392" s="22" t="s">
        <v>631</v>
      </c>
      <c r="G392" s="22" t="s">
        <v>12</v>
      </c>
      <c r="H392" s="23" t="s">
        <v>13</v>
      </c>
      <c r="P392" s="12" t="s">
        <v>2089</v>
      </c>
    </row>
    <row r="393" spans="1:8" s="10" customFormat="true" hidden="true" customHeight="true">
      <c r="A393" s="18">
        <v>392</v>
      </c>
      <c r="B393" s="19" t="s">
        <v>100</v>
      </c>
      <c r="C393" s="19" t="s">
        <v>222</v>
      </c>
      <c r="D393" s="20">
        <v>44249.4184953704</v>
      </c>
      <c r="E393" s="19" t="s">
        <v>65</v>
      </c>
      <c r="F393" s="22" t="s">
        <v>632</v>
      </c>
      <c r="G393" s="22" t="s">
        <v>12</v>
      </c>
      <c r="H393" s="23" t="s">
        <v>17</v>
      </c>
      <c r="P393" s="12" t="s">
        <v>2090</v>
      </c>
    </row>
    <row r="394" spans="1:8" s="10" customFormat="true" hidden="true" customHeight="true">
      <c r="A394" s="18">
        <v>393</v>
      </c>
      <c r="B394" s="19" t="s">
        <v>618</v>
      </c>
      <c r="C394" s="19" t="s">
        <v>230</v>
      </c>
      <c r="D394" s="20">
        <v>44249.4799189815</v>
      </c>
      <c r="E394" s="19" t="s">
        <v>65</v>
      </c>
      <c r="F394" s="22" t="s">
        <v>633</v>
      </c>
      <c r="G394" s="22" t="s">
        <v>12</v>
      </c>
      <c r="H394" s="23" t="s">
        <v>17</v>
      </c>
      <c r="P394" s="12" t="s">
        <v>2089</v>
      </c>
    </row>
    <row r="395" spans="1:8" s="10" customFormat="true" hidden="true" customHeight="true">
      <c r="A395" s="18">
        <v>394</v>
      </c>
      <c r="B395" s="19" t="s">
        <v>612</v>
      </c>
      <c r="C395" s="19" t="s">
        <v>230</v>
      </c>
      <c r="D395" s="20">
        <v>44249.6244328704</v>
      </c>
      <c r="E395" s="19" t="s">
        <v>65</v>
      </c>
      <c r="F395" s="22" t="s">
        <v>634</v>
      </c>
      <c r="G395" s="22" t="s">
        <v>12</v>
      </c>
      <c r="H395" s="23" t="s">
        <v>17</v>
      </c>
      <c r="P395" s="12" t="s">
        <v>2089</v>
      </c>
    </row>
    <row r="396" spans="1:8" s="10" customFormat="true" hidden="true" customHeight="true">
      <c r="A396" s="18">
        <v>395</v>
      </c>
      <c r="B396" s="19" t="s">
        <v>62</v>
      </c>
      <c r="C396" s="19" t="s">
        <v>222</v>
      </c>
      <c r="D396" s="20">
        <v>44249.6555208333</v>
      </c>
      <c r="E396" s="19" t="s">
        <v>65</v>
      </c>
      <c r="F396" s="22" t="s">
        <v>635</v>
      </c>
      <c r="G396" s="22" t="s">
        <v>12</v>
      </c>
      <c r="H396" s="23" t="s">
        <v>17</v>
      </c>
      <c r="P396" s="12" t="s">
        <v>2090</v>
      </c>
    </row>
    <row r="397" spans="1:8" s="10" customFormat="true" hidden="true" customHeight="true">
      <c r="A397" s="18">
        <v>396</v>
      </c>
      <c r="B397" s="19" t="s">
        <v>608</v>
      </c>
      <c r="C397" s="19" t="s">
        <v>222</v>
      </c>
      <c r="D397" s="20">
        <v>44249.6811458333</v>
      </c>
      <c r="E397" s="19" t="s">
        <v>65</v>
      </c>
      <c r="F397" s="22" t="s">
        <v>636</v>
      </c>
      <c r="G397" s="22" t="s">
        <v>12</v>
      </c>
      <c r="H397" s="23" t="s">
        <v>17</v>
      </c>
      <c r="P397" s="12" t="s">
        <v>2090</v>
      </c>
    </row>
    <row r="398" spans="1:8" s="10" customFormat="true" customHeight="true">
      <c r="A398" s="18">
        <v>397</v>
      </c>
      <c r="B398" s="19" t="s">
        <v>606</v>
      </c>
      <c r="C398" s="19" t="s">
        <v>230</v>
      </c>
      <c r="D398" s="20">
        <v>44249.6827199074</v>
      </c>
      <c r="E398" s="19" t="s">
        <v>65</v>
      </c>
      <c r="F398" s="22" t="s">
        <v>637</v>
      </c>
      <c r="G398" s="22" t="s">
        <v>12</v>
      </c>
      <c r="H398" s="23" t="s">
        <v>13</v>
      </c>
      <c r="P398" s="12" t="s">
        <v>2089</v>
      </c>
    </row>
    <row r="399" spans="1:8" s="10" customFormat="true" customHeight="true">
      <c r="A399" s="18">
        <v>398</v>
      </c>
      <c r="B399" s="19" t="s">
        <v>448</v>
      </c>
      <c r="C399" s="19" t="s">
        <v>9</v>
      </c>
      <c r="D399" s="20">
        <v>44250.0000098843</v>
      </c>
      <c r="E399" s="19" t="s">
        <v>10</v>
      </c>
      <c r="F399" s="22" t="s">
        <v>638</v>
      </c>
      <c r="G399" s="22" t="s">
        <v>12</v>
      </c>
      <c r="H399" s="23" t="s">
        <v>13</v>
      </c>
    </row>
    <row r="400" spans="1:8" s="10" customFormat="true" hidden="true" customHeight="true">
      <c r="A400" s="18">
        <v>399</v>
      </c>
      <c r="B400" s="19" t="s">
        <v>239</v>
      </c>
      <c r="C400" s="19" t="s">
        <v>9</v>
      </c>
      <c r="D400" s="20">
        <v>44250.0000098958</v>
      </c>
      <c r="E400" s="19" t="s">
        <v>10</v>
      </c>
      <c r="F400" s="22" t="s">
        <v>639</v>
      </c>
      <c r="G400" s="22" t="s">
        <v>12</v>
      </c>
      <c r="H400" s="23" t="s">
        <v>17</v>
      </c>
    </row>
    <row r="401" spans="1:8" s="10" customFormat="true" hidden="true" customHeight="true">
      <c r="A401" s="18">
        <v>400</v>
      </c>
      <c r="B401" s="19" t="s">
        <v>347</v>
      </c>
      <c r="C401" s="19" t="s">
        <v>9</v>
      </c>
      <c r="D401" s="20">
        <v>44250.0000098958</v>
      </c>
      <c r="E401" s="19" t="s">
        <v>10</v>
      </c>
      <c r="F401" s="22" t="s">
        <v>640</v>
      </c>
      <c r="G401" s="22" t="s">
        <v>12</v>
      </c>
      <c r="H401" s="23" t="s">
        <v>17</v>
      </c>
    </row>
    <row r="402" spans="1:8" s="10" customFormat="true" customHeight="true">
      <c r="A402" s="18">
        <v>401</v>
      </c>
      <c r="B402" s="19" t="s">
        <v>207</v>
      </c>
      <c r="C402" s="19" t="s">
        <v>9</v>
      </c>
      <c r="D402" s="20">
        <v>44250.0000098958</v>
      </c>
      <c r="E402" s="19" t="s">
        <v>10</v>
      </c>
      <c r="F402" s="22" t="s">
        <v>641</v>
      </c>
      <c r="G402" s="22" t="s">
        <v>12</v>
      </c>
      <c r="H402" s="23" t="s">
        <v>13</v>
      </c>
    </row>
    <row r="403" spans="1:8" s="10" customFormat="true" customHeight="true">
      <c r="A403" s="18">
        <v>402</v>
      </c>
      <c r="B403" s="19" t="s">
        <v>591</v>
      </c>
      <c r="C403" s="19" t="s">
        <v>9</v>
      </c>
      <c r="D403" s="20">
        <v>44250.0000098958</v>
      </c>
      <c r="E403" s="19" t="s">
        <v>10</v>
      </c>
      <c r="F403" s="22" t="s">
        <v>642</v>
      </c>
      <c r="G403" s="22" t="s">
        <v>12</v>
      </c>
      <c r="H403" s="23" t="s">
        <v>13</v>
      </c>
    </row>
    <row r="404" spans="1:8" s="10" customFormat="true" customHeight="true">
      <c r="A404" s="18">
        <v>403</v>
      </c>
      <c r="B404" s="19" t="s">
        <v>591</v>
      </c>
      <c r="C404" s="19" t="s">
        <v>222</v>
      </c>
      <c r="D404" s="20">
        <v>44250.6096759259</v>
      </c>
      <c r="E404" s="19" t="s">
        <v>65</v>
      </c>
      <c r="F404" s="22" t="s">
        <v>643</v>
      </c>
      <c r="G404" s="22" t="s">
        <v>12</v>
      </c>
      <c r="H404" s="23" t="s">
        <v>13</v>
      </c>
      <c r="P404" s="12" t="s">
        <v>2089</v>
      </c>
    </row>
    <row r="405" spans="1:8" s="10" customFormat="true" hidden="true" customHeight="true">
      <c r="A405" s="18">
        <v>404</v>
      </c>
      <c r="B405" s="19" t="s">
        <v>239</v>
      </c>
      <c r="C405" s="19" t="s">
        <v>222</v>
      </c>
      <c r="D405" s="20">
        <v>44250.6191898148</v>
      </c>
      <c r="E405" s="19" t="s">
        <v>65</v>
      </c>
      <c r="F405" s="22" t="s">
        <v>644</v>
      </c>
      <c r="G405" s="22" t="s">
        <v>12</v>
      </c>
      <c r="H405" s="23" t="s">
        <v>17</v>
      </c>
      <c r="P405" s="12" t="s">
        <v>2090</v>
      </c>
    </row>
    <row r="406" spans="1:8" s="10" customFormat="true" customHeight="true">
      <c r="A406" s="18">
        <v>405</v>
      </c>
      <c r="B406" s="19" t="s">
        <v>374</v>
      </c>
      <c r="C406" s="19" t="s">
        <v>9</v>
      </c>
      <c r="D406" s="20">
        <v>44251.0000098843</v>
      </c>
      <c r="E406" s="19" t="s">
        <v>10</v>
      </c>
      <c r="F406" s="22" t="s">
        <v>645</v>
      </c>
      <c r="G406" s="22" t="s">
        <v>12</v>
      </c>
      <c r="H406" s="23" t="s">
        <v>13</v>
      </c>
    </row>
    <row r="407" spans="1:8" s="10" customFormat="true" customHeight="true">
      <c r="A407" s="18">
        <v>406</v>
      </c>
      <c r="B407" s="19" t="s">
        <v>448</v>
      </c>
      <c r="C407" s="19" t="s">
        <v>9</v>
      </c>
      <c r="D407" s="20">
        <v>44251.0000098843</v>
      </c>
      <c r="E407" s="19" t="s">
        <v>10</v>
      </c>
      <c r="F407" s="22" t="s">
        <v>646</v>
      </c>
      <c r="G407" s="22" t="s">
        <v>12</v>
      </c>
      <c r="H407" s="23" t="s">
        <v>13</v>
      </c>
    </row>
    <row r="408" spans="1:8" s="10" customFormat="true" customHeight="true">
      <c r="A408" s="18">
        <v>407</v>
      </c>
      <c r="B408" s="19" t="s">
        <v>374</v>
      </c>
      <c r="C408" s="19" t="s">
        <v>222</v>
      </c>
      <c r="D408" s="20">
        <v>44251.5498842593</v>
      </c>
      <c r="E408" s="19" t="s">
        <v>65</v>
      </c>
      <c r="F408" s="22" t="s">
        <v>647</v>
      </c>
      <c r="G408" s="22" t="s">
        <v>12</v>
      </c>
      <c r="H408" s="23" t="s">
        <v>13</v>
      </c>
      <c r="P408" s="12" t="s">
        <v>2089</v>
      </c>
    </row>
    <row r="409" spans="1:8" s="10" customFormat="true" customHeight="true">
      <c r="A409" s="18">
        <v>408</v>
      </c>
      <c r="B409" s="19" t="s">
        <v>648</v>
      </c>
      <c r="C409" s="19" t="s">
        <v>222</v>
      </c>
      <c r="D409" s="20">
        <v>44251.70875</v>
      </c>
      <c r="E409" s="19" t="s">
        <v>65</v>
      </c>
      <c r="F409" s="22" t="s">
        <v>649</v>
      </c>
      <c r="G409" s="22" t="s">
        <v>12</v>
      </c>
      <c r="H409" s="23" t="s">
        <v>13</v>
      </c>
      <c r="P409" s="12" t="s">
        <v>2089</v>
      </c>
    </row>
    <row r="410" spans="1:8" s="10" customFormat="true" customHeight="true">
      <c r="A410" s="18">
        <v>409</v>
      </c>
      <c r="B410" s="19" t="s">
        <v>427</v>
      </c>
      <c r="C410" s="19" t="s">
        <v>9</v>
      </c>
      <c r="D410" s="20">
        <v>44252.0000098611</v>
      </c>
      <c r="E410" s="19" t="s">
        <v>10</v>
      </c>
      <c r="F410" s="22" t="s">
        <v>650</v>
      </c>
      <c r="G410" s="22" t="s">
        <v>12</v>
      </c>
      <c r="H410" s="23" t="s">
        <v>13</v>
      </c>
    </row>
    <row r="411" spans="1:8" s="10" customFormat="true" customHeight="true">
      <c r="A411" s="18">
        <v>410</v>
      </c>
      <c r="B411" s="19" t="s">
        <v>394</v>
      </c>
      <c r="C411" s="19" t="s">
        <v>9</v>
      </c>
      <c r="D411" s="20">
        <v>44252.0000098727</v>
      </c>
      <c r="E411" s="19" t="s">
        <v>10</v>
      </c>
      <c r="F411" s="22" t="s">
        <v>651</v>
      </c>
      <c r="G411" s="22" t="s">
        <v>12</v>
      </c>
      <c r="H411" s="23" t="s">
        <v>13</v>
      </c>
    </row>
    <row r="412" spans="1:8" s="10" customFormat="true" customHeight="true">
      <c r="A412" s="18">
        <v>411</v>
      </c>
      <c r="B412" s="19" t="s">
        <v>652</v>
      </c>
      <c r="C412" s="19" t="s">
        <v>9</v>
      </c>
      <c r="D412" s="20">
        <v>44252.0000098727</v>
      </c>
      <c r="E412" s="19" t="s">
        <v>10</v>
      </c>
      <c r="F412" s="22" t="s">
        <v>653</v>
      </c>
      <c r="G412" s="22" t="s">
        <v>12</v>
      </c>
      <c r="H412" s="23" t="s">
        <v>13</v>
      </c>
    </row>
    <row r="413" spans="1:8" s="10" customFormat="true" customHeight="true">
      <c r="A413" s="18">
        <v>412</v>
      </c>
      <c r="B413" s="19" t="s">
        <v>654</v>
      </c>
      <c r="C413" s="19" t="s">
        <v>15</v>
      </c>
      <c r="D413" s="20">
        <v>44252.0000098727</v>
      </c>
      <c r="E413" s="19" t="s">
        <v>10</v>
      </c>
      <c r="F413" s="22" t="s">
        <v>655</v>
      </c>
      <c r="G413" s="22" t="s">
        <v>12</v>
      </c>
      <c r="H413" s="23" t="s">
        <v>13</v>
      </c>
      <c r="P413" s="12" t="s">
        <v>2089</v>
      </c>
    </row>
    <row r="414" spans="1:8" s="10" customFormat="true" customHeight="true">
      <c r="A414" s="18">
        <v>413</v>
      </c>
      <c r="B414" s="19" t="s">
        <v>656</v>
      </c>
      <c r="C414" s="19" t="s">
        <v>9</v>
      </c>
      <c r="D414" s="20">
        <v>44252.0000098727</v>
      </c>
      <c r="E414" s="19" t="s">
        <v>10</v>
      </c>
      <c r="F414" s="22" t="s">
        <v>657</v>
      </c>
      <c r="G414" s="22" t="s">
        <v>12</v>
      </c>
      <c r="H414" s="23" t="s">
        <v>13</v>
      </c>
    </row>
    <row r="415" spans="1:8" s="10" customFormat="true" customHeight="true">
      <c r="A415" s="18">
        <v>414</v>
      </c>
      <c r="B415" s="19" t="s">
        <v>658</v>
      </c>
      <c r="C415" s="19" t="s">
        <v>9</v>
      </c>
      <c r="D415" s="20">
        <v>44252.0000098727</v>
      </c>
      <c r="E415" s="19" t="s">
        <v>10</v>
      </c>
      <c r="F415" s="22" t="s">
        <v>659</v>
      </c>
      <c r="G415" s="22" t="s">
        <v>55</v>
      </c>
      <c r="H415" s="23" t="s">
        <v>13</v>
      </c>
    </row>
    <row r="416" spans="1:8" s="10" customFormat="true" customHeight="true">
      <c r="A416" s="18">
        <v>415</v>
      </c>
      <c r="B416" s="19" t="s">
        <v>427</v>
      </c>
      <c r="C416" s="19" t="s">
        <v>222</v>
      </c>
      <c r="D416" s="20">
        <v>44252.4252314815</v>
      </c>
      <c r="E416" s="19" t="s">
        <v>65</v>
      </c>
      <c r="F416" s="22" t="s">
        <v>660</v>
      </c>
      <c r="G416" s="22" t="s">
        <v>12</v>
      </c>
      <c r="H416" s="23" t="s">
        <v>13</v>
      </c>
      <c r="P416" s="12" t="s">
        <v>2089</v>
      </c>
    </row>
    <row r="417" spans="1:8" s="10" customFormat="true" customHeight="true">
      <c r="A417" s="18">
        <v>416</v>
      </c>
      <c r="B417" s="19" t="s">
        <v>654</v>
      </c>
      <c r="C417" s="19" t="s">
        <v>230</v>
      </c>
      <c r="D417" s="20">
        <v>44252.6441435185</v>
      </c>
      <c r="E417" s="19" t="s">
        <v>65</v>
      </c>
      <c r="F417" s="22" t="s">
        <v>661</v>
      </c>
      <c r="G417" s="22" t="s">
        <v>12</v>
      </c>
      <c r="H417" s="23" t="s">
        <v>13</v>
      </c>
      <c r="P417" s="12" t="s">
        <v>2089</v>
      </c>
    </row>
    <row r="418" spans="1:8" s="10" customFormat="true" customHeight="true">
      <c r="A418" s="18">
        <v>417</v>
      </c>
      <c r="B418" s="19" t="s">
        <v>394</v>
      </c>
      <c r="C418" s="19" t="s">
        <v>222</v>
      </c>
      <c r="D418" s="20">
        <v>44252.661724537</v>
      </c>
      <c r="E418" s="19" t="s">
        <v>65</v>
      </c>
      <c r="F418" s="22" t="s">
        <v>662</v>
      </c>
      <c r="G418" s="22" t="s">
        <v>12</v>
      </c>
      <c r="H418" s="23" t="s">
        <v>13</v>
      </c>
      <c r="P418" s="12" t="s">
        <v>2089</v>
      </c>
    </row>
    <row r="419" spans="1:8" s="10" customFormat="true" customHeight="true">
      <c r="A419" s="18">
        <v>418</v>
      </c>
      <c r="B419" s="19" t="s">
        <v>656</v>
      </c>
      <c r="C419" s="19" t="s">
        <v>222</v>
      </c>
      <c r="D419" s="20">
        <v>44252.7109027778</v>
      </c>
      <c r="E419" s="19" t="s">
        <v>65</v>
      </c>
      <c r="F419" s="22" t="s">
        <v>663</v>
      </c>
      <c r="G419" s="22" t="s">
        <v>12</v>
      </c>
      <c r="H419" s="23" t="s">
        <v>13</v>
      </c>
      <c r="P419" s="12" t="s">
        <v>2089</v>
      </c>
    </row>
    <row r="420" spans="1:8" s="10" customFormat="true" customHeight="true">
      <c r="A420" s="18">
        <v>419</v>
      </c>
      <c r="B420" s="19" t="s">
        <v>448</v>
      </c>
      <c r="C420" s="19" t="s">
        <v>9</v>
      </c>
      <c r="D420" s="20">
        <v>44253.0000098611</v>
      </c>
      <c r="E420" s="19" t="s">
        <v>10</v>
      </c>
      <c r="F420" s="22" t="s">
        <v>664</v>
      </c>
      <c r="G420" s="22" t="s">
        <v>12</v>
      </c>
      <c r="H420" s="23" t="s">
        <v>13</v>
      </c>
    </row>
    <row r="421" spans="1:8" s="10" customFormat="true" customHeight="true">
      <c r="A421" s="18">
        <v>420</v>
      </c>
      <c r="B421" s="19" t="s">
        <v>665</v>
      </c>
      <c r="C421" s="19" t="s">
        <v>9</v>
      </c>
      <c r="D421" s="20">
        <v>44253.0000098611</v>
      </c>
      <c r="E421" s="19" t="s">
        <v>10</v>
      </c>
      <c r="F421" s="22" t="s">
        <v>666</v>
      </c>
      <c r="G421" s="22" t="s">
        <v>12</v>
      </c>
      <c r="H421" s="23" t="s">
        <v>13</v>
      </c>
    </row>
    <row r="422" spans="1:8" s="10" customFormat="true" customHeight="true">
      <c r="A422" s="18">
        <v>421</v>
      </c>
      <c r="B422" s="19" t="s">
        <v>51</v>
      </c>
      <c r="C422" s="19" t="s">
        <v>9</v>
      </c>
      <c r="D422" s="20">
        <v>44253.0000098611</v>
      </c>
      <c r="E422" s="19" t="s">
        <v>10</v>
      </c>
      <c r="F422" s="22" t="s">
        <v>667</v>
      </c>
      <c r="G422" s="22" t="s">
        <v>12</v>
      </c>
      <c r="H422" s="23" t="s">
        <v>13</v>
      </c>
    </row>
    <row r="423" spans="1:8" s="10" customFormat="true" customHeight="true">
      <c r="A423" s="18">
        <v>422</v>
      </c>
      <c r="B423" s="19" t="s">
        <v>51</v>
      </c>
      <c r="C423" s="19" t="s">
        <v>222</v>
      </c>
      <c r="D423" s="20">
        <v>44253.4256828704</v>
      </c>
      <c r="E423" s="19" t="s">
        <v>65</v>
      </c>
      <c r="F423" s="22" t="s">
        <v>668</v>
      </c>
      <c r="G423" s="22" t="s">
        <v>12</v>
      </c>
      <c r="H423" s="23" t="s">
        <v>13</v>
      </c>
      <c r="P423" s="12" t="s">
        <v>2089</v>
      </c>
    </row>
    <row r="424" spans="1:8" s="10" customFormat="true" customHeight="true">
      <c r="A424" s="18">
        <v>423</v>
      </c>
      <c r="B424" s="19" t="s">
        <v>42</v>
      </c>
      <c r="C424" s="19" t="s">
        <v>15</v>
      </c>
      <c r="D424" s="20">
        <v>44254.0000098495</v>
      </c>
      <c r="E424" s="19" t="s">
        <v>10</v>
      </c>
      <c r="F424" s="22" t="s">
        <v>669</v>
      </c>
      <c r="G424" s="22" t="s">
        <v>12</v>
      </c>
      <c r="H424" s="23" t="s">
        <v>13</v>
      </c>
      <c r="P424" s="12" t="s">
        <v>2089</v>
      </c>
    </row>
    <row r="425" spans="1:8" s="10" customFormat="true" customHeight="true">
      <c r="A425" s="18">
        <v>424</v>
      </c>
      <c r="B425" s="19" t="s">
        <v>427</v>
      </c>
      <c r="C425" s="19" t="s">
        <v>9</v>
      </c>
      <c r="D425" s="20">
        <v>44254.0000098495</v>
      </c>
      <c r="E425" s="19" t="s">
        <v>10</v>
      </c>
      <c r="F425" s="22" t="s">
        <v>670</v>
      </c>
      <c r="G425" s="22" t="s">
        <v>12</v>
      </c>
      <c r="H425" s="23" t="s">
        <v>13</v>
      </c>
    </row>
    <row r="426" spans="1:8" s="10" customFormat="true" customHeight="true">
      <c r="A426" s="18">
        <v>425</v>
      </c>
      <c r="B426" s="19" t="s">
        <v>427</v>
      </c>
      <c r="C426" s="19" t="s">
        <v>222</v>
      </c>
      <c r="D426" s="20">
        <v>44254.4330787037</v>
      </c>
      <c r="E426" s="19" t="s">
        <v>65</v>
      </c>
      <c r="F426" s="22" t="s">
        <v>671</v>
      </c>
      <c r="G426" s="22" t="s">
        <v>12</v>
      </c>
      <c r="H426" s="23" t="s">
        <v>13</v>
      </c>
      <c r="P426" s="12" t="s">
        <v>2089</v>
      </c>
    </row>
    <row r="427" spans="1:8" s="10" customFormat="true" customHeight="true">
      <c r="A427" s="18">
        <v>426</v>
      </c>
      <c r="B427" s="19" t="s">
        <v>42</v>
      </c>
      <c r="C427" s="19" t="s">
        <v>230</v>
      </c>
      <c r="D427" s="20">
        <v>44254.470625</v>
      </c>
      <c r="E427" s="19" t="s">
        <v>65</v>
      </c>
      <c r="F427" s="22" t="s">
        <v>672</v>
      </c>
      <c r="G427" s="22" t="s">
        <v>12</v>
      </c>
      <c r="H427" s="23" t="s">
        <v>13</v>
      </c>
      <c r="P427" s="12" t="s">
        <v>2089</v>
      </c>
    </row>
    <row r="428" spans="1:8" s="10" customFormat="true" customHeight="true">
      <c r="A428" s="18">
        <v>427</v>
      </c>
      <c r="B428" s="19" t="s">
        <v>42</v>
      </c>
      <c r="C428" s="19" t="s">
        <v>15</v>
      </c>
      <c r="D428" s="20">
        <v>44255.0000098264</v>
      </c>
      <c r="E428" s="19" t="s">
        <v>10</v>
      </c>
      <c r="F428" s="22" t="s">
        <v>673</v>
      </c>
      <c r="G428" s="22" t="s">
        <v>12</v>
      </c>
      <c r="H428" s="23" t="s">
        <v>13</v>
      </c>
      <c r="P428" s="12" t="s">
        <v>2089</v>
      </c>
    </row>
    <row r="429" spans="1:8" s="10" customFormat="true" customHeight="true">
      <c r="A429" s="18">
        <v>428</v>
      </c>
      <c r="B429" s="19" t="s">
        <v>674</v>
      </c>
      <c r="C429" s="19" t="s">
        <v>9</v>
      </c>
      <c r="D429" s="20">
        <v>44255.000009838</v>
      </c>
      <c r="E429" s="19" t="s">
        <v>10</v>
      </c>
      <c r="F429" s="22" t="s">
        <v>675</v>
      </c>
      <c r="G429" s="22" t="s">
        <v>12</v>
      </c>
      <c r="H429" s="23" t="s">
        <v>13</v>
      </c>
    </row>
    <row r="430" spans="1:8" s="10" customFormat="true" customHeight="true">
      <c r="A430" s="18">
        <v>429</v>
      </c>
      <c r="B430" s="19" t="s">
        <v>676</v>
      </c>
      <c r="C430" s="19" t="s">
        <v>677</v>
      </c>
      <c r="D430" s="20">
        <v>44255.000009838</v>
      </c>
      <c r="E430" s="19" t="s">
        <v>10</v>
      </c>
      <c r="F430" s="22" t="s">
        <v>678</v>
      </c>
      <c r="G430" s="22" t="s">
        <v>679</v>
      </c>
      <c r="H430" s="23" t="s">
        <v>13</v>
      </c>
    </row>
    <row r="431" spans="1:8" s="10" customFormat="true" hidden="true" customHeight="true">
      <c r="A431" s="18">
        <v>430</v>
      </c>
      <c r="B431" s="19" t="s">
        <v>347</v>
      </c>
      <c r="C431" s="19" t="s">
        <v>9</v>
      </c>
      <c r="D431" s="20">
        <v>44255.000009838</v>
      </c>
      <c r="E431" s="19" t="s">
        <v>10</v>
      </c>
      <c r="F431" s="22" t="s">
        <v>680</v>
      </c>
      <c r="G431" s="22" t="s">
        <v>114</v>
      </c>
      <c r="H431" s="23" t="s">
        <v>17</v>
      </c>
    </row>
    <row r="432" spans="1:8" s="10" customFormat="true" hidden="true" customHeight="true">
      <c r="A432" s="18">
        <v>431</v>
      </c>
      <c r="B432" s="19" t="s">
        <v>681</v>
      </c>
      <c r="C432" s="19" t="s">
        <v>15</v>
      </c>
      <c r="D432" s="20">
        <v>44255.000009838</v>
      </c>
      <c r="E432" s="19" t="s">
        <v>10</v>
      </c>
      <c r="F432" s="22" t="s">
        <v>682</v>
      </c>
      <c r="G432" s="22" t="s">
        <v>12</v>
      </c>
      <c r="H432" s="23" t="s">
        <v>17</v>
      </c>
      <c r="P432" s="12" t="s">
        <v>2089</v>
      </c>
    </row>
    <row r="433" spans="1:8" s="10" customFormat="true" customHeight="true">
      <c r="A433" s="18">
        <v>432</v>
      </c>
      <c r="B433" s="19" t="s">
        <v>674</v>
      </c>
      <c r="C433" s="19" t="s">
        <v>222</v>
      </c>
      <c r="D433" s="20">
        <v>44255.4750347222</v>
      </c>
      <c r="E433" s="19" t="s">
        <v>65</v>
      </c>
      <c r="F433" s="22" t="s">
        <v>683</v>
      </c>
      <c r="G433" s="22" t="s">
        <v>12</v>
      </c>
      <c r="H433" s="23" t="s">
        <v>13</v>
      </c>
      <c r="P433" s="12" t="s">
        <v>2089</v>
      </c>
    </row>
    <row r="434" spans="1:8" s="10" customFormat="true" hidden="true" customHeight="true">
      <c r="A434" s="18">
        <v>433</v>
      </c>
      <c r="B434" s="19" t="s">
        <v>681</v>
      </c>
      <c r="C434" s="19" t="s">
        <v>230</v>
      </c>
      <c r="D434" s="20">
        <v>44255.6100462963</v>
      </c>
      <c r="E434" s="19" t="s">
        <v>65</v>
      </c>
      <c r="F434" s="22" t="s">
        <v>684</v>
      </c>
      <c r="G434" s="22" t="s">
        <v>12</v>
      </c>
      <c r="H434" s="23" t="s">
        <v>17</v>
      </c>
      <c r="P434" s="12" t="s">
        <v>2089</v>
      </c>
    </row>
    <row r="435" spans="1:8" s="10" customFormat="true" hidden="true" customHeight="true">
      <c r="A435" s="18">
        <v>434</v>
      </c>
      <c r="B435" s="19"/>
      <c r="C435" s="19" t="s">
        <v>230</v>
      </c>
      <c r="D435" s="20">
        <v>44255.6253356481</v>
      </c>
      <c r="E435" s="19" t="s">
        <v>65</v>
      </c>
      <c r="F435" s="22" t="s">
        <v>685</v>
      </c>
      <c r="G435" s="22" t="s">
        <v>12</v>
      </c>
      <c r="H435" s="23" t="s">
        <v>17</v>
      </c>
      <c r="P435" s="12" t="s">
        <v>2090</v>
      </c>
    </row>
    <row r="436" spans="1:8" s="10" customFormat="true" customHeight="true">
      <c r="A436" s="18">
        <v>435</v>
      </c>
      <c r="B436" s="19" t="s">
        <v>42</v>
      </c>
      <c r="C436" s="19" t="s">
        <v>230</v>
      </c>
      <c r="D436" s="20">
        <v>44255.7703356482</v>
      </c>
      <c r="E436" s="19" t="s">
        <v>65</v>
      </c>
      <c r="F436" s="22" t="s">
        <v>686</v>
      </c>
      <c r="G436" s="22" t="s">
        <v>12</v>
      </c>
      <c r="H436" s="23" t="s">
        <v>13</v>
      </c>
      <c r="P436" s="12" t="s">
        <v>2089</v>
      </c>
    </row>
    <row r="437" spans="1:8" s="10" customFormat="true" customHeight="true">
      <c r="A437" s="18">
        <v>436</v>
      </c>
      <c r="B437" s="19" t="s">
        <v>51</v>
      </c>
      <c r="C437" s="19" t="s">
        <v>9</v>
      </c>
      <c r="D437" s="20">
        <v>44256.0000098148</v>
      </c>
      <c r="E437" s="19" t="s">
        <v>10</v>
      </c>
      <c r="F437" s="22" t="s">
        <v>687</v>
      </c>
      <c r="G437" s="22" t="s">
        <v>12</v>
      </c>
      <c r="H437" s="23" t="s">
        <v>13</v>
      </c>
    </row>
    <row r="438" spans="1:8" s="10" customFormat="true" customHeight="true">
      <c r="A438" s="18">
        <v>437</v>
      </c>
      <c r="B438" s="19" t="s">
        <v>656</v>
      </c>
      <c r="C438" s="19" t="s">
        <v>9</v>
      </c>
      <c r="D438" s="20">
        <v>44256.0000098264</v>
      </c>
      <c r="E438" s="19" t="s">
        <v>10</v>
      </c>
      <c r="F438" s="22" t="s">
        <v>688</v>
      </c>
      <c r="G438" s="22" t="s">
        <v>12</v>
      </c>
      <c r="H438" s="23" t="s">
        <v>13</v>
      </c>
    </row>
    <row r="439" spans="1:8" s="10" customFormat="true" customHeight="true">
      <c r="A439" s="18">
        <v>438</v>
      </c>
      <c r="B439" s="19" t="s">
        <v>427</v>
      </c>
      <c r="C439" s="19" t="s">
        <v>9</v>
      </c>
      <c r="D439" s="20">
        <v>44256.0000098264</v>
      </c>
      <c r="E439" s="19" t="s">
        <v>10</v>
      </c>
      <c r="F439" s="22" t="s">
        <v>689</v>
      </c>
      <c r="G439" s="22" t="s">
        <v>12</v>
      </c>
      <c r="H439" s="23" t="s">
        <v>13</v>
      </c>
    </row>
    <row r="440" spans="1:8" s="10" customFormat="true" hidden="true" customHeight="true">
      <c r="A440" s="18">
        <v>439</v>
      </c>
      <c r="B440" s="19" t="s">
        <v>427</v>
      </c>
      <c r="C440" s="19" t="s">
        <v>9</v>
      </c>
      <c r="D440" s="20">
        <v>44256.0000098264</v>
      </c>
      <c r="E440" s="19" t="s">
        <v>10</v>
      </c>
      <c r="F440" s="22" t="s">
        <v>690</v>
      </c>
      <c r="G440" s="22" t="s">
        <v>12</v>
      </c>
      <c r="H440" s="23" t="s">
        <v>17</v>
      </c>
    </row>
    <row r="441" spans="1:8" s="10" customFormat="true" customHeight="true">
      <c r="A441" s="18">
        <v>440</v>
      </c>
      <c r="B441" s="19" t="s">
        <v>51</v>
      </c>
      <c r="C441" s="19" t="s">
        <v>222</v>
      </c>
      <c r="D441" s="20">
        <v>44256.5738425926</v>
      </c>
      <c r="E441" s="19" t="s">
        <v>65</v>
      </c>
      <c r="F441" s="22" t="s">
        <v>691</v>
      </c>
      <c r="G441" s="22" t="s">
        <v>12</v>
      </c>
      <c r="H441" s="23" t="s">
        <v>13</v>
      </c>
      <c r="P441" s="12" t="s">
        <v>2089</v>
      </c>
    </row>
    <row r="442" spans="1:8" s="10" customFormat="true" customHeight="true">
      <c r="A442" s="18">
        <v>441</v>
      </c>
      <c r="B442" s="19" t="s">
        <v>427</v>
      </c>
      <c r="C442" s="19" t="s">
        <v>222</v>
      </c>
      <c r="D442" s="20">
        <v>44256.5769791667</v>
      </c>
      <c r="E442" s="19" t="s">
        <v>65</v>
      </c>
      <c r="F442" s="22" t="s">
        <v>692</v>
      </c>
      <c r="G442" s="22" t="s">
        <v>12</v>
      </c>
      <c r="H442" s="23" t="s">
        <v>13</v>
      </c>
      <c r="P442" s="12" t="s">
        <v>2089</v>
      </c>
    </row>
    <row r="443" spans="1:8" s="10" customFormat="true" customHeight="true">
      <c r="A443" s="18">
        <v>442</v>
      </c>
      <c r="B443" s="19" t="s">
        <v>656</v>
      </c>
      <c r="C443" s="19" t="s">
        <v>222</v>
      </c>
      <c r="D443" s="20">
        <v>44256.6410185185</v>
      </c>
      <c r="E443" s="19" t="s">
        <v>65</v>
      </c>
      <c r="F443" s="22" t="s">
        <v>693</v>
      </c>
      <c r="G443" s="22" t="s">
        <v>12</v>
      </c>
      <c r="H443" s="23" t="s">
        <v>13</v>
      </c>
      <c r="P443" s="12" t="s">
        <v>2089</v>
      </c>
    </row>
    <row r="444" spans="1:8" s="10" customFormat="true" hidden="true" customHeight="true">
      <c r="A444" s="18">
        <v>443</v>
      </c>
      <c r="B444" s="19" t="s">
        <v>355</v>
      </c>
      <c r="C444" s="19" t="s">
        <v>9</v>
      </c>
      <c r="D444" s="20">
        <v>44257.0000098032</v>
      </c>
      <c r="E444" s="19" t="s">
        <v>10</v>
      </c>
      <c r="F444" s="22" t="s">
        <v>694</v>
      </c>
      <c r="G444" s="22" t="s">
        <v>114</v>
      </c>
      <c r="H444" s="23" t="s">
        <v>17</v>
      </c>
    </row>
    <row r="445" spans="1:8" s="10" customFormat="true" customHeight="true">
      <c r="A445" s="18">
        <v>444</v>
      </c>
      <c r="B445" s="19" t="s">
        <v>51</v>
      </c>
      <c r="C445" s="19" t="s">
        <v>9</v>
      </c>
      <c r="D445" s="20">
        <v>44257.0000098032</v>
      </c>
      <c r="E445" s="19" t="s">
        <v>10</v>
      </c>
      <c r="F445" s="22" t="s">
        <v>695</v>
      </c>
      <c r="G445" s="22" t="s">
        <v>12</v>
      </c>
      <c r="H445" s="23" t="s">
        <v>13</v>
      </c>
    </row>
    <row r="446" spans="1:8" s="10" customFormat="true" hidden="true" customHeight="true">
      <c r="A446" s="18">
        <v>445</v>
      </c>
      <c r="B446" s="19" t="s">
        <v>62</v>
      </c>
      <c r="C446" s="19" t="s">
        <v>9</v>
      </c>
      <c r="D446" s="20">
        <v>44257.0000098148</v>
      </c>
      <c r="E446" s="19" t="s">
        <v>10</v>
      </c>
      <c r="F446" s="22" t="s">
        <v>696</v>
      </c>
      <c r="G446" s="22" t="s">
        <v>12</v>
      </c>
      <c r="H446" s="23" t="s">
        <v>17</v>
      </c>
    </row>
    <row r="447" spans="1:8" s="10" customFormat="true" hidden="true" customHeight="true">
      <c r="A447" s="18">
        <v>446</v>
      </c>
      <c r="B447" s="19" t="s">
        <v>62</v>
      </c>
      <c r="C447" s="19" t="s">
        <v>222</v>
      </c>
      <c r="D447" s="20">
        <v>44257.5703935185</v>
      </c>
      <c r="E447" s="19" t="s">
        <v>65</v>
      </c>
      <c r="F447" s="22" t="s">
        <v>697</v>
      </c>
      <c r="G447" s="22" t="s">
        <v>12</v>
      </c>
      <c r="H447" s="23" t="s">
        <v>17</v>
      </c>
      <c r="P447" s="12" t="s">
        <v>2090</v>
      </c>
    </row>
    <row r="448" spans="1:8" s="10" customFormat="true" hidden="true" customHeight="true">
      <c r="A448" s="18">
        <v>447</v>
      </c>
      <c r="B448" s="19" t="s">
        <v>355</v>
      </c>
      <c r="C448" s="19" t="s">
        <v>222</v>
      </c>
      <c r="D448" s="20">
        <v>44257.7028125</v>
      </c>
      <c r="E448" s="19" t="s">
        <v>65</v>
      </c>
      <c r="F448" s="22" t="s">
        <v>698</v>
      </c>
      <c r="G448" s="22" t="s">
        <v>114</v>
      </c>
      <c r="H448" s="23" t="s">
        <v>17</v>
      </c>
      <c r="P448" s="12" t="s">
        <v>2090</v>
      </c>
    </row>
    <row r="449" spans="1:8" s="10" customFormat="true" customHeight="true">
      <c r="A449" s="18">
        <v>448</v>
      </c>
      <c r="B449" s="19" t="s">
        <v>51</v>
      </c>
      <c r="C449" s="19" t="s">
        <v>222</v>
      </c>
      <c r="D449" s="20">
        <v>44257.7284606481</v>
      </c>
      <c r="E449" s="19" t="s">
        <v>65</v>
      </c>
      <c r="F449" s="22" t="s">
        <v>699</v>
      </c>
      <c r="G449" s="22" t="s">
        <v>12</v>
      </c>
      <c r="H449" s="23" t="s">
        <v>13</v>
      </c>
      <c r="P449" s="12" t="s">
        <v>2089</v>
      </c>
    </row>
    <row r="450" spans="1:8" s="10" customFormat="true" customHeight="true">
      <c r="A450" s="18">
        <v>449</v>
      </c>
      <c r="B450" s="19" t="s">
        <v>700</v>
      </c>
      <c r="C450" s="19" t="s">
        <v>9</v>
      </c>
      <c r="D450" s="20">
        <v>44258.0000097801</v>
      </c>
      <c r="E450" s="19" t="s">
        <v>10</v>
      </c>
      <c r="F450" s="22" t="s">
        <v>701</v>
      </c>
      <c r="G450" s="22" t="s">
        <v>114</v>
      </c>
      <c r="H450" s="23" t="s">
        <v>13</v>
      </c>
    </row>
    <row r="451" spans="1:8" s="10" customFormat="true" hidden="true" customHeight="true">
      <c r="A451" s="18">
        <v>450</v>
      </c>
      <c r="B451" s="19" t="s">
        <v>355</v>
      </c>
      <c r="C451" s="19" t="s">
        <v>9</v>
      </c>
      <c r="D451" s="20">
        <v>44258.0000097801</v>
      </c>
      <c r="E451" s="19" t="s">
        <v>10</v>
      </c>
      <c r="F451" s="22" t="s">
        <v>702</v>
      </c>
      <c r="G451" s="22" t="s">
        <v>114</v>
      </c>
      <c r="H451" s="23" t="s">
        <v>17</v>
      </c>
    </row>
    <row r="452" spans="1:8" s="10" customFormat="true" hidden="true" customHeight="true">
      <c r="A452" s="18">
        <v>451</v>
      </c>
      <c r="B452" s="19" t="s">
        <v>703</v>
      </c>
      <c r="C452" s="19" t="s">
        <v>9</v>
      </c>
      <c r="D452" s="20">
        <v>44258.0000097917</v>
      </c>
      <c r="E452" s="19" t="s">
        <v>10</v>
      </c>
      <c r="F452" s="22" t="s">
        <v>704</v>
      </c>
      <c r="G452" s="22" t="s">
        <v>114</v>
      </c>
      <c r="H452" s="23" t="s">
        <v>17</v>
      </c>
    </row>
    <row r="453" spans="1:8" s="10" customFormat="true" customHeight="true">
      <c r="A453" s="18">
        <v>452</v>
      </c>
      <c r="B453" s="19" t="s">
        <v>271</v>
      </c>
      <c r="C453" s="19" t="s">
        <v>9</v>
      </c>
      <c r="D453" s="20">
        <v>44258.0000097917</v>
      </c>
      <c r="E453" s="19" t="s">
        <v>10</v>
      </c>
      <c r="F453" s="22" t="s">
        <v>705</v>
      </c>
      <c r="G453" s="22" t="s">
        <v>114</v>
      </c>
      <c r="H453" s="23" t="s">
        <v>13</v>
      </c>
    </row>
    <row r="454" spans="1:8" s="10" customFormat="true" customHeight="true">
      <c r="A454" s="18">
        <v>453</v>
      </c>
      <c r="B454" s="19" t="s">
        <v>706</v>
      </c>
      <c r="C454" s="19" t="s">
        <v>9</v>
      </c>
      <c r="D454" s="20">
        <v>44258.0000097917</v>
      </c>
      <c r="E454" s="19" t="s">
        <v>10</v>
      </c>
      <c r="F454" s="22" t="s">
        <v>707</v>
      </c>
      <c r="G454" s="22" t="s">
        <v>114</v>
      </c>
      <c r="H454" s="23" t="s">
        <v>13</v>
      </c>
    </row>
    <row r="455" spans="1:8" s="10" customFormat="true" hidden="true" customHeight="true">
      <c r="A455" s="18">
        <v>454</v>
      </c>
      <c r="B455" s="19" t="s">
        <v>708</v>
      </c>
      <c r="C455" s="19" t="s">
        <v>9</v>
      </c>
      <c r="D455" s="20">
        <v>44258.0000097917</v>
      </c>
      <c r="E455" s="19" t="s">
        <v>10</v>
      </c>
      <c r="F455" s="22" t="s">
        <v>709</v>
      </c>
      <c r="G455" s="22" t="s">
        <v>114</v>
      </c>
      <c r="H455" s="23" t="s">
        <v>17</v>
      </c>
    </row>
    <row r="456" spans="1:8" s="10" customFormat="true" customHeight="true">
      <c r="A456" s="18">
        <v>455</v>
      </c>
      <c r="B456" s="19" t="s">
        <v>138</v>
      </c>
      <c r="C456" s="19" t="s">
        <v>15</v>
      </c>
      <c r="D456" s="20">
        <v>44258.0000098032</v>
      </c>
      <c r="E456" s="19" t="s">
        <v>10</v>
      </c>
      <c r="F456" s="22" t="s">
        <v>710</v>
      </c>
      <c r="G456" s="22" t="s">
        <v>711</v>
      </c>
      <c r="H456" s="23" t="s">
        <v>13</v>
      </c>
      <c r="P456" s="12" t="s">
        <v>2089</v>
      </c>
    </row>
    <row r="457" spans="1:8" s="10" customFormat="true" customHeight="true">
      <c r="A457" s="18">
        <v>456</v>
      </c>
      <c r="B457" s="19"/>
      <c r="C457" s="19" t="s">
        <v>230</v>
      </c>
      <c r="D457" s="20">
        <v>44258.0000098032</v>
      </c>
      <c r="E457" s="19" t="s">
        <v>65</v>
      </c>
      <c r="F457" s="22" t="s">
        <v>712</v>
      </c>
      <c r="G457" s="22" t="s">
        <v>711</v>
      </c>
      <c r="H457" s="23" t="s">
        <v>13</v>
      </c>
      <c r="P457" s="12" t="s">
        <v>2089</v>
      </c>
    </row>
    <row r="458" spans="1:8" s="10" customFormat="true" hidden="true" customHeight="true">
      <c r="A458" s="18">
        <v>457</v>
      </c>
      <c r="B458" s="19" t="s">
        <v>355</v>
      </c>
      <c r="C458" s="19" t="s">
        <v>222</v>
      </c>
      <c r="D458" s="20">
        <v>44258.5916550926</v>
      </c>
      <c r="E458" s="19" t="s">
        <v>65</v>
      </c>
      <c r="F458" s="22" t="s">
        <v>713</v>
      </c>
      <c r="G458" s="22" t="s">
        <v>114</v>
      </c>
      <c r="H458" s="23" t="s">
        <v>17</v>
      </c>
      <c r="P458" s="12" t="s">
        <v>2090</v>
      </c>
    </row>
    <row r="459" spans="1:8" s="10" customFormat="true" customHeight="true">
      <c r="A459" s="18">
        <v>458</v>
      </c>
      <c r="B459" s="19" t="s">
        <v>271</v>
      </c>
      <c r="C459" s="19" t="s">
        <v>222</v>
      </c>
      <c r="D459" s="20">
        <v>44258.6284027778</v>
      </c>
      <c r="E459" s="19" t="s">
        <v>65</v>
      </c>
      <c r="F459" s="22" t="s">
        <v>714</v>
      </c>
      <c r="G459" s="22" t="s">
        <v>114</v>
      </c>
      <c r="H459" s="23" t="s">
        <v>13</v>
      </c>
      <c r="P459" s="12" t="s">
        <v>2089</v>
      </c>
    </row>
    <row r="460" spans="1:8" s="10" customFormat="true" customHeight="true">
      <c r="A460" s="18">
        <v>459</v>
      </c>
      <c r="B460" s="19" t="s">
        <v>138</v>
      </c>
      <c r="C460" s="19" t="s">
        <v>230</v>
      </c>
      <c r="D460" s="20">
        <v>44258.7693287037</v>
      </c>
      <c r="E460" s="19" t="s">
        <v>65</v>
      </c>
      <c r="F460" s="22" t="s">
        <v>715</v>
      </c>
      <c r="G460" s="22" t="s">
        <v>711</v>
      </c>
      <c r="H460" s="23" t="s">
        <v>13</v>
      </c>
      <c r="P460" s="12" t="s">
        <v>2089</v>
      </c>
    </row>
    <row r="461" spans="1:8" s="10" customFormat="true" customHeight="true">
      <c r="A461" s="18">
        <v>460</v>
      </c>
      <c r="B461" s="19" t="s">
        <v>648</v>
      </c>
      <c r="C461" s="19" t="s">
        <v>9</v>
      </c>
      <c r="D461" s="20">
        <v>44259.0000097569</v>
      </c>
      <c r="E461" s="19" t="s">
        <v>10</v>
      </c>
      <c r="F461" s="22" t="s">
        <v>716</v>
      </c>
      <c r="G461" s="22" t="s">
        <v>114</v>
      </c>
      <c r="H461" s="23" t="s">
        <v>13</v>
      </c>
    </row>
    <row r="462" spans="1:8" s="10" customFormat="true" customHeight="true">
      <c r="A462" s="18">
        <v>461</v>
      </c>
      <c r="B462" s="19"/>
      <c r="C462" s="19" t="s">
        <v>64</v>
      </c>
      <c r="D462" s="20">
        <v>44259.0000097569</v>
      </c>
      <c r="E462" s="19" t="s">
        <v>65</v>
      </c>
      <c r="F462" s="22" t="s">
        <v>717</v>
      </c>
      <c r="G462" s="22" t="s">
        <v>718</v>
      </c>
      <c r="H462" s="23" t="s">
        <v>13</v>
      </c>
    </row>
    <row r="463" spans="1:8" s="10" customFormat="true" customHeight="true">
      <c r="A463" s="18">
        <v>462</v>
      </c>
      <c r="B463" s="19" t="s">
        <v>706</v>
      </c>
      <c r="C463" s="19" t="s">
        <v>9</v>
      </c>
      <c r="D463" s="20">
        <v>44259.0000097569</v>
      </c>
      <c r="E463" s="19" t="s">
        <v>10</v>
      </c>
      <c r="F463" s="22" t="s">
        <v>719</v>
      </c>
      <c r="G463" s="22" t="s">
        <v>114</v>
      </c>
      <c r="H463" s="23" t="s">
        <v>13</v>
      </c>
    </row>
    <row r="464" spans="1:8" s="10" customFormat="true" hidden="true" customHeight="true">
      <c r="A464" s="18">
        <v>463</v>
      </c>
      <c r="B464" s="19" t="s">
        <v>703</v>
      </c>
      <c r="C464" s="19" t="s">
        <v>9</v>
      </c>
      <c r="D464" s="20">
        <v>44259.0000097569</v>
      </c>
      <c r="E464" s="19" t="s">
        <v>10</v>
      </c>
      <c r="F464" s="22" t="s">
        <v>720</v>
      </c>
      <c r="G464" s="22" t="s">
        <v>114</v>
      </c>
      <c r="H464" s="23" t="s">
        <v>17</v>
      </c>
    </row>
    <row r="465" spans="1:8" s="10" customFormat="true" hidden="true" customHeight="true">
      <c r="A465" s="18">
        <v>464</v>
      </c>
      <c r="B465" s="19" t="s">
        <v>355</v>
      </c>
      <c r="C465" s="19" t="s">
        <v>9</v>
      </c>
      <c r="D465" s="20">
        <v>44259.0000097685</v>
      </c>
      <c r="E465" s="19" t="s">
        <v>10</v>
      </c>
      <c r="F465" s="22" t="s">
        <v>721</v>
      </c>
      <c r="G465" s="22" t="s">
        <v>114</v>
      </c>
      <c r="H465" s="23" t="s">
        <v>17</v>
      </c>
    </row>
    <row r="466" spans="1:8" s="10" customFormat="true" hidden="true" customHeight="true">
      <c r="A466" s="18">
        <v>465</v>
      </c>
      <c r="B466" s="19" t="s">
        <v>722</v>
      </c>
      <c r="C466" s="19" t="s">
        <v>9</v>
      </c>
      <c r="D466" s="20">
        <v>44259.0000097685</v>
      </c>
      <c r="E466" s="19" t="s">
        <v>10</v>
      </c>
      <c r="F466" s="22" t="s">
        <v>723</v>
      </c>
      <c r="G466" s="22" t="s">
        <v>114</v>
      </c>
      <c r="H466" s="23" t="s">
        <v>17</v>
      </c>
    </row>
    <row r="467" spans="1:8" s="10" customFormat="true" customHeight="true">
      <c r="A467" s="18">
        <v>466</v>
      </c>
      <c r="B467" s="19" t="s">
        <v>724</v>
      </c>
      <c r="C467" s="19" t="s">
        <v>9</v>
      </c>
      <c r="D467" s="20">
        <v>44259.0000097685</v>
      </c>
      <c r="E467" s="19" t="s">
        <v>10</v>
      </c>
      <c r="F467" s="22" t="s">
        <v>725</v>
      </c>
      <c r="G467" s="22" t="s">
        <v>114</v>
      </c>
      <c r="H467" s="23" t="s">
        <v>13</v>
      </c>
    </row>
    <row r="468" spans="1:8" s="10" customFormat="true" customHeight="true">
      <c r="A468" s="18">
        <v>467</v>
      </c>
      <c r="B468" s="19" t="s">
        <v>726</v>
      </c>
      <c r="C468" s="19" t="s">
        <v>9</v>
      </c>
      <c r="D468" s="20">
        <v>44259.0000097685</v>
      </c>
      <c r="E468" s="19" t="s">
        <v>10</v>
      </c>
      <c r="F468" s="22" t="s">
        <v>727</v>
      </c>
      <c r="G468" s="22" t="s">
        <v>114</v>
      </c>
      <c r="H468" s="23" t="s">
        <v>13</v>
      </c>
    </row>
    <row r="469" spans="1:8" s="10" customFormat="true" hidden="true" customHeight="true">
      <c r="A469" s="18">
        <v>468</v>
      </c>
      <c r="B469" s="19" t="s">
        <v>728</v>
      </c>
      <c r="C469" s="19" t="s">
        <v>15</v>
      </c>
      <c r="D469" s="20">
        <v>44259.0000097685</v>
      </c>
      <c r="E469" s="19" t="s">
        <v>10</v>
      </c>
      <c r="F469" s="22" t="s">
        <v>729</v>
      </c>
      <c r="G469" s="22" t="s">
        <v>114</v>
      </c>
      <c r="H469" s="23" t="s">
        <v>17</v>
      </c>
      <c r="P469" s="12" t="s">
        <v>2089</v>
      </c>
    </row>
    <row r="470" spans="1:8" s="10" customFormat="true" hidden="true" customHeight="true">
      <c r="A470" s="18">
        <v>469</v>
      </c>
      <c r="B470" s="19" t="s">
        <v>623</v>
      </c>
      <c r="C470" s="19" t="s">
        <v>9</v>
      </c>
      <c r="D470" s="20">
        <v>44259.0000097801</v>
      </c>
      <c r="E470" s="19" t="s">
        <v>10</v>
      </c>
      <c r="F470" s="22" t="s">
        <v>730</v>
      </c>
      <c r="G470" s="22" t="s">
        <v>114</v>
      </c>
      <c r="H470" s="23" t="s">
        <v>17</v>
      </c>
    </row>
    <row r="471" spans="1:8" s="10" customFormat="true" hidden="true" customHeight="true">
      <c r="A471" s="18">
        <v>470</v>
      </c>
      <c r="B471" s="19" t="s">
        <v>457</v>
      </c>
      <c r="C471" s="19" t="s">
        <v>9</v>
      </c>
      <c r="D471" s="20">
        <v>44259.0000097801</v>
      </c>
      <c r="E471" s="19" t="s">
        <v>10</v>
      </c>
      <c r="F471" s="22" t="s">
        <v>731</v>
      </c>
      <c r="G471" s="22" t="s">
        <v>114</v>
      </c>
      <c r="H471" s="23" t="s">
        <v>17</v>
      </c>
    </row>
    <row r="472" spans="1:8" s="10" customFormat="true" customHeight="true">
      <c r="A472" s="18">
        <v>471</v>
      </c>
      <c r="B472" s="19" t="s">
        <v>732</v>
      </c>
      <c r="C472" s="19" t="s">
        <v>9</v>
      </c>
      <c r="D472" s="20">
        <v>44259.0000097801</v>
      </c>
      <c r="E472" s="19" t="s">
        <v>10</v>
      </c>
      <c r="F472" s="22" t="s">
        <v>733</v>
      </c>
      <c r="G472" s="22" t="s">
        <v>114</v>
      </c>
      <c r="H472" s="23" t="s">
        <v>13</v>
      </c>
    </row>
    <row r="473" spans="1:8" s="10" customFormat="true" hidden="true" customHeight="true">
      <c r="A473" s="18">
        <v>472</v>
      </c>
      <c r="B473" s="19" t="s">
        <v>728</v>
      </c>
      <c r="C473" s="19" t="s">
        <v>230</v>
      </c>
      <c r="D473" s="20">
        <v>44259.5914699074</v>
      </c>
      <c r="E473" s="19" t="s">
        <v>65</v>
      </c>
      <c r="F473" s="22" t="s">
        <v>734</v>
      </c>
      <c r="G473" s="22" t="s">
        <v>114</v>
      </c>
      <c r="H473" s="23" t="s">
        <v>17</v>
      </c>
      <c r="P473" s="12" t="s">
        <v>2089</v>
      </c>
    </row>
    <row r="474" spans="1:8" s="10" customFormat="true" hidden="true" customHeight="true">
      <c r="A474" s="18">
        <v>473</v>
      </c>
      <c r="B474" s="19" t="s">
        <v>355</v>
      </c>
      <c r="C474" s="19" t="s">
        <v>222</v>
      </c>
      <c r="D474" s="20">
        <v>44259.6178125</v>
      </c>
      <c r="E474" s="19" t="s">
        <v>65</v>
      </c>
      <c r="F474" s="22" t="s">
        <v>735</v>
      </c>
      <c r="G474" s="22" t="s">
        <v>114</v>
      </c>
      <c r="H474" s="23" t="s">
        <v>17</v>
      </c>
      <c r="P474" s="12" t="s">
        <v>2090</v>
      </c>
    </row>
    <row r="475" spans="1:8" s="10" customFormat="true" hidden="true" customHeight="true">
      <c r="A475" s="18">
        <v>474</v>
      </c>
      <c r="B475" s="19" t="s">
        <v>722</v>
      </c>
      <c r="C475" s="19" t="s">
        <v>222</v>
      </c>
      <c r="D475" s="20">
        <v>44259.6362152778</v>
      </c>
      <c r="E475" s="19" t="s">
        <v>65</v>
      </c>
      <c r="F475" s="22" t="s">
        <v>736</v>
      </c>
      <c r="G475" s="22" t="s">
        <v>114</v>
      </c>
      <c r="H475" s="23" t="s">
        <v>17</v>
      </c>
      <c r="P475" s="12" t="s">
        <v>2090</v>
      </c>
    </row>
    <row r="476" spans="1:8" s="10" customFormat="true" customHeight="true">
      <c r="A476" s="18">
        <v>475</v>
      </c>
      <c r="B476" s="19" t="s">
        <v>648</v>
      </c>
      <c r="C476" s="19" t="s">
        <v>222</v>
      </c>
      <c r="D476" s="20">
        <v>44259.6462152778</v>
      </c>
      <c r="E476" s="19" t="s">
        <v>65</v>
      </c>
      <c r="F476" s="22" t="s">
        <v>737</v>
      </c>
      <c r="G476" s="22" t="s">
        <v>114</v>
      </c>
      <c r="H476" s="23" t="s">
        <v>13</v>
      </c>
      <c r="P476" s="12" t="s">
        <v>2089</v>
      </c>
    </row>
    <row r="477" spans="1:8" s="10" customFormat="true" customHeight="true">
      <c r="A477" s="18">
        <v>476</v>
      </c>
      <c r="B477" s="19" t="s">
        <v>732</v>
      </c>
      <c r="C477" s="19" t="s">
        <v>222</v>
      </c>
      <c r="D477" s="20">
        <v>44259.7323958333</v>
      </c>
      <c r="E477" s="19" t="s">
        <v>65</v>
      </c>
      <c r="F477" s="22" t="s">
        <v>738</v>
      </c>
      <c r="G477" s="22" t="s">
        <v>114</v>
      </c>
      <c r="H477" s="23" t="s">
        <v>13</v>
      </c>
      <c r="P477" s="12" t="s">
        <v>2089</v>
      </c>
    </row>
    <row r="478" spans="1:8" s="10" customFormat="true" customHeight="true">
      <c r="A478" s="18">
        <v>477</v>
      </c>
      <c r="B478" s="19" t="s">
        <v>706</v>
      </c>
      <c r="C478" s="19" t="s">
        <v>9</v>
      </c>
      <c r="D478" s="20">
        <v>44260.0000097454</v>
      </c>
      <c r="E478" s="19" t="s">
        <v>10</v>
      </c>
      <c r="F478" s="22" t="s">
        <v>739</v>
      </c>
      <c r="G478" s="22" t="s">
        <v>114</v>
      </c>
      <c r="H478" s="23" t="s">
        <v>13</v>
      </c>
    </row>
    <row r="479" spans="1:8" s="10" customFormat="true" hidden="true" customHeight="true">
      <c r="A479" s="18">
        <v>478</v>
      </c>
      <c r="B479" s="19" t="s">
        <v>740</v>
      </c>
      <c r="C479" s="19" t="s">
        <v>9</v>
      </c>
      <c r="D479" s="20">
        <v>44260.0000097454</v>
      </c>
      <c r="E479" s="19" t="s">
        <v>10</v>
      </c>
      <c r="F479" s="22" t="s">
        <v>741</v>
      </c>
      <c r="G479" s="22" t="s">
        <v>114</v>
      </c>
      <c r="H479" s="23" t="s">
        <v>17</v>
      </c>
    </row>
    <row r="480" spans="1:8" s="10" customFormat="true" customHeight="true">
      <c r="A480" s="18">
        <v>479</v>
      </c>
      <c r="B480" s="19" t="s">
        <v>742</v>
      </c>
      <c r="C480" s="19" t="s">
        <v>9</v>
      </c>
      <c r="D480" s="20">
        <v>44260.0000097454</v>
      </c>
      <c r="E480" s="19" t="s">
        <v>10</v>
      </c>
      <c r="F480" s="22" t="s">
        <v>743</v>
      </c>
      <c r="G480" s="22" t="s">
        <v>114</v>
      </c>
      <c r="H480" s="23" t="s">
        <v>13</v>
      </c>
    </row>
    <row r="481" spans="1:8" s="10" customFormat="true" hidden="true" customHeight="true">
      <c r="A481" s="18">
        <v>480</v>
      </c>
      <c r="B481" s="19" t="s">
        <v>740</v>
      </c>
      <c r="C481" s="19" t="s">
        <v>222</v>
      </c>
      <c r="D481" s="20">
        <v>44260.6048148148</v>
      </c>
      <c r="E481" s="19" t="s">
        <v>65</v>
      </c>
      <c r="F481" s="22" t="s">
        <v>744</v>
      </c>
      <c r="G481" s="22" t="s">
        <v>114</v>
      </c>
      <c r="H481" s="23" t="s">
        <v>17</v>
      </c>
      <c r="P481" s="12" t="s">
        <v>2090</v>
      </c>
    </row>
    <row r="482" spans="1:8" s="10" customFormat="true" customHeight="true">
      <c r="A482" s="18">
        <v>481</v>
      </c>
      <c r="B482" s="19" t="s">
        <v>742</v>
      </c>
      <c r="C482" s="19" t="s">
        <v>222</v>
      </c>
      <c r="D482" s="20">
        <v>44260.6175462963</v>
      </c>
      <c r="E482" s="19" t="s">
        <v>65</v>
      </c>
      <c r="F482" s="22" t="s">
        <v>745</v>
      </c>
      <c r="G482" s="22" t="s">
        <v>114</v>
      </c>
      <c r="H482" s="23" t="s">
        <v>13</v>
      </c>
      <c r="P482" s="12" t="s">
        <v>2089</v>
      </c>
    </row>
    <row r="483" spans="1:8" s="10" customFormat="true" customHeight="true">
      <c r="A483" s="18">
        <v>482</v>
      </c>
      <c r="B483" s="19" t="s">
        <v>746</v>
      </c>
      <c r="C483" s="19" t="s">
        <v>9</v>
      </c>
      <c r="D483" s="20">
        <v>44261.0000097338</v>
      </c>
      <c r="E483" s="19" t="s">
        <v>10</v>
      </c>
      <c r="F483" s="22" t="s">
        <v>747</v>
      </c>
      <c r="G483" s="22" t="s">
        <v>114</v>
      </c>
      <c r="H483" s="23" t="s">
        <v>13</v>
      </c>
    </row>
    <row r="484" spans="1:8" s="10" customFormat="true" customHeight="true">
      <c r="A484" s="18">
        <v>483</v>
      </c>
      <c r="B484" s="19" t="s">
        <v>591</v>
      </c>
      <c r="C484" s="19" t="s">
        <v>9</v>
      </c>
      <c r="D484" s="20">
        <v>44261.0000097338</v>
      </c>
      <c r="E484" s="19" t="s">
        <v>10</v>
      </c>
      <c r="F484" s="22" t="s">
        <v>748</v>
      </c>
      <c r="G484" s="22" t="s">
        <v>12</v>
      </c>
      <c r="H484" s="23" t="s">
        <v>13</v>
      </c>
    </row>
    <row r="485" spans="1:8" s="10" customFormat="true" customHeight="true">
      <c r="A485" s="18">
        <v>484</v>
      </c>
      <c r="B485" s="19" t="s">
        <v>700</v>
      </c>
      <c r="C485" s="19" t="s">
        <v>9</v>
      </c>
      <c r="D485" s="20">
        <v>44261.0000097338</v>
      </c>
      <c r="E485" s="19" t="s">
        <v>10</v>
      </c>
      <c r="F485" s="22" t="s">
        <v>749</v>
      </c>
      <c r="G485" s="22" t="s">
        <v>114</v>
      </c>
      <c r="H485" s="23" t="s">
        <v>13</v>
      </c>
    </row>
    <row r="486" spans="1:8" s="10" customFormat="true" customHeight="true">
      <c r="A486" s="18">
        <v>485</v>
      </c>
      <c r="B486" s="19" t="s">
        <v>750</v>
      </c>
      <c r="C486" s="19" t="s">
        <v>15</v>
      </c>
      <c r="D486" s="20">
        <v>44261.0000097338</v>
      </c>
      <c r="E486" s="19" t="s">
        <v>10</v>
      </c>
      <c r="F486" s="22" t="s">
        <v>751</v>
      </c>
      <c r="G486" s="22" t="s">
        <v>114</v>
      </c>
      <c r="H486" s="23" t="s">
        <v>13</v>
      </c>
      <c r="P486" s="12" t="s">
        <v>2089</v>
      </c>
    </row>
    <row r="487" spans="1:8" s="10" customFormat="true" customHeight="true">
      <c r="A487" s="18">
        <v>486</v>
      </c>
      <c r="B487" s="19" t="s">
        <v>365</v>
      </c>
      <c r="C487" s="19" t="s">
        <v>9</v>
      </c>
      <c r="D487" s="20">
        <v>44261.0000097338</v>
      </c>
      <c r="E487" s="19" t="s">
        <v>10</v>
      </c>
      <c r="F487" s="22" t="s">
        <v>752</v>
      </c>
      <c r="G487" s="22" t="s">
        <v>114</v>
      </c>
      <c r="H487" s="23" t="s">
        <v>13</v>
      </c>
    </row>
    <row r="488" spans="1:8" s="10" customFormat="true" customHeight="true">
      <c r="A488" s="18">
        <v>487</v>
      </c>
      <c r="B488" s="19" t="s">
        <v>724</v>
      </c>
      <c r="C488" s="19" t="s">
        <v>9</v>
      </c>
      <c r="D488" s="20">
        <v>44261.0000097454</v>
      </c>
      <c r="E488" s="19" t="s">
        <v>10</v>
      </c>
      <c r="F488" s="22" t="s">
        <v>753</v>
      </c>
      <c r="G488" s="22" t="s">
        <v>114</v>
      </c>
      <c r="H488" s="23" t="s">
        <v>13</v>
      </c>
    </row>
    <row r="489" spans="1:8" s="10" customFormat="true" hidden="true" customHeight="true">
      <c r="A489" s="18">
        <v>488</v>
      </c>
      <c r="B489" s="19" t="s">
        <v>754</v>
      </c>
      <c r="C489" s="19" t="s">
        <v>9</v>
      </c>
      <c r="D489" s="20">
        <v>44261.0000097454</v>
      </c>
      <c r="E489" s="19" t="s">
        <v>10</v>
      </c>
      <c r="F489" s="22" t="s">
        <v>755</v>
      </c>
      <c r="G489" s="22" t="s">
        <v>114</v>
      </c>
      <c r="H489" s="23" t="s">
        <v>17</v>
      </c>
    </row>
    <row r="490" spans="1:8" s="10" customFormat="true" customHeight="true">
      <c r="A490" s="18">
        <v>489</v>
      </c>
      <c r="B490" s="19" t="s">
        <v>746</v>
      </c>
      <c r="C490" s="19" t="s">
        <v>222</v>
      </c>
      <c r="D490" s="20">
        <v>44261.4089467593</v>
      </c>
      <c r="E490" s="19" t="s">
        <v>65</v>
      </c>
      <c r="F490" s="22" t="s">
        <v>756</v>
      </c>
      <c r="G490" s="22" t="s">
        <v>114</v>
      </c>
      <c r="H490" s="23" t="s">
        <v>13</v>
      </c>
      <c r="P490" s="12" t="s">
        <v>2089</v>
      </c>
    </row>
    <row r="491" spans="1:8" s="10" customFormat="true" customHeight="true">
      <c r="A491" s="18">
        <v>490</v>
      </c>
      <c r="B491" s="19" t="s">
        <v>365</v>
      </c>
      <c r="C491" s="19" t="s">
        <v>222</v>
      </c>
      <c r="D491" s="20">
        <v>44261.4219560185</v>
      </c>
      <c r="E491" s="19" t="s">
        <v>65</v>
      </c>
      <c r="F491" s="22" t="s">
        <v>757</v>
      </c>
      <c r="G491" s="22" t="s">
        <v>114</v>
      </c>
      <c r="H491" s="23" t="s">
        <v>13</v>
      </c>
      <c r="P491" s="12" t="s">
        <v>2089</v>
      </c>
    </row>
    <row r="492" spans="1:8" s="10" customFormat="true" customHeight="true">
      <c r="A492" s="18">
        <v>491</v>
      </c>
      <c r="B492" s="19" t="s">
        <v>750</v>
      </c>
      <c r="C492" s="19" t="s">
        <v>230</v>
      </c>
      <c r="D492" s="20">
        <v>44261.4220486111</v>
      </c>
      <c r="E492" s="19" t="s">
        <v>65</v>
      </c>
      <c r="F492" s="22" t="s">
        <v>758</v>
      </c>
      <c r="G492" s="22" t="s">
        <v>114</v>
      </c>
      <c r="H492" s="23" t="s">
        <v>13</v>
      </c>
      <c r="P492" s="12" t="s">
        <v>2089</v>
      </c>
    </row>
    <row r="493" spans="1:8" s="10" customFormat="true" customHeight="true">
      <c r="A493" s="18">
        <v>492</v>
      </c>
      <c r="B493" s="19" t="s">
        <v>591</v>
      </c>
      <c r="C493" s="19" t="s">
        <v>222</v>
      </c>
      <c r="D493" s="20">
        <v>44261.4261111111</v>
      </c>
      <c r="E493" s="19" t="s">
        <v>65</v>
      </c>
      <c r="F493" s="22" t="s">
        <v>759</v>
      </c>
      <c r="G493" s="22" t="s">
        <v>12</v>
      </c>
      <c r="H493" s="23" t="s">
        <v>13</v>
      </c>
      <c r="P493" s="12" t="s">
        <v>2089</v>
      </c>
    </row>
    <row r="494" spans="1:8" s="10" customFormat="true" customHeight="true">
      <c r="A494" s="18">
        <v>493</v>
      </c>
      <c r="B494" s="19" t="s">
        <v>648</v>
      </c>
      <c r="C494" s="19" t="s">
        <v>9</v>
      </c>
      <c r="D494" s="20">
        <v>44262.0000097106</v>
      </c>
      <c r="E494" s="19" t="s">
        <v>10</v>
      </c>
      <c r="F494" s="22" t="s">
        <v>760</v>
      </c>
      <c r="G494" s="22" t="s">
        <v>114</v>
      </c>
      <c r="H494" s="23" t="s">
        <v>13</v>
      </c>
    </row>
    <row r="495" spans="1:8" s="10" customFormat="true" customHeight="true">
      <c r="A495" s="18">
        <v>494</v>
      </c>
      <c r="B495" s="19" t="s">
        <v>761</v>
      </c>
      <c r="C495" s="19" t="s">
        <v>15</v>
      </c>
      <c r="D495" s="20">
        <v>44262.0000097222</v>
      </c>
      <c r="E495" s="19" t="s">
        <v>10</v>
      </c>
      <c r="F495" s="22" t="s">
        <v>762</v>
      </c>
      <c r="G495" s="22" t="s">
        <v>12</v>
      </c>
      <c r="H495" s="23" t="s">
        <v>13</v>
      </c>
      <c r="P495" s="12" t="s">
        <v>2089</v>
      </c>
    </row>
    <row r="496" spans="1:8" s="10" customFormat="true" hidden="true" customHeight="true">
      <c r="A496" s="18">
        <v>495</v>
      </c>
      <c r="B496" s="19" t="s">
        <v>708</v>
      </c>
      <c r="C496" s="19" t="s">
        <v>9</v>
      </c>
      <c r="D496" s="20">
        <v>44262.0000097222</v>
      </c>
      <c r="E496" s="19" t="s">
        <v>10</v>
      </c>
      <c r="F496" s="22" t="s">
        <v>763</v>
      </c>
      <c r="G496" s="22" t="s">
        <v>114</v>
      </c>
      <c r="H496" s="23" t="s">
        <v>17</v>
      </c>
    </row>
    <row r="497" spans="1:8" s="10" customFormat="true" customHeight="true">
      <c r="A497" s="18">
        <v>496</v>
      </c>
      <c r="B497" s="19" t="s">
        <v>761</v>
      </c>
      <c r="C497" s="19" t="s">
        <v>230</v>
      </c>
      <c r="D497" s="20">
        <v>44262.4029861111</v>
      </c>
      <c r="E497" s="19" t="s">
        <v>65</v>
      </c>
      <c r="F497" s="22" t="s">
        <v>764</v>
      </c>
      <c r="G497" s="22" t="s">
        <v>12</v>
      </c>
      <c r="H497" s="23" t="s">
        <v>13</v>
      </c>
      <c r="P497" s="12" t="s">
        <v>2089</v>
      </c>
    </row>
    <row r="498" spans="1:8" s="10" customFormat="true" customHeight="true">
      <c r="A498" s="18">
        <v>497</v>
      </c>
      <c r="B498" s="19" t="s">
        <v>648</v>
      </c>
      <c r="C498" s="19" t="s">
        <v>222</v>
      </c>
      <c r="D498" s="20">
        <v>44262.566099537</v>
      </c>
      <c r="E498" s="19" t="s">
        <v>65</v>
      </c>
      <c r="F498" s="22" t="s">
        <v>765</v>
      </c>
      <c r="G498" s="22" t="s">
        <v>114</v>
      </c>
      <c r="H498" s="23" t="s">
        <v>13</v>
      </c>
      <c r="P498" s="12" t="s">
        <v>2089</v>
      </c>
    </row>
    <row r="499" spans="1:8" s="10" customFormat="true" customHeight="true">
      <c r="A499" s="18">
        <v>498</v>
      </c>
      <c r="B499" s="19" t="s">
        <v>766</v>
      </c>
      <c r="C499" s="19" t="s">
        <v>9</v>
      </c>
      <c r="D499" s="20">
        <v>44264.0000097106</v>
      </c>
      <c r="E499" s="19" t="s">
        <v>10</v>
      </c>
      <c r="F499" s="22" t="s">
        <v>767</v>
      </c>
      <c r="G499" s="22" t="s">
        <v>114</v>
      </c>
      <c r="H499" s="23" t="s">
        <v>13</v>
      </c>
    </row>
    <row r="500" spans="1:8" s="10" customFormat="true" customHeight="true">
      <c r="A500" s="18">
        <v>499</v>
      </c>
      <c r="B500" s="19" t="s">
        <v>766</v>
      </c>
      <c r="C500" s="19" t="s">
        <v>222</v>
      </c>
      <c r="D500" s="20">
        <v>44264.5752199074</v>
      </c>
      <c r="E500" s="19" t="s">
        <v>65</v>
      </c>
      <c r="F500" s="22" t="s">
        <v>768</v>
      </c>
      <c r="G500" s="22" t="s">
        <v>114</v>
      </c>
      <c r="H500" s="23" t="s">
        <v>13</v>
      </c>
      <c r="P500" s="12" t="s">
        <v>2089</v>
      </c>
    </row>
    <row r="501" spans="1:8" s="10" customFormat="true" customHeight="true">
      <c r="A501" s="18">
        <v>500</v>
      </c>
      <c r="B501" s="19" t="s">
        <v>574</v>
      </c>
      <c r="C501" s="19" t="s">
        <v>9</v>
      </c>
      <c r="D501" s="20">
        <v>44265.0000097106</v>
      </c>
      <c r="E501" s="19" t="s">
        <v>10</v>
      </c>
      <c r="F501" s="22" t="s">
        <v>769</v>
      </c>
      <c r="G501" s="22" t="s">
        <v>114</v>
      </c>
      <c r="H501" s="23" t="s">
        <v>13</v>
      </c>
    </row>
    <row r="502" spans="1:8" s="10" customFormat="true" customHeight="true">
      <c r="A502" s="18">
        <v>501</v>
      </c>
      <c r="B502" s="19" t="s">
        <v>574</v>
      </c>
      <c r="C502" s="19" t="s">
        <v>222</v>
      </c>
      <c r="D502" s="20">
        <v>44265.7234259259</v>
      </c>
      <c r="E502" s="19" t="s">
        <v>65</v>
      </c>
      <c r="F502" s="22" t="s">
        <v>770</v>
      </c>
      <c r="G502" s="22" t="s">
        <v>114</v>
      </c>
      <c r="H502" s="23" t="s">
        <v>13</v>
      </c>
      <c r="P502" s="12" t="s">
        <v>2089</v>
      </c>
    </row>
    <row r="503" spans="1:8" s="10" customFormat="true" customHeight="true">
      <c r="A503" s="18">
        <v>502</v>
      </c>
      <c r="B503" s="19" t="s">
        <v>771</v>
      </c>
      <c r="C503" s="19" t="s">
        <v>772</v>
      </c>
      <c r="D503" s="20">
        <v>44267.6690393519</v>
      </c>
      <c r="E503" s="19" t="s">
        <v>65</v>
      </c>
      <c r="F503" s="22" t="s">
        <v>773</v>
      </c>
      <c r="G503" s="22" t="s">
        <v>12</v>
      </c>
      <c r="H503" s="23" t="s">
        <v>13</v>
      </c>
    </row>
    <row r="504" spans="1:8" s="10" customFormat="true" customHeight="true">
      <c r="A504" s="18">
        <v>503</v>
      </c>
      <c r="B504" s="19" t="s">
        <v>542</v>
      </c>
      <c r="C504" s="19" t="s">
        <v>9</v>
      </c>
      <c r="D504" s="20">
        <v>44268.0000096991</v>
      </c>
      <c r="E504" s="19" t="s">
        <v>10</v>
      </c>
      <c r="F504" s="22" t="s">
        <v>774</v>
      </c>
      <c r="G504" s="22" t="s">
        <v>114</v>
      </c>
      <c r="H504" s="23" t="s">
        <v>13</v>
      </c>
    </row>
    <row r="505" spans="1:8" s="10" customFormat="true" hidden="true" customHeight="true">
      <c r="A505" s="18">
        <v>504</v>
      </c>
      <c r="B505" s="19" t="s">
        <v>355</v>
      </c>
      <c r="C505" s="19" t="s">
        <v>9</v>
      </c>
      <c r="D505" s="20">
        <v>44268.0000096991</v>
      </c>
      <c r="E505" s="19" t="s">
        <v>10</v>
      </c>
      <c r="F505" s="22" t="s">
        <v>775</v>
      </c>
      <c r="G505" s="22" t="s">
        <v>114</v>
      </c>
      <c r="H505" s="23" t="s">
        <v>17</v>
      </c>
    </row>
    <row r="506" spans="1:8" s="10" customFormat="true" hidden="true" customHeight="true">
      <c r="A506" s="18">
        <v>505</v>
      </c>
      <c r="B506" s="19" t="s">
        <v>355</v>
      </c>
      <c r="C506" s="19" t="s">
        <v>222</v>
      </c>
      <c r="D506" s="20">
        <v>44268.5901041667</v>
      </c>
      <c r="E506" s="19" t="s">
        <v>65</v>
      </c>
      <c r="F506" s="22" t="s">
        <v>776</v>
      </c>
      <c r="G506" s="22" t="s">
        <v>114</v>
      </c>
      <c r="H506" s="23" t="s">
        <v>17</v>
      </c>
      <c r="P506" s="12" t="s">
        <v>2090</v>
      </c>
    </row>
    <row r="507" spans="1:8" s="10" customFormat="true" customHeight="true">
      <c r="A507" s="18">
        <v>506</v>
      </c>
      <c r="B507" s="19"/>
      <c r="C507" s="19" t="s">
        <v>777</v>
      </c>
      <c r="D507" s="20">
        <v>44268.6120717593</v>
      </c>
      <c r="E507" s="19" t="s">
        <v>65</v>
      </c>
      <c r="F507" s="22" t="s">
        <v>778</v>
      </c>
      <c r="G507" s="22" t="s">
        <v>114</v>
      </c>
      <c r="H507" s="23" t="s">
        <v>13</v>
      </c>
    </row>
    <row r="508" spans="1:8" s="10" customFormat="true" customHeight="true">
      <c r="A508" s="18">
        <v>507</v>
      </c>
      <c r="B508" s="19" t="s">
        <v>724</v>
      </c>
      <c r="C508" s="19" t="s">
        <v>9</v>
      </c>
      <c r="D508" s="20">
        <v>44269.0000096643</v>
      </c>
      <c r="E508" s="19" t="s">
        <v>10</v>
      </c>
      <c r="F508" s="22" t="s">
        <v>779</v>
      </c>
      <c r="G508" s="22" t="s">
        <v>114</v>
      </c>
      <c r="H508" s="23" t="s">
        <v>13</v>
      </c>
    </row>
    <row r="509" spans="1:8" s="10" customFormat="true" hidden="true" customHeight="true">
      <c r="A509" s="18">
        <v>508</v>
      </c>
      <c r="B509" s="19" t="s">
        <v>780</v>
      </c>
      <c r="C509" s="19" t="s">
        <v>15</v>
      </c>
      <c r="D509" s="20">
        <v>44269.0000096759</v>
      </c>
      <c r="E509" s="19" t="s">
        <v>10</v>
      </c>
      <c r="F509" s="22" t="s">
        <v>781</v>
      </c>
      <c r="G509" s="22" t="s">
        <v>114</v>
      </c>
      <c r="H509" s="23" t="s">
        <v>17</v>
      </c>
      <c r="P509" s="12" t="s">
        <v>2089</v>
      </c>
    </row>
    <row r="510" spans="1:8" s="10" customFormat="true" hidden="true" customHeight="true">
      <c r="A510" s="18">
        <v>509</v>
      </c>
      <c r="B510" s="19" t="s">
        <v>782</v>
      </c>
      <c r="C510" s="19" t="s">
        <v>9</v>
      </c>
      <c r="D510" s="20">
        <v>44269.0000096759</v>
      </c>
      <c r="E510" s="19" t="s">
        <v>10</v>
      </c>
      <c r="F510" s="22" t="s">
        <v>783</v>
      </c>
      <c r="G510" s="22" t="s">
        <v>114</v>
      </c>
      <c r="H510" s="23" t="s">
        <v>17</v>
      </c>
    </row>
    <row r="511" spans="1:8" s="10" customFormat="true" customHeight="true">
      <c r="A511" s="18">
        <v>510</v>
      </c>
      <c r="B511" s="19" t="s">
        <v>784</v>
      </c>
      <c r="C511" s="19" t="s">
        <v>9</v>
      </c>
      <c r="D511" s="20">
        <v>44269.0000096759</v>
      </c>
      <c r="E511" s="19" t="s">
        <v>10</v>
      </c>
      <c r="F511" s="22" t="s">
        <v>785</v>
      </c>
      <c r="G511" s="22" t="s">
        <v>114</v>
      </c>
      <c r="H511" s="23" t="s">
        <v>13</v>
      </c>
    </row>
    <row r="512" spans="1:8" s="10" customFormat="true" customHeight="true">
      <c r="A512" s="18">
        <v>511</v>
      </c>
      <c r="B512" s="19" t="s">
        <v>786</v>
      </c>
      <c r="C512" s="19" t="s">
        <v>15</v>
      </c>
      <c r="D512" s="20">
        <v>44269.0000096759</v>
      </c>
      <c r="E512" s="19" t="s">
        <v>10</v>
      </c>
      <c r="F512" s="22" t="s">
        <v>787</v>
      </c>
      <c r="G512" s="22" t="s">
        <v>114</v>
      </c>
      <c r="H512" s="23" t="s">
        <v>13</v>
      </c>
      <c r="P512" s="12" t="s">
        <v>2089</v>
      </c>
    </row>
    <row r="513" spans="1:8" s="10" customFormat="true" customHeight="true">
      <c r="A513" s="18">
        <v>512</v>
      </c>
      <c r="B513" s="19" t="s">
        <v>784</v>
      </c>
      <c r="C513" s="19" t="s">
        <v>9</v>
      </c>
      <c r="D513" s="20">
        <v>44269.0000096759</v>
      </c>
      <c r="E513" s="19" t="s">
        <v>10</v>
      </c>
      <c r="F513" s="22" t="s">
        <v>788</v>
      </c>
      <c r="G513" s="22" t="s">
        <v>114</v>
      </c>
      <c r="H513" s="23" t="s">
        <v>13</v>
      </c>
    </row>
    <row r="514" spans="1:8" s="10" customFormat="true" customHeight="true">
      <c r="A514" s="18">
        <v>513</v>
      </c>
      <c r="B514" s="19" t="s">
        <v>706</v>
      </c>
      <c r="C514" s="19" t="s">
        <v>9</v>
      </c>
      <c r="D514" s="20">
        <v>44269.0000096759</v>
      </c>
      <c r="E514" s="19" t="s">
        <v>10</v>
      </c>
      <c r="F514" s="22" t="s">
        <v>789</v>
      </c>
      <c r="G514" s="22" t="s">
        <v>114</v>
      </c>
      <c r="H514" s="23" t="s">
        <v>13</v>
      </c>
    </row>
    <row r="515" spans="1:8" s="10" customFormat="true" customHeight="true">
      <c r="A515" s="18">
        <v>514</v>
      </c>
      <c r="B515" s="19" t="s">
        <v>700</v>
      </c>
      <c r="C515" s="19" t="s">
        <v>9</v>
      </c>
      <c r="D515" s="20">
        <v>44269.0000096875</v>
      </c>
      <c r="E515" s="19" t="s">
        <v>10</v>
      </c>
      <c r="F515" s="22" t="s">
        <v>790</v>
      </c>
      <c r="G515" s="22" t="s">
        <v>114</v>
      </c>
      <c r="H515" s="23" t="s">
        <v>13</v>
      </c>
    </row>
    <row r="516" spans="1:8" s="10" customFormat="true" hidden="true" customHeight="true">
      <c r="A516" s="18">
        <v>515</v>
      </c>
      <c r="B516" s="19" t="s">
        <v>355</v>
      </c>
      <c r="C516" s="19" t="s">
        <v>9</v>
      </c>
      <c r="D516" s="20">
        <v>44269.0000096875</v>
      </c>
      <c r="E516" s="19" t="s">
        <v>10</v>
      </c>
      <c r="F516" s="22" t="s">
        <v>791</v>
      </c>
      <c r="G516" s="22" t="s">
        <v>114</v>
      </c>
      <c r="H516" s="23" t="s">
        <v>17</v>
      </c>
    </row>
    <row r="517" spans="1:8" s="10" customFormat="true" hidden="true" customHeight="true">
      <c r="A517" s="18">
        <v>516</v>
      </c>
      <c r="B517" s="19" t="s">
        <v>792</v>
      </c>
      <c r="C517" s="19" t="s">
        <v>15</v>
      </c>
      <c r="D517" s="20">
        <v>44269.0000096875</v>
      </c>
      <c r="E517" s="19" t="s">
        <v>10</v>
      </c>
      <c r="F517" s="22" t="s">
        <v>793</v>
      </c>
      <c r="G517" s="22" t="s">
        <v>114</v>
      </c>
      <c r="H517" s="23" t="s">
        <v>17</v>
      </c>
      <c r="P517" s="12" t="s">
        <v>2089</v>
      </c>
    </row>
    <row r="518" spans="1:8" s="10" customFormat="true" hidden="true" customHeight="true">
      <c r="A518" s="18">
        <v>517</v>
      </c>
      <c r="B518" s="19" t="s">
        <v>355</v>
      </c>
      <c r="C518" s="19" t="s">
        <v>9</v>
      </c>
      <c r="D518" s="20">
        <v>44269.0000096875</v>
      </c>
      <c r="E518" s="19" t="s">
        <v>10</v>
      </c>
      <c r="F518" s="22" t="s">
        <v>794</v>
      </c>
      <c r="G518" s="22" t="s">
        <v>114</v>
      </c>
      <c r="H518" s="23" t="s">
        <v>17</v>
      </c>
    </row>
    <row r="519" spans="1:8" s="10" customFormat="true" hidden="true" customHeight="true">
      <c r="A519" s="18">
        <v>518</v>
      </c>
      <c r="B519" s="19" t="s">
        <v>795</v>
      </c>
      <c r="C519" s="19" t="s">
        <v>9</v>
      </c>
      <c r="D519" s="20">
        <v>44269.0000096875</v>
      </c>
      <c r="E519" s="19" t="s">
        <v>10</v>
      </c>
      <c r="F519" s="22" t="s">
        <v>796</v>
      </c>
      <c r="G519" s="22" t="s">
        <v>114</v>
      </c>
      <c r="H519" s="23" t="s">
        <v>17</v>
      </c>
    </row>
    <row r="520" spans="1:8" s="10" customFormat="true" hidden="true" customHeight="true">
      <c r="A520" s="18">
        <v>519</v>
      </c>
      <c r="B520" s="19" t="s">
        <v>792</v>
      </c>
      <c r="C520" s="19" t="s">
        <v>230</v>
      </c>
      <c r="D520" s="20">
        <v>44269.445162037</v>
      </c>
      <c r="E520" s="19" t="s">
        <v>65</v>
      </c>
      <c r="F520" s="22" t="s">
        <v>797</v>
      </c>
      <c r="G520" s="22" t="s">
        <v>114</v>
      </c>
      <c r="H520" s="23" t="s">
        <v>17</v>
      </c>
      <c r="P520" s="12" t="s">
        <v>2089</v>
      </c>
    </row>
    <row r="521" spans="1:8" s="10" customFormat="true" customHeight="true">
      <c r="A521" s="18">
        <v>520</v>
      </c>
      <c r="B521" s="19"/>
      <c r="C521" s="19" t="s">
        <v>777</v>
      </c>
      <c r="D521" s="20">
        <v>44269.5346527778</v>
      </c>
      <c r="E521" s="19" t="s">
        <v>65</v>
      </c>
      <c r="F521" s="22" t="s">
        <v>798</v>
      </c>
      <c r="G521" s="22" t="s">
        <v>114</v>
      </c>
      <c r="H521" s="23" t="s">
        <v>13</v>
      </c>
    </row>
    <row r="522" spans="1:8" s="10" customFormat="true" hidden="true" customHeight="true">
      <c r="A522" s="18">
        <v>521</v>
      </c>
      <c r="B522" s="19" t="s">
        <v>795</v>
      </c>
      <c r="C522" s="19" t="s">
        <v>222</v>
      </c>
      <c r="D522" s="20">
        <v>44269.5814467593</v>
      </c>
      <c r="E522" s="19" t="s">
        <v>65</v>
      </c>
      <c r="F522" s="22" t="s">
        <v>799</v>
      </c>
      <c r="G522" s="22" t="s">
        <v>114</v>
      </c>
      <c r="H522" s="23" t="s">
        <v>17</v>
      </c>
      <c r="P522" s="12" t="s">
        <v>2090</v>
      </c>
    </row>
    <row r="523" spans="1:8" s="10" customFormat="true" hidden="true" customHeight="true">
      <c r="A523" s="18">
        <v>522</v>
      </c>
      <c r="B523" s="19" t="s">
        <v>355</v>
      </c>
      <c r="C523" s="19" t="s">
        <v>222</v>
      </c>
      <c r="D523" s="20">
        <v>44269.6104398148</v>
      </c>
      <c r="E523" s="19" t="s">
        <v>65</v>
      </c>
      <c r="F523" s="22" t="s">
        <v>800</v>
      </c>
      <c r="G523" s="22" t="s">
        <v>114</v>
      </c>
      <c r="H523" s="23" t="s">
        <v>17</v>
      </c>
      <c r="P523" s="12" t="s">
        <v>2090</v>
      </c>
    </row>
    <row r="524" spans="1:8" s="10" customFormat="true" hidden="true" customHeight="true">
      <c r="A524" s="18">
        <v>523</v>
      </c>
      <c r="B524" s="19" t="s">
        <v>782</v>
      </c>
      <c r="C524" s="19" t="s">
        <v>222</v>
      </c>
      <c r="D524" s="20">
        <v>44269.6407523148</v>
      </c>
      <c r="E524" s="19" t="s">
        <v>65</v>
      </c>
      <c r="F524" s="22" t="s">
        <v>801</v>
      </c>
      <c r="G524" s="22" t="s">
        <v>114</v>
      </c>
      <c r="H524" s="23" t="s">
        <v>17</v>
      </c>
      <c r="P524" s="12" t="s">
        <v>2090</v>
      </c>
    </row>
    <row r="525" spans="1:8" s="10" customFormat="true" customHeight="true">
      <c r="A525" s="18">
        <v>524</v>
      </c>
      <c r="B525" s="19" t="s">
        <v>786</v>
      </c>
      <c r="C525" s="19" t="s">
        <v>230</v>
      </c>
      <c r="D525" s="20">
        <v>44269.6641898148</v>
      </c>
      <c r="E525" s="19" t="s">
        <v>65</v>
      </c>
      <c r="F525" s="22" t="s">
        <v>802</v>
      </c>
      <c r="G525" s="22" t="s">
        <v>114</v>
      </c>
      <c r="H525" s="23" t="s">
        <v>13</v>
      </c>
      <c r="P525" s="12" t="s">
        <v>2089</v>
      </c>
    </row>
    <row r="526" spans="1:8" s="10" customFormat="true" hidden="true" customHeight="true">
      <c r="A526" s="18">
        <v>525</v>
      </c>
      <c r="B526" s="19" t="s">
        <v>803</v>
      </c>
      <c r="C526" s="19" t="s">
        <v>361</v>
      </c>
      <c r="D526" s="20">
        <v>44270.0000096296</v>
      </c>
      <c r="E526" s="19" t="s">
        <v>10</v>
      </c>
      <c r="F526" s="22" t="s">
        <v>804</v>
      </c>
      <c r="G526" s="22" t="s">
        <v>114</v>
      </c>
      <c r="H526" s="23" t="s">
        <v>17</v>
      </c>
    </row>
    <row r="527" spans="1:8" s="10" customFormat="true" hidden="true" customHeight="true">
      <c r="A527" s="18">
        <v>526</v>
      </c>
      <c r="B527" s="19" t="s">
        <v>782</v>
      </c>
      <c r="C527" s="19" t="s">
        <v>9</v>
      </c>
      <c r="D527" s="20">
        <v>44270.0000096296</v>
      </c>
      <c r="E527" s="19" t="s">
        <v>10</v>
      </c>
      <c r="F527" s="22" t="s">
        <v>805</v>
      </c>
      <c r="G527" s="22" t="s">
        <v>114</v>
      </c>
      <c r="H527" s="23" t="s">
        <v>17</v>
      </c>
    </row>
    <row r="528" spans="1:8" s="10" customFormat="true" customHeight="true">
      <c r="A528" s="18">
        <v>527</v>
      </c>
      <c r="B528" s="19" t="s">
        <v>746</v>
      </c>
      <c r="C528" s="19" t="s">
        <v>9</v>
      </c>
      <c r="D528" s="20">
        <v>44270.0000096412</v>
      </c>
      <c r="E528" s="19" t="s">
        <v>10</v>
      </c>
      <c r="F528" s="22" t="s">
        <v>806</v>
      </c>
      <c r="G528" s="22" t="s">
        <v>114</v>
      </c>
      <c r="H528" s="23" t="s">
        <v>13</v>
      </c>
    </row>
    <row r="529" spans="1:8" s="10" customFormat="true" customHeight="true">
      <c r="A529" s="18">
        <v>528</v>
      </c>
      <c r="B529" s="19" t="s">
        <v>807</v>
      </c>
      <c r="C529" s="19" t="s">
        <v>9</v>
      </c>
      <c r="D529" s="20">
        <v>44270.0000096412</v>
      </c>
      <c r="E529" s="19" t="s">
        <v>10</v>
      </c>
      <c r="F529" s="22" t="s">
        <v>808</v>
      </c>
      <c r="G529" s="22" t="s">
        <v>114</v>
      </c>
      <c r="H529" s="23" t="s">
        <v>13</v>
      </c>
    </row>
    <row r="530" spans="1:8" s="10" customFormat="true" customHeight="true">
      <c r="A530" s="18">
        <v>529</v>
      </c>
      <c r="B530" s="19" t="s">
        <v>365</v>
      </c>
      <c r="C530" s="19" t="s">
        <v>9</v>
      </c>
      <c r="D530" s="20">
        <v>44270.0000096412</v>
      </c>
      <c r="E530" s="19" t="s">
        <v>10</v>
      </c>
      <c r="F530" s="22" t="s">
        <v>809</v>
      </c>
      <c r="G530" s="22" t="s">
        <v>114</v>
      </c>
      <c r="H530" s="23" t="s">
        <v>13</v>
      </c>
    </row>
    <row r="531" spans="1:8" s="10" customFormat="true" customHeight="true">
      <c r="A531" s="18">
        <v>530</v>
      </c>
      <c r="B531" s="19" t="s">
        <v>766</v>
      </c>
      <c r="C531" s="19" t="s">
        <v>9</v>
      </c>
      <c r="D531" s="20">
        <v>44270.0000096412</v>
      </c>
      <c r="E531" s="19" t="s">
        <v>10</v>
      </c>
      <c r="F531" s="22" t="s">
        <v>810</v>
      </c>
      <c r="G531" s="22" t="s">
        <v>114</v>
      </c>
      <c r="H531" s="23" t="s">
        <v>13</v>
      </c>
    </row>
    <row r="532" spans="1:8" s="10" customFormat="true" hidden="true" customHeight="true">
      <c r="A532" s="18">
        <v>531</v>
      </c>
      <c r="B532" s="19" t="s">
        <v>417</v>
      </c>
      <c r="C532" s="19" t="s">
        <v>15</v>
      </c>
      <c r="D532" s="20">
        <v>44270.0000096412</v>
      </c>
      <c r="E532" s="19" t="s">
        <v>10</v>
      </c>
      <c r="F532" s="22" t="s">
        <v>811</v>
      </c>
      <c r="G532" s="22" t="s">
        <v>114</v>
      </c>
      <c r="H532" s="23" t="s">
        <v>17</v>
      </c>
      <c r="P532" s="12" t="s">
        <v>2089</v>
      </c>
    </row>
    <row r="533" spans="1:8" s="10" customFormat="true" customHeight="true">
      <c r="A533" s="18">
        <v>532</v>
      </c>
      <c r="B533" s="19" t="s">
        <v>706</v>
      </c>
      <c r="C533" s="19" t="s">
        <v>9</v>
      </c>
      <c r="D533" s="20">
        <v>44270.0000096528</v>
      </c>
      <c r="E533" s="19" t="s">
        <v>10</v>
      </c>
      <c r="F533" s="22" t="s">
        <v>812</v>
      </c>
      <c r="G533" s="22" t="s">
        <v>114</v>
      </c>
      <c r="H533" s="23" t="s">
        <v>13</v>
      </c>
    </row>
    <row r="534" spans="1:8" s="10" customFormat="true" hidden="true" customHeight="true">
      <c r="A534" s="18">
        <v>533</v>
      </c>
      <c r="B534" s="19" t="s">
        <v>355</v>
      </c>
      <c r="C534" s="19" t="s">
        <v>9</v>
      </c>
      <c r="D534" s="20">
        <v>44270.0000096528</v>
      </c>
      <c r="E534" s="19" t="s">
        <v>10</v>
      </c>
      <c r="F534" s="22" t="s">
        <v>813</v>
      </c>
      <c r="G534" s="22" t="s">
        <v>114</v>
      </c>
      <c r="H534" s="23" t="s">
        <v>17</v>
      </c>
    </row>
    <row r="535" spans="1:8" s="10" customFormat="true" customHeight="true">
      <c r="A535" s="18">
        <v>534</v>
      </c>
      <c r="B535" s="19" t="s">
        <v>574</v>
      </c>
      <c r="C535" s="19" t="s">
        <v>9</v>
      </c>
      <c r="D535" s="20">
        <v>44270.0000096528</v>
      </c>
      <c r="E535" s="19" t="s">
        <v>10</v>
      </c>
      <c r="F535" s="22" t="s">
        <v>814</v>
      </c>
      <c r="G535" s="22" t="s">
        <v>114</v>
      </c>
      <c r="H535" s="23" t="s">
        <v>13</v>
      </c>
    </row>
    <row r="536" spans="1:8" s="10" customFormat="true" hidden="true" customHeight="true">
      <c r="A536" s="18">
        <v>535</v>
      </c>
      <c r="B536" s="19" t="s">
        <v>815</v>
      </c>
      <c r="C536" s="19" t="s">
        <v>9</v>
      </c>
      <c r="D536" s="20">
        <v>44270.0000096643</v>
      </c>
      <c r="E536" s="19" t="s">
        <v>10</v>
      </c>
      <c r="F536" s="22" t="s">
        <v>816</v>
      </c>
      <c r="G536" s="22" t="s">
        <v>114</v>
      </c>
      <c r="H536" s="23" t="s">
        <v>17</v>
      </c>
    </row>
    <row r="537" spans="1:8" s="10" customFormat="true" customHeight="true">
      <c r="A537" s="18">
        <v>536</v>
      </c>
      <c r="B537" s="19" t="s">
        <v>817</v>
      </c>
      <c r="C537" s="19" t="s">
        <v>15</v>
      </c>
      <c r="D537" s="20">
        <v>44270.0000096643</v>
      </c>
      <c r="E537" s="19" t="s">
        <v>10</v>
      </c>
      <c r="F537" s="22" t="s">
        <v>818</v>
      </c>
      <c r="G537" s="22" t="s">
        <v>114</v>
      </c>
      <c r="H537" s="23" t="s">
        <v>13</v>
      </c>
      <c r="P537" s="12" t="s">
        <v>2089</v>
      </c>
    </row>
    <row r="538" spans="1:8" s="10" customFormat="true" hidden="true" customHeight="true">
      <c r="A538" s="18">
        <v>537</v>
      </c>
      <c r="B538" s="19" t="s">
        <v>417</v>
      </c>
      <c r="C538" s="19" t="s">
        <v>230</v>
      </c>
      <c r="D538" s="20">
        <v>44270.3665856481</v>
      </c>
      <c r="E538" s="19" t="s">
        <v>65</v>
      </c>
      <c r="F538" s="22" t="s">
        <v>819</v>
      </c>
      <c r="G538" s="22" t="s">
        <v>114</v>
      </c>
      <c r="H538" s="23" t="s">
        <v>17</v>
      </c>
      <c r="P538" s="12" t="s">
        <v>2089</v>
      </c>
    </row>
    <row r="539" spans="1:8" s="10" customFormat="true" hidden="true" customHeight="true">
      <c r="A539" s="18">
        <v>538</v>
      </c>
      <c r="B539" s="19" t="s">
        <v>782</v>
      </c>
      <c r="C539" s="19" t="s">
        <v>222</v>
      </c>
      <c r="D539" s="20">
        <v>44270.4200694444</v>
      </c>
      <c r="E539" s="19" t="s">
        <v>65</v>
      </c>
      <c r="F539" s="22" t="s">
        <v>820</v>
      </c>
      <c r="G539" s="22" t="s">
        <v>114</v>
      </c>
      <c r="H539" s="23" t="s">
        <v>17</v>
      </c>
      <c r="P539" s="12" t="s">
        <v>2090</v>
      </c>
    </row>
    <row r="540" spans="1:8" s="10" customFormat="true" customHeight="true">
      <c r="A540" s="18">
        <v>539</v>
      </c>
      <c r="B540" s="19" t="s">
        <v>746</v>
      </c>
      <c r="C540" s="19" t="s">
        <v>222</v>
      </c>
      <c r="D540" s="20">
        <v>44270.4408564815</v>
      </c>
      <c r="E540" s="19" t="s">
        <v>65</v>
      </c>
      <c r="F540" s="22" t="s">
        <v>821</v>
      </c>
      <c r="G540" s="22" t="s">
        <v>114</v>
      </c>
      <c r="H540" s="23" t="s">
        <v>13</v>
      </c>
      <c r="P540" s="12" t="s">
        <v>2089</v>
      </c>
    </row>
    <row r="541" spans="1:8" s="10" customFormat="true" customHeight="true">
      <c r="A541" s="18">
        <v>540</v>
      </c>
      <c r="B541" s="19" t="s">
        <v>574</v>
      </c>
      <c r="C541" s="19" t="s">
        <v>222</v>
      </c>
      <c r="D541" s="20">
        <v>44270.4685532407</v>
      </c>
      <c r="E541" s="19" t="s">
        <v>65</v>
      </c>
      <c r="F541" s="22" t="s">
        <v>822</v>
      </c>
      <c r="G541" s="22" t="s">
        <v>114</v>
      </c>
      <c r="H541" s="23" t="s">
        <v>13</v>
      </c>
      <c r="P541" s="12" t="s">
        <v>2089</v>
      </c>
    </row>
    <row r="542" spans="1:8" s="10" customFormat="true" hidden="true" customHeight="true">
      <c r="A542" s="18">
        <v>541</v>
      </c>
      <c r="B542" s="19" t="s">
        <v>815</v>
      </c>
      <c r="C542" s="19" t="s">
        <v>222</v>
      </c>
      <c r="D542" s="20">
        <v>44270.4894212963</v>
      </c>
      <c r="E542" s="19" t="s">
        <v>65</v>
      </c>
      <c r="F542" s="22" t="s">
        <v>823</v>
      </c>
      <c r="G542" s="22" t="s">
        <v>114</v>
      </c>
      <c r="H542" s="23" t="s">
        <v>17</v>
      </c>
      <c r="P542" s="12" t="s">
        <v>2090</v>
      </c>
    </row>
    <row r="543" spans="1:8" s="10" customFormat="true" customHeight="true">
      <c r="A543" s="18">
        <v>542</v>
      </c>
      <c r="B543" s="19" t="s">
        <v>365</v>
      </c>
      <c r="C543" s="19" t="s">
        <v>222</v>
      </c>
      <c r="D543" s="20">
        <v>44270.5194907407</v>
      </c>
      <c r="E543" s="19" t="s">
        <v>65</v>
      </c>
      <c r="F543" s="22" t="s">
        <v>824</v>
      </c>
      <c r="G543" s="22" t="s">
        <v>114</v>
      </c>
      <c r="H543" s="23" t="s">
        <v>13</v>
      </c>
      <c r="P543" s="12" t="s">
        <v>2089</v>
      </c>
    </row>
    <row r="544" spans="1:8" s="10" customFormat="true" customHeight="true">
      <c r="A544" s="18">
        <v>543</v>
      </c>
      <c r="B544" s="19"/>
      <c r="C544" s="19" t="s">
        <v>777</v>
      </c>
      <c r="D544" s="20">
        <v>44270.5311111111</v>
      </c>
      <c r="E544" s="19" t="s">
        <v>65</v>
      </c>
      <c r="F544" s="22" t="s">
        <v>825</v>
      </c>
      <c r="G544" s="22" t="s">
        <v>114</v>
      </c>
      <c r="H544" s="23" t="s">
        <v>13</v>
      </c>
    </row>
    <row r="545" spans="1:8" s="10" customFormat="true" customHeight="true">
      <c r="A545" s="18">
        <v>544</v>
      </c>
      <c r="B545" s="19" t="s">
        <v>766</v>
      </c>
      <c r="C545" s="19" t="s">
        <v>222</v>
      </c>
      <c r="D545" s="20">
        <v>44270.6248263889</v>
      </c>
      <c r="E545" s="19" t="s">
        <v>65</v>
      </c>
      <c r="F545" s="22" t="s">
        <v>826</v>
      </c>
      <c r="G545" s="22" t="s">
        <v>114</v>
      </c>
      <c r="H545" s="23" t="s">
        <v>13</v>
      </c>
      <c r="P545" s="12" t="s">
        <v>2089</v>
      </c>
    </row>
    <row r="546" spans="1:8" s="10" customFormat="true" hidden="true" customHeight="true">
      <c r="A546" s="18">
        <v>545</v>
      </c>
      <c r="B546" s="19" t="s">
        <v>355</v>
      </c>
      <c r="C546" s="19" t="s">
        <v>222</v>
      </c>
      <c r="D546" s="20">
        <v>44270.6445023148</v>
      </c>
      <c r="E546" s="19" t="s">
        <v>65</v>
      </c>
      <c r="F546" s="22" t="s">
        <v>827</v>
      </c>
      <c r="G546" s="22" t="s">
        <v>114</v>
      </c>
      <c r="H546" s="23" t="s">
        <v>17</v>
      </c>
      <c r="P546" s="12" t="s">
        <v>2090</v>
      </c>
    </row>
    <row r="547" spans="1:8" s="10" customFormat="true" customHeight="true">
      <c r="A547" s="18">
        <v>546</v>
      </c>
      <c r="B547" s="19" t="s">
        <v>817</v>
      </c>
      <c r="C547" s="19" t="s">
        <v>230</v>
      </c>
      <c r="D547" s="20">
        <v>44270.7104166667</v>
      </c>
      <c r="E547" s="19" t="s">
        <v>65</v>
      </c>
      <c r="F547" s="22" t="s">
        <v>828</v>
      </c>
      <c r="G547" s="22" t="s">
        <v>114</v>
      </c>
      <c r="H547" s="23" t="s">
        <v>13</v>
      </c>
      <c r="P547" s="12" t="s">
        <v>2089</v>
      </c>
    </row>
    <row r="548" spans="1:8" s="10" customFormat="true" customHeight="true">
      <c r="A548" s="18">
        <v>547</v>
      </c>
      <c r="B548" s="19" t="s">
        <v>742</v>
      </c>
      <c r="C548" s="19" t="s">
        <v>9</v>
      </c>
      <c r="D548" s="20">
        <v>44271.0000095949</v>
      </c>
      <c r="E548" s="19" t="s">
        <v>10</v>
      </c>
      <c r="F548" s="22" t="s">
        <v>829</v>
      </c>
      <c r="G548" s="22" t="s">
        <v>114</v>
      </c>
      <c r="H548" s="23" t="s">
        <v>13</v>
      </c>
    </row>
    <row r="549" spans="1:8" s="10" customFormat="true" hidden="true" customHeight="true">
      <c r="A549" s="18">
        <v>548</v>
      </c>
      <c r="B549" s="19" t="s">
        <v>830</v>
      </c>
      <c r="C549" s="19" t="s">
        <v>9</v>
      </c>
      <c r="D549" s="20">
        <v>44271.0000095949</v>
      </c>
      <c r="E549" s="19" t="s">
        <v>10</v>
      </c>
      <c r="F549" s="22" t="s">
        <v>831</v>
      </c>
      <c r="G549" s="22" t="s">
        <v>114</v>
      </c>
      <c r="H549" s="23" t="s">
        <v>17</v>
      </c>
    </row>
    <row r="550" spans="1:8" s="10" customFormat="true" hidden="true" customHeight="true">
      <c r="A550" s="18">
        <v>549</v>
      </c>
      <c r="B550" s="19" t="s">
        <v>708</v>
      </c>
      <c r="C550" s="19" t="s">
        <v>9</v>
      </c>
      <c r="D550" s="20">
        <v>44271.0000095949</v>
      </c>
      <c r="E550" s="19" t="s">
        <v>10</v>
      </c>
      <c r="F550" s="22" t="s">
        <v>832</v>
      </c>
      <c r="G550" s="22" t="s">
        <v>114</v>
      </c>
      <c r="H550" s="23" t="s">
        <v>17</v>
      </c>
    </row>
    <row r="551" spans="1:8" s="10" customFormat="true" customHeight="true">
      <c r="A551" s="18">
        <v>550</v>
      </c>
      <c r="B551" s="19" t="s">
        <v>574</v>
      </c>
      <c r="C551" s="19" t="s">
        <v>9</v>
      </c>
      <c r="D551" s="20">
        <v>44271.0000096065</v>
      </c>
      <c r="E551" s="19" t="s">
        <v>10</v>
      </c>
      <c r="F551" s="22" t="s">
        <v>833</v>
      </c>
      <c r="G551" s="22" t="s">
        <v>114</v>
      </c>
      <c r="H551" s="23" t="s">
        <v>13</v>
      </c>
    </row>
    <row r="552" spans="1:8" s="10" customFormat="true" customHeight="true">
      <c r="A552" s="18">
        <v>551</v>
      </c>
      <c r="B552" s="19" t="s">
        <v>8</v>
      </c>
      <c r="C552" s="19" t="s">
        <v>9</v>
      </c>
      <c r="D552" s="20">
        <v>44271.0000096065</v>
      </c>
      <c r="E552" s="19" t="s">
        <v>10</v>
      </c>
      <c r="F552" s="22" t="s">
        <v>834</v>
      </c>
      <c r="G552" s="22" t="s">
        <v>114</v>
      </c>
      <c r="H552" s="23" t="s">
        <v>13</v>
      </c>
    </row>
    <row r="553" spans="1:8" s="10" customFormat="true" customHeight="true">
      <c r="A553" s="18">
        <v>552</v>
      </c>
      <c r="B553" s="19" t="s">
        <v>835</v>
      </c>
      <c r="C553" s="19" t="s">
        <v>15</v>
      </c>
      <c r="D553" s="20">
        <v>44271.0000096065</v>
      </c>
      <c r="E553" s="19" t="s">
        <v>10</v>
      </c>
      <c r="F553" s="22" t="s">
        <v>836</v>
      </c>
      <c r="G553" s="22" t="s">
        <v>114</v>
      </c>
      <c r="H553" s="23" t="s">
        <v>13</v>
      </c>
      <c r="P553" s="12" t="s">
        <v>2089</v>
      </c>
    </row>
    <row r="554" spans="1:8" s="10" customFormat="true" customHeight="true">
      <c r="A554" s="18">
        <v>553</v>
      </c>
      <c r="B554" s="19" t="s">
        <v>784</v>
      </c>
      <c r="C554" s="19" t="s">
        <v>9</v>
      </c>
      <c r="D554" s="20">
        <v>44271.0000096065</v>
      </c>
      <c r="E554" s="19" t="s">
        <v>10</v>
      </c>
      <c r="F554" s="22" t="s">
        <v>837</v>
      </c>
      <c r="G554" s="22" t="s">
        <v>114</v>
      </c>
      <c r="H554" s="23" t="s">
        <v>13</v>
      </c>
    </row>
    <row r="555" spans="1:8" s="10" customFormat="true" hidden="true" customHeight="true">
      <c r="A555" s="18">
        <v>554</v>
      </c>
      <c r="B555" s="19" t="s">
        <v>838</v>
      </c>
      <c r="C555" s="19" t="s">
        <v>9</v>
      </c>
      <c r="D555" s="20">
        <v>44271.0000096065</v>
      </c>
      <c r="E555" s="19" t="s">
        <v>10</v>
      </c>
      <c r="F555" s="22" t="s">
        <v>839</v>
      </c>
      <c r="G555" s="22" t="s">
        <v>114</v>
      </c>
      <c r="H555" s="23" t="s">
        <v>17</v>
      </c>
    </row>
    <row r="556" spans="1:8" s="10" customFormat="true" customHeight="true">
      <c r="A556" s="18">
        <v>555</v>
      </c>
      <c r="B556" s="19" t="s">
        <v>365</v>
      </c>
      <c r="C556" s="19" t="s">
        <v>9</v>
      </c>
      <c r="D556" s="20">
        <v>44271.0000096181</v>
      </c>
      <c r="E556" s="19" t="s">
        <v>10</v>
      </c>
      <c r="F556" s="22" t="s">
        <v>840</v>
      </c>
      <c r="G556" s="22" t="s">
        <v>114</v>
      </c>
      <c r="H556" s="23" t="s">
        <v>13</v>
      </c>
    </row>
    <row r="557" spans="1:8" s="10" customFormat="true" hidden="true" customHeight="true">
      <c r="A557" s="18">
        <v>556</v>
      </c>
      <c r="B557" s="19" t="s">
        <v>355</v>
      </c>
      <c r="C557" s="19" t="s">
        <v>9</v>
      </c>
      <c r="D557" s="20">
        <v>44271.0000096181</v>
      </c>
      <c r="E557" s="19" t="s">
        <v>10</v>
      </c>
      <c r="F557" s="22" t="s">
        <v>841</v>
      </c>
      <c r="G557" s="22" t="s">
        <v>114</v>
      </c>
      <c r="H557" s="23" t="s">
        <v>17</v>
      </c>
    </row>
    <row r="558" spans="1:8" s="10" customFormat="true" customHeight="true">
      <c r="A558" s="18">
        <v>557</v>
      </c>
      <c r="B558" s="19" t="s">
        <v>842</v>
      </c>
      <c r="C558" s="19" t="s">
        <v>128</v>
      </c>
      <c r="D558" s="20">
        <v>44271.0000096181</v>
      </c>
      <c r="E558" s="19" t="s">
        <v>10</v>
      </c>
      <c r="F558" s="22" t="s">
        <v>843</v>
      </c>
      <c r="G558" s="22" t="s">
        <v>844</v>
      </c>
      <c r="H558" s="23" t="s">
        <v>13</v>
      </c>
    </row>
    <row r="559" spans="1:8" s="10" customFormat="true" customHeight="true">
      <c r="A559" s="18">
        <v>558</v>
      </c>
      <c r="B559" s="19" t="s">
        <v>845</v>
      </c>
      <c r="C559" s="19" t="s">
        <v>9</v>
      </c>
      <c r="D559" s="20">
        <v>44271.0000096181</v>
      </c>
      <c r="E559" s="19" t="s">
        <v>10</v>
      </c>
      <c r="F559" s="22" t="s">
        <v>846</v>
      </c>
      <c r="G559" s="22" t="s">
        <v>114</v>
      </c>
      <c r="H559" s="23" t="s">
        <v>13</v>
      </c>
    </row>
    <row r="560" spans="1:8" s="10" customFormat="true" customHeight="true">
      <c r="A560" s="18">
        <v>559</v>
      </c>
      <c r="B560" s="19" t="s">
        <v>842</v>
      </c>
      <c r="C560" s="19" t="s">
        <v>15</v>
      </c>
      <c r="D560" s="20">
        <v>44271.0000096181</v>
      </c>
      <c r="E560" s="19" t="s">
        <v>10</v>
      </c>
      <c r="F560" s="22" t="s">
        <v>847</v>
      </c>
      <c r="G560" s="22" t="s">
        <v>848</v>
      </c>
      <c r="H560" s="23" t="s">
        <v>13</v>
      </c>
      <c r="P560" s="12" t="s">
        <v>2089</v>
      </c>
    </row>
    <row r="561" spans="1:8" s="10" customFormat="true" customHeight="true">
      <c r="A561" s="18">
        <v>560</v>
      </c>
      <c r="B561" s="19" t="s">
        <v>849</v>
      </c>
      <c r="C561" s="19" t="s">
        <v>9</v>
      </c>
      <c r="D561" s="20">
        <v>44271.0000096181</v>
      </c>
      <c r="E561" s="19" t="s">
        <v>10</v>
      </c>
      <c r="F561" s="22" t="s">
        <v>850</v>
      </c>
      <c r="G561" s="22" t="s">
        <v>114</v>
      </c>
      <c r="H561" s="23" t="s">
        <v>13</v>
      </c>
    </row>
    <row r="562" spans="1:8" s="10" customFormat="true" customHeight="true">
      <c r="A562" s="18">
        <v>561</v>
      </c>
      <c r="B562" s="19" t="s">
        <v>724</v>
      </c>
      <c r="C562" s="19" t="s">
        <v>9</v>
      </c>
      <c r="D562" s="20">
        <v>44271.0000096296</v>
      </c>
      <c r="E562" s="19" t="s">
        <v>10</v>
      </c>
      <c r="F562" s="22" t="s">
        <v>851</v>
      </c>
      <c r="G562" s="22" t="s">
        <v>114</v>
      </c>
      <c r="H562" s="23" t="s">
        <v>13</v>
      </c>
    </row>
    <row r="563" spans="1:8" s="10" customFormat="true" hidden="true" customHeight="true">
      <c r="A563" s="18">
        <v>562</v>
      </c>
      <c r="B563" s="19"/>
      <c r="C563" s="19" t="s">
        <v>777</v>
      </c>
      <c r="D563" s="20">
        <v>44271.3867361111</v>
      </c>
      <c r="E563" s="19" t="s">
        <v>65</v>
      </c>
      <c r="F563" s="22" t="s">
        <v>852</v>
      </c>
      <c r="G563" s="22" t="s">
        <v>114</v>
      </c>
      <c r="H563" s="23" t="s">
        <v>17</v>
      </c>
    </row>
    <row r="564" spans="1:8" s="10" customFormat="true" customHeight="true">
      <c r="A564" s="18">
        <v>563</v>
      </c>
      <c r="B564" s="19" t="s">
        <v>365</v>
      </c>
      <c r="C564" s="19" t="s">
        <v>222</v>
      </c>
      <c r="D564" s="20">
        <v>44271.3886574074</v>
      </c>
      <c r="E564" s="19" t="s">
        <v>65</v>
      </c>
      <c r="F564" s="22" t="s">
        <v>853</v>
      </c>
      <c r="G564" s="22" t="s">
        <v>114</v>
      </c>
      <c r="H564" s="23" t="s">
        <v>13</v>
      </c>
      <c r="P564" s="12" t="s">
        <v>2089</v>
      </c>
    </row>
    <row r="565" spans="1:8" s="10" customFormat="true" customHeight="true">
      <c r="A565" s="18">
        <v>564</v>
      </c>
      <c r="B565" s="19" t="s">
        <v>574</v>
      </c>
      <c r="C565" s="19" t="s">
        <v>222</v>
      </c>
      <c r="D565" s="20">
        <v>44271.430775463</v>
      </c>
      <c r="E565" s="19" t="s">
        <v>65</v>
      </c>
      <c r="F565" s="22" t="s">
        <v>854</v>
      </c>
      <c r="G565" s="22" t="s">
        <v>114</v>
      </c>
      <c r="H565" s="23" t="s">
        <v>13</v>
      </c>
      <c r="P565" s="12" t="s">
        <v>2089</v>
      </c>
    </row>
    <row r="566" spans="1:8" s="10" customFormat="true" customHeight="true">
      <c r="A566" s="18">
        <v>565</v>
      </c>
      <c r="B566" s="19"/>
      <c r="C566" s="19" t="s">
        <v>777</v>
      </c>
      <c r="D566" s="20">
        <v>44271.4528009259</v>
      </c>
      <c r="E566" s="19" t="s">
        <v>65</v>
      </c>
      <c r="F566" s="22" t="s">
        <v>855</v>
      </c>
      <c r="G566" s="22" t="s">
        <v>114</v>
      </c>
      <c r="H566" s="23" t="s">
        <v>13</v>
      </c>
    </row>
    <row r="567" spans="1:8" s="10" customFormat="true" customHeight="true">
      <c r="A567" s="18">
        <v>566</v>
      </c>
      <c r="B567" s="19" t="s">
        <v>742</v>
      </c>
      <c r="C567" s="19" t="s">
        <v>222</v>
      </c>
      <c r="D567" s="20">
        <v>44271.4707175926</v>
      </c>
      <c r="E567" s="19" t="s">
        <v>65</v>
      </c>
      <c r="F567" s="22" t="s">
        <v>856</v>
      </c>
      <c r="G567" s="22" t="s">
        <v>114</v>
      </c>
      <c r="H567" s="23" t="s">
        <v>13</v>
      </c>
      <c r="P567" s="12" t="s">
        <v>2089</v>
      </c>
    </row>
    <row r="568" spans="1:8" s="10" customFormat="true" hidden="true" customHeight="true">
      <c r="A568" s="18">
        <v>567</v>
      </c>
      <c r="B568" s="19" t="s">
        <v>355</v>
      </c>
      <c r="C568" s="19" t="s">
        <v>222</v>
      </c>
      <c r="D568" s="20">
        <v>44271.5862615741</v>
      </c>
      <c r="E568" s="19" t="s">
        <v>65</v>
      </c>
      <c r="F568" s="22" t="s">
        <v>857</v>
      </c>
      <c r="G568" s="22" t="s">
        <v>114</v>
      </c>
      <c r="H568" s="23" t="s">
        <v>17</v>
      </c>
      <c r="P568" s="12" t="s">
        <v>2090</v>
      </c>
    </row>
    <row r="569" spans="1:8" s="10" customFormat="true" hidden="true" customHeight="true">
      <c r="A569" s="18">
        <v>568</v>
      </c>
      <c r="B569" s="19" t="s">
        <v>830</v>
      </c>
      <c r="C569" s="19" t="s">
        <v>222</v>
      </c>
      <c r="D569" s="20">
        <v>44271.6589236111</v>
      </c>
      <c r="E569" s="19" t="s">
        <v>65</v>
      </c>
      <c r="F569" s="22" t="s">
        <v>858</v>
      </c>
      <c r="G569" s="22" t="s">
        <v>114</v>
      </c>
      <c r="H569" s="23" t="s">
        <v>17</v>
      </c>
      <c r="P569" s="12" t="s">
        <v>2090</v>
      </c>
    </row>
    <row r="570" spans="1:8" s="10" customFormat="true" customHeight="true">
      <c r="A570" s="18">
        <v>569</v>
      </c>
      <c r="B570" s="19" t="s">
        <v>842</v>
      </c>
      <c r="C570" s="19" t="s">
        <v>230</v>
      </c>
      <c r="D570" s="20">
        <v>44271.6674421296</v>
      </c>
      <c r="E570" s="19" t="s">
        <v>65</v>
      </c>
      <c r="F570" s="22" t="s">
        <v>859</v>
      </c>
      <c r="G570" s="22" t="s">
        <v>848</v>
      </c>
      <c r="H570" s="23" t="s">
        <v>13</v>
      </c>
      <c r="P570" s="12" t="s">
        <v>2089</v>
      </c>
    </row>
    <row r="571" spans="1:8" s="10" customFormat="true" customHeight="true">
      <c r="A571" s="18">
        <v>570</v>
      </c>
      <c r="B571" s="19" t="s">
        <v>732</v>
      </c>
      <c r="C571" s="19" t="s">
        <v>222</v>
      </c>
      <c r="D571" s="20">
        <v>44271.699537037</v>
      </c>
      <c r="E571" s="19" t="s">
        <v>65</v>
      </c>
      <c r="F571" s="22" t="s">
        <v>860</v>
      </c>
      <c r="G571" s="22" t="s">
        <v>114</v>
      </c>
      <c r="H571" s="23" t="s">
        <v>13</v>
      </c>
      <c r="P571" s="12" t="s">
        <v>2089</v>
      </c>
    </row>
    <row r="572" spans="1:8" s="10" customFormat="true" customHeight="true">
      <c r="A572" s="18">
        <v>571</v>
      </c>
      <c r="B572" s="19" t="s">
        <v>835</v>
      </c>
      <c r="C572" s="19" t="s">
        <v>230</v>
      </c>
      <c r="D572" s="20">
        <v>44271.7025</v>
      </c>
      <c r="E572" s="19" t="s">
        <v>65</v>
      </c>
      <c r="F572" s="22" t="s">
        <v>861</v>
      </c>
      <c r="G572" s="22" t="s">
        <v>114</v>
      </c>
      <c r="H572" s="23" t="s">
        <v>13</v>
      </c>
      <c r="P572" s="12" t="s">
        <v>2089</v>
      </c>
    </row>
    <row r="573" spans="1:8" s="10" customFormat="true" customHeight="true">
      <c r="A573" s="18">
        <v>572</v>
      </c>
      <c r="B573" s="19" t="s">
        <v>849</v>
      </c>
      <c r="C573" s="19" t="s">
        <v>222</v>
      </c>
      <c r="D573" s="20">
        <v>44271.7053356481</v>
      </c>
      <c r="E573" s="19" t="s">
        <v>65</v>
      </c>
      <c r="F573" s="22" t="s">
        <v>862</v>
      </c>
      <c r="G573" s="22" t="s">
        <v>114</v>
      </c>
      <c r="H573" s="23" t="s">
        <v>13</v>
      </c>
      <c r="P573" s="12" t="s">
        <v>2089</v>
      </c>
    </row>
    <row r="574" spans="1:8" s="10" customFormat="true" customHeight="true">
      <c r="A574" s="18">
        <v>573</v>
      </c>
      <c r="B574" s="19" t="s">
        <v>742</v>
      </c>
      <c r="C574" s="19" t="s">
        <v>9</v>
      </c>
      <c r="D574" s="20">
        <v>44272.0000095718</v>
      </c>
      <c r="E574" s="19" t="s">
        <v>10</v>
      </c>
      <c r="F574" s="22" t="s">
        <v>863</v>
      </c>
      <c r="G574" s="22" t="s">
        <v>114</v>
      </c>
      <c r="H574" s="23" t="s">
        <v>13</v>
      </c>
    </row>
    <row r="575" spans="1:8" s="10" customFormat="true" hidden="true" customHeight="true">
      <c r="A575" s="18">
        <v>574</v>
      </c>
      <c r="B575" s="19" t="s">
        <v>864</v>
      </c>
      <c r="C575" s="19" t="s">
        <v>361</v>
      </c>
      <c r="D575" s="20">
        <v>44272.0000095718</v>
      </c>
      <c r="E575" s="19" t="s">
        <v>10</v>
      </c>
      <c r="F575" s="22" t="s">
        <v>865</v>
      </c>
      <c r="G575" s="22" t="s">
        <v>844</v>
      </c>
      <c r="H575" s="23" t="s">
        <v>17</v>
      </c>
    </row>
    <row r="576" spans="1:8" s="10" customFormat="true" hidden="true" customHeight="true">
      <c r="A576" s="18">
        <v>575</v>
      </c>
      <c r="B576" s="19" t="s">
        <v>72</v>
      </c>
      <c r="C576" s="19" t="s">
        <v>9</v>
      </c>
      <c r="D576" s="20">
        <v>44272.0000095718</v>
      </c>
      <c r="E576" s="19" t="s">
        <v>10</v>
      </c>
      <c r="F576" s="22" t="s">
        <v>866</v>
      </c>
      <c r="G576" s="22" t="s">
        <v>114</v>
      </c>
      <c r="H576" s="23" t="s">
        <v>17</v>
      </c>
    </row>
    <row r="577" spans="1:8" s="10" customFormat="true" hidden="true" customHeight="true">
      <c r="A577" s="18">
        <v>576</v>
      </c>
      <c r="B577" s="19" t="s">
        <v>708</v>
      </c>
      <c r="C577" s="19" t="s">
        <v>9</v>
      </c>
      <c r="D577" s="20">
        <v>44272.0000095718</v>
      </c>
      <c r="E577" s="19" t="s">
        <v>10</v>
      </c>
      <c r="F577" s="22" t="s">
        <v>867</v>
      </c>
      <c r="G577" s="22" t="s">
        <v>114</v>
      </c>
      <c r="H577" s="23" t="s">
        <v>17</v>
      </c>
    </row>
    <row r="578" spans="1:8" s="10" customFormat="true" hidden="true" customHeight="true">
      <c r="A578" s="18">
        <v>577</v>
      </c>
      <c r="B578" s="19" t="s">
        <v>355</v>
      </c>
      <c r="C578" s="19" t="s">
        <v>9</v>
      </c>
      <c r="D578" s="20">
        <v>44272.0000095833</v>
      </c>
      <c r="E578" s="19" t="s">
        <v>10</v>
      </c>
      <c r="F578" s="22" t="s">
        <v>868</v>
      </c>
      <c r="G578" s="22" t="s">
        <v>114</v>
      </c>
      <c r="H578" s="23" t="s">
        <v>17</v>
      </c>
    </row>
    <row r="579" spans="1:8" s="10" customFormat="true" hidden="true" customHeight="true">
      <c r="A579" s="18">
        <v>578</v>
      </c>
      <c r="B579" s="19" t="s">
        <v>722</v>
      </c>
      <c r="C579" s="19" t="s">
        <v>9</v>
      </c>
      <c r="D579" s="20">
        <v>44272.0000095833</v>
      </c>
      <c r="E579" s="19" t="s">
        <v>10</v>
      </c>
      <c r="F579" s="22" t="s">
        <v>869</v>
      </c>
      <c r="G579" s="22" t="s">
        <v>114</v>
      </c>
      <c r="H579" s="23" t="s">
        <v>17</v>
      </c>
    </row>
    <row r="580" spans="1:8" s="10" customFormat="true" customHeight="true">
      <c r="A580" s="18">
        <v>579</v>
      </c>
      <c r="B580" s="19" t="s">
        <v>870</v>
      </c>
      <c r="C580" s="19" t="s">
        <v>9</v>
      </c>
      <c r="D580" s="20">
        <v>44272.0000095833</v>
      </c>
      <c r="E580" s="19" t="s">
        <v>10</v>
      </c>
      <c r="F580" s="22" t="s">
        <v>871</v>
      </c>
      <c r="G580" s="22" t="s">
        <v>114</v>
      </c>
      <c r="H580" s="23" t="s">
        <v>13</v>
      </c>
    </row>
    <row r="581" spans="1:8" s="10" customFormat="true" customHeight="true">
      <c r="A581" s="18">
        <v>580</v>
      </c>
      <c r="B581" s="19" t="s">
        <v>72</v>
      </c>
      <c r="C581" s="19" t="s">
        <v>222</v>
      </c>
      <c r="D581" s="20">
        <v>44272.4135763889</v>
      </c>
      <c r="E581" s="19" t="s">
        <v>65</v>
      </c>
      <c r="F581" s="22" t="s">
        <v>872</v>
      </c>
      <c r="G581" s="22" t="s">
        <v>114</v>
      </c>
      <c r="H581" s="23" t="s">
        <v>13</v>
      </c>
      <c r="P581" s="12" t="s">
        <v>2090</v>
      </c>
    </row>
    <row r="582" spans="1:8" s="10" customFormat="true" customHeight="true">
      <c r="A582" s="18">
        <v>581</v>
      </c>
      <c r="B582" s="19" t="s">
        <v>742</v>
      </c>
      <c r="C582" s="19" t="s">
        <v>222</v>
      </c>
      <c r="D582" s="20">
        <v>44272.4562731481</v>
      </c>
      <c r="E582" s="19" t="s">
        <v>65</v>
      </c>
      <c r="F582" s="22" t="s">
        <v>873</v>
      </c>
      <c r="G582" s="22" t="s">
        <v>114</v>
      </c>
      <c r="H582" s="23" t="s">
        <v>13</v>
      </c>
      <c r="P582" s="12" t="s">
        <v>2089</v>
      </c>
    </row>
    <row r="583" spans="1:8" s="10" customFormat="true" hidden="true" customHeight="true">
      <c r="A583" s="18">
        <v>582</v>
      </c>
      <c r="B583" s="19"/>
      <c r="C583" s="19" t="s">
        <v>777</v>
      </c>
      <c r="D583" s="20">
        <v>44272.5534143519</v>
      </c>
      <c r="E583" s="19" t="s">
        <v>65</v>
      </c>
      <c r="F583" s="22" t="s">
        <v>874</v>
      </c>
      <c r="G583" s="22" t="s">
        <v>114</v>
      </c>
      <c r="H583" s="23" t="s">
        <v>17</v>
      </c>
    </row>
    <row r="584" spans="1:8" s="10" customFormat="true" hidden="true" customHeight="true">
      <c r="A584" s="18">
        <v>583</v>
      </c>
      <c r="B584" s="19" t="s">
        <v>355</v>
      </c>
      <c r="C584" s="19" t="s">
        <v>222</v>
      </c>
      <c r="D584" s="20">
        <v>44272.6147916667</v>
      </c>
      <c r="E584" s="19" t="s">
        <v>65</v>
      </c>
      <c r="F584" s="22" t="s">
        <v>875</v>
      </c>
      <c r="G584" s="22" t="s">
        <v>114</v>
      </c>
      <c r="H584" s="23" t="s">
        <v>17</v>
      </c>
      <c r="P584" s="12" t="s">
        <v>2090</v>
      </c>
    </row>
    <row r="585" spans="1:8" s="10" customFormat="true" hidden="true" customHeight="true">
      <c r="A585" s="18">
        <v>584</v>
      </c>
      <c r="B585" s="19" t="s">
        <v>722</v>
      </c>
      <c r="C585" s="19" t="s">
        <v>222</v>
      </c>
      <c r="D585" s="20">
        <v>44272.6278703704</v>
      </c>
      <c r="E585" s="19" t="s">
        <v>65</v>
      </c>
      <c r="F585" s="22" t="s">
        <v>876</v>
      </c>
      <c r="G585" s="22" t="s">
        <v>114</v>
      </c>
      <c r="H585" s="23" t="s">
        <v>17</v>
      </c>
      <c r="P585" s="12" t="s">
        <v>2090</v>
      </c>
    </row>
    <row r="586" spans="1:8" s="10" customFormat="true" hidden="true" customHeight="true">
      <c r="A586" s="18">
        <v>585</v>
      </c>
      <c r="B586" s="19" t="s">
        <v>795</v>
      </c>
      <c r="C586" s="19" t="s">
        <v>9</v>
      </c>
      <c r="D586" s="20">
        <v>44273.0000095602</v>
      </c>
      <c r="E586" s="19" t="s">
        <v>10</v>
      </c>
      <c r="F586" s="22" t="s">
        <v>877</v>
      </c>
      <c r="G586" s="22" t="s">
        <v>114</v>
      </c>
      <c r="H586" s="23" t="s">
        <v>17</v>
      </c>
    </row>
    <row r="587" spans="1:8" s="10" customFormat="true" customHeight="true">
      <c r="A587" s="18">
        <v>586</v>
      </c>
      <c r="B587" s="19" t="s">
        <v>849</v>
      </c>
      <c r="C587" s="19" t="s">
        <v>9</v>
      </c>
      <c r="D587" s="20">
        <v>44273.0000095602</v>
      </c>
      <c r="E587" s="19" t="s">
        <v>10</v>
      </c>
      <c r="F587" s="22" t="s">
        <v>878</v>
      </c>
      <c r="G587" s="22" t="s">
        <v>114</v>
      </c>
      <c r="H587" s="23" t="s">
        <v>13</v>
      </c>
    </row>
    <row r="588" spans="1:8" s="10" customFormat="true" customHeight="true">
      <c r="A588" s="18">
        <v>587</v>
      </c>
      <c r="B588" s="19" t="s">
        <v>879</v>
      </c>
      <c r="C588" s="19" t="s">
        <v>15</v>
      </c>
      <c r="D588" s="20">
        <v>44273.0000095602</v>
      </c>
      <c r="E588" s="19" t="s">
        <v>10</v>
      </c>
      <c r="F588" s="22" t="s">
        <v>880</v>
      </c>
      <c r="G588" s="22" t="s">
        <v>114</v>
      </c>
      <c r="H588" s="23" t="s">
        <v>13</v>
      </c>
      <c r="P588" s="12" t="s">
        <v>2089</v>
      </c>
    </row>
    <row r="589" spans="1:8" s="10" customFormat="true" hidden="true" customHeight="true">
      <c r="A589" s="18">
        <v>588</v>
      </c>
      <c r="B589" s="19" t="s">
        <v>838</v>
      </c>
      <c r="C589" s="19" t="s">
        <v>9</v>
      </c>
      <c r="D589" s="20">
        <v>44273.0000095602</v>
      </c>
      <c r="E589" s="19" t="s">
        <v>10</v>
      </c>
      <c r="F589" s="22" t="s">
        <v>881</v>
      </c>
      <c r="G589" s="22" t="s">
        <v>114</v>
      </c>
      <c r="H589" s="23" t="s">
        <v>17</v>
      </c>
    </row>
    <row r="590" spans="1:8" s="10" customFormat="true" hidden="true" customHeight="true">
      <c r="A590" s="18">
        <v>589</v>
      </c>
      <c r="B590" s="19" t="s">
        <v>72</v>
      </c>
      <c r="C590" s="19" t="s">
        <v>9</v>
      </c>
      <c r="D590" s="20">
        <v>44273.0000095718</v>
      </c>
      <c r="E590" s="19" t="s">
        <v>10</v>
      </c>
      <c r="F590" s="22" t="s">
        <v>882</v>
      </c>
      <c r="G590" s="22" t="s">
        <v>114</v>
      </c>
      <c r="H590" s="23" t="s">
        <v>17</v>
      </c>
    </row>
    <row r="591" spans="1:8" s="10" customFormat="true" customHeight="true">
      <c r="A591" s="18">
        <v>590</v>
      </c>
      <c r="B591" s="19" t="s">
        <v>72</v>
      </c>
      <c r="C591" s="19" t="s">
        <v>222</v>
      </c>
      <c r="D591" s="20">
        <v>44273.4046180556</v>
      </c>
      <c r="E591" s="19" t="s">
        <v>65</v>
      </c>
      <c r="F591" s="22" t="s">
        <v>883</v>
      </c>
      <c r="G591" s="22" t="s">
        <v>114</v>
      </c>
      <c r="H591" s="23" t="s">
        <v>13</v>
      </c>
      <c r="P591" s="12" t="s">
        <v>2090</v>
      </c>
    </row>
    <row r="592" spans="1:8" s="10" customFormat="true" customHeight="true">
      <c r="A592" s="18">
        <v>591</v>
      </c>
      <c r="B592" s="19" t="s">
        <v>879</v>
      </c>
      <c r="C592" s="19" t="s">
        <v>230</v>
      </c>
      <c r="D592" s="20">
        <v>44273.5952430556</v>
      </c>
      <c r="E592" s="19" t="s">
        <v>65</v>
      </c>
      <c r="F592" s="22" t="s">
        <v>884</v>
      </c>
      <c r="G592" s="22" t="s">
        <v>114</v>
      </c>
      <c r="H592" s="23" t="s">
        <v>13</v>
      </c>
      <c r="P592" s="12" t="s">
        <v>2089</v>
      </c>
    </row>
    <row r="593" spans="1:8" s="10" customFormat="true" hidden="true" customHeight="true">
      <c r="A593" s="18">
        <v>592</v>
      </c>
      <c r="B593" s="19" t="s">
        <v>795</v>
      </c>
      <c r="C593" s="19" t="s">
        <v>222</v>
      </c>
      <c r="D593" s="20">
        <v>44273.6874421296</v>
      </c>
      <c r="E593" s="19" t="s">
        <v>65</v>
      </c>
      <c r="F593" s="22" t="s">
        <v>885</v>
      </c>
      <c r="G593" s="22" t="s">
        <v>114</v>
      </c>
      <c r="H593" s="23" t="s">
        <v>17</v>
      </c>
      <c r="P593" s="12" t="s">
        <v>2090</v>
      </c>
    </row>
    <row r="594" spans="1:8" s="10" customFormat="true" customHeight="true">
      <c r="A594" s="18">
        <v>593</v>
      </c>
      <c r="B594" s="19" t="s">
        <v>849</v>
      </c>
      <c r="C594" s="19" t="s">
        <v>222</v>
      </c>
      <c r="D594" s="20">
        <v>44273.6890740741</v>
      </c>
      <c r="E594" s="19" t="s">
        <v>65</v>
      </c>
      <c r="F594" s="22" t="s">
        <v>886</v>
      </c>
      <c r="G594" s="22" t="s">
        <v>114</v>
      </c>
      <c r="H594" s="23" t="s">
        <v>13</v>
      </c>
      <c r="P594" s="12" t="s">
        <v>2089</v>
      </c>
    </row>
    <row r="595" spans="1:8" s="10" customFormat="true" hidden="true" customHeight="true">
      <c r="A595" s="18">
        <v>594</v>
      </c>
      <c r="B595" s="19"/>
      <c r="C595" s="19" t="s">
        <v>777</v>
      </c>
      <c r="D595" s="20">
        <v>44273.8121412037</v>
      </c>
      <c r="E595" s="19" t="s">
        <v>65</v>
      </c>
      <c r="F595" s="22" t="s">
        <v>887</v>
      </c>
      <c r="G595" s="22" t="s">
        <v>114</v>
      </c>
      <c r="H595" s="23" t="s">
        <v>17</v>
      </c>
    </row>
    <row r="596" spans="1:8" s="10" customFormat="true" customHeight="true">
      <c r="A596" s="18">
        <v>595</v>
      </c>
      <c r="B596" s="19" t="s">
        <v>888</v>
      </c>
      <c r="C596" s="19" t="s">
        <v>9</v>
      </c>
      <c r="D596" s="20">
        <v>44274.000009537</v>
      </c>
      <c r="E596" s="19" t="s">
        <v>10</v>
      </c>
      <c r="F596" s="22" t="s">
        <v>889</v>
      </c>
      <c r="G596" s="22" t="s">
        <v>114</v>
      </c>
      <c r="H596" s="23" t="s">
        <v>13</v>
      </c>
    </row>
    <row r="597" spans="1:8" s="10" customFormat="true" hidden="true" customHeight="true">
      <c r="A597" s="18">
        <v>596</v>
      </c>
      <c r="B597" s="19" t="s">
        <v>72</v>
      </c>
      <c r="C597" s="19" t="s">
        <v>9</v>
      </c>
      <c r="D597" s="20">
        <v>44274.000009537</v>
      </c>
      <c r="E597" s="19" t="s">
        <v>10</v>
      </c>
      <c r="F597" s="22" t="s">
        <v>890</v>
      </c>
      <c r="G597" s="22" t="s">
        <v>114</v>
      </c>
      <c r="H597" s="23" t="s">
        <v>17</v>
      </c>
    </row>
    <row r="598" spans="1:8" s="10" customFormat="true" customHeight="true">
      <c r="A598" s="18">
        <v>597</v>
      </c>
      <c r="B598" s="19" t="s">
        <v>574</v>
      </c>
      <c r="C598" s="19" t="s">
        <v>9</v>
      </c>
      <c r="D598" s="20">
        <v>44274.0000095486</v>
      </c>
      <c r="E598" s="19" t="s">
        <v>10</v>
      </c>
      <c r="F598" s="22" t="s">
        <v>891</v>
      </c>
      <c r="G598" s="22" t="s">
        <v>114</v>
      </c>
      <c r="H598" s="23" t="s">
        <v>13</v>
      </c>
    </row>
    <row r="599" spans="1:8" s="10" customFormat="true" customHeight="true">
      <c r="A599" s="18">
        <v>598</v>
      </c>
      <c r="B599" s="19" t="s">
        <v>138</v>
      </c>
      <c r="C599" s="19" t="s">
        <v>15</v>
      </c>
      <c r="D599" s="20">
        <v>44274.0000095486</v>
      </c>
      <c r="E599" s="19" t="s">
        <v>10</v>
      </c>
      <c r="F599" s="22" t="s">
        <v>892</v>
      </c>
      <c r="G599" s="22" t="s">
        <v>114</v>
      </c>
      <c r="H599" s="23" t="s">
        <v>13</v>
      </c>
      <c r="P599" s="12" t="s">
        <v>2089</v>
      </c>
    </row>
    <row r="600" spans="1:8" s="10" customFormat="true" customHeight="true">
      <c r="A600" s="18">
        <v>599</v>
      </c>
      <c r="B600" s="19" t="s">
        <v>746</v>
      </c>
      <c r="C600" s="19" t="s">
        <v>9</v>
      </c>
      <c r="D600" s="20">
        <v>44274.0000095486</v>
      </c>
      <c r="E600" s="19" t="s">
        <v>10</v>
      </c>
      <c r="F600" s="22" t="s">
        <v>893</v>
      </c>
      <c r="G600" s="22" t="s">
        <v>114</v>
      </c>
      <c r="H600" s="23" t="s">
        <v>13</v>
      </c>
    </row>
    <row r="601" spans="1:8" s="10" customFormat="true" customHeight="true">
      <c r="A601" s="18">
        <v>600</v>
      </c>
      <c r="B601" s="19" t="s">
        <v>807</v>
      </c>
      <c r="C601" s="19" t="s">
        <v>9</v>
      </c>
      <c r="D601" s="20">
        <v>44274.0000095486</v>
      </c>
      <c r="E601" s="19" t="s">
        <v>10</v>
      </c>
      <c r="F601" s="22" t="s">
        <v>894</v>
      </c>
      <c r="G601" s="22" t="s">
        <v>114</v>
      </c>
      <c r="H601" s="23" t="s">
        <v>13</v>
      </c>
    </row>
    <row r="602" spans="1:8" s="10" customFormat="true" customHeight="true">
      <c r="A602" s="18">
        <v>601</v>
      </c>
      <c r="B602" s="19" t="s">
        <v>895</v>
      </c>
      <c r="C602" s="19" t="s">
        <v>15</v>
      </c>
      <c r="D602" s="20">
        <v>44274.0000095602</v>
      </c>
      <c r="E602" s="19" t="s">
        <v>10</v>
      </c>
      <c r="F602" s="22" t="s">
        <v>896</v>
      </c>
      <c r="G602" s="22" t="s">
        <v>114</v>
      </c>
      <c r="H602" s="23" t="s">
        <v>13</v>
      </c>
      <c r="P602" s="12" t="s">
        <v>2089</v>
      </c>
    </row>
    <row r="603" spans="1:8" s="10" customFormat="true" customHeight="true">
      <c r="A603" s="18">
        <v>602</v>
      </c>
      <c r="B603" s="19" t="s">
        <v>870</v>
      </c>
      <c r="C603" s="19" t="s">
        <v>9</v>
      </c>
      <c r="D603" s="20">
        <v>44274.0000095602</v>
      </c>
      <c r="E603" s="19" t="s">
        <v>10</v>
      </c>
      <c r="F603" s="22" t="s">
        <v>897</v>
      </c>
      <c r="G603" s="22" t="s">
        <v>114</v>
      </c>
      <c r="H603" s="23" t="s">
        <v>13</v>
      </c>
    </row>
    <row r="604" spans="1:8" s="10" customFormat="true" customHeight="true">
      <c r="A604" s="18">
        <v>603</v>
      </c>
      <c r="B604" s="19" t="s">
        <v>888</v>
      </c>
      <c r="C604" s="19" t="s">
        <v>222</v>
      </c>
      <c r="D604" s="20">
        <v>44274.4252314815</v>
      </c>
      <c r="E604" s="19" t="s">
        <v>65</v>
      </c>
      <c r="F604" s="22" t="s">
        <v>898</v>
      </c>
      <c r="G604" s="22" t="s">
        <v>114</v>
      </c>
      <c r="H604" s="23" t="s">
        <v>13</v>
      </c>
      <c r="P604" s="12" t="s">
        <v>2089</v>
      </c>
    </row>
    <row r="605" spans="1:8" s="10" customFormat="true" customHeight="true">
      <c r="A605" s="18">
        <v>604</v>
      </c>
      <c r="B605" s="19" t="s">
        <v>72</v>
      </c>
      <c r="C605" s="19" t="s">
        <v>222</v>
      </c>
      <c r="D605" s="20">
        <v>44274.4336574074</v>
      </c>
      <c r="E605" s="19" t="s">
        <v>65</v>
      </c>
      <c r="F605" s="22" t="s">
        <v>899</v>
      </c>
      <c r="G605" s="22" t="s">
        <v>114</v>
      </c>
      <c r="H605" s="23" t="s">
        <v>13</v>
      </c>
      <c r="P605" s="12" t="s">
        <v>2090</v>
      </c>
    </row>
    <row r="606" spans="1:8" s="10" customFormat="true" customHeight="true">
      <c r="A606" s="18">
        <v>605</v>
      </c>
      <c r="B606" s="19" t="s">
        <v>574</v>
      </c>
      <c r="C606" s="19" t="s">
        <v>222</v>
      </c>
      <c r="D606" s="20">
        <v>44274.4856134259</v>
      </c>
      <c r="E606" s="19" t="s">
        <v>65</v>
      </c>
      <c r="F606" s="22" t="s">
        <v>900</v>
      </c>
      <c r="G606" s="22" t="s">
        <v>114</v>
      </c>
      <c r="H606" s="23" t="s">
        <v>13</v>
      </c>
      <c r="P606" s="12" t="s">
        <v>2089</v>
      </c>
    </row>
    <row r="607" spans="1:8" s="10" customFormat="true" customHeight="true">
      <c r="A607" s="18">
        <v>606</v>
      </c>
      <c r="B607" s="19" t="s">
        <v>138</v>
      </c>
      <c r="C607" s="19" t="s">
        <v>230</v>
      </c>
      <c r="D607" s="20">
        <v>44274.6226736111</v>
      </c>
      <c r="E607" s="19" t="s">
        <v>65</v>
      </c>
      <c r="F607" s="22" t="s">
        <v>901</v>
      </c>
      <c r="G607" s="22" t="s">
        <v>114</v>
      </c>
      <c r="H607" s="23" t="s">
        <v>13</v>
      </c>
      <c r="P607" s="12" t="s">
        <v>2089</v>
      </c>
    </row>
    <row r="608" spans="1:8" s="10" customFormat="true" customHeight="true">
      <c r="A608" s="18">
        <v>607</v>
      </c>
      <c r="B608" s="19" t="s">
        <v>746</v>
      </c>
      <c r="C608" s="19" t="s">
        <v>222</v>
      </c>
      <c r="D608" s="20">
        <v>44274.6709837963</v>
      </c>
      <c r="E608" s="19" t="s">
        <v>65</v>
      </c>
      <c r="F608" s="22" t="s">
        <v>902</v>
      </c>
      <c r="G608" s="22" t="s">
        <v>114</v>
      </c>
      <c r="H608" s="23" t="s">
        <v>13</v>
      </c>
      <c r="P608" s="12" t="s">
        <v>2089</v>
      </c>
    </row>
    <row r="609" spans="1:8" s="10" customFormat="true" customHeight="true">
      <c r="A609" s="18">
        <v>608</v>
      </c>
      <c r="B609" s="19" t="s">
        <v>895</v>
      </c>
      <c r="C609" s="19" t="s">
        <v>230</v>
      </c>
      <c r="D609" s="20">
        <v>44274.6803009259</v>
      </c>
      <c r="E609" s="19" t="s">
        <v>65</v>
      </c>
      <c r="F609" s="22" t="s">
        <v>903</v>
      </c>
      <c r="G609" s="22" t="s">
        <v>114</v>
      </c>
      <c r="H609" s="23" t="s">
        <v>13</v>
      </c>
      <c r="P609" s="12" t="s">
        <v>2089</v>
      </c>
    </row>
    <row r="610" spans="1:8" s="10" customFormat="true" customHeight="true">
      <c r="A610" s="18">
        <v>609</v>
      </c>
      <c r="B610" s="19" t="s">
        <v>895</v>
      </c>
      <c r="C610" s="19" t="s">
        <v>15</v>
      </c>
      <c r="D610" s="20">
        <v>44275.0000095139</v>
      </c>
      <c r="E610" s="19" t="s">
        <v>10</v>
      </c>
      <c r="F610" s="22" t="s">
        <v>904</v>
      </c>
      <c r="G610" s="22" t="s">
        <v>114</v>
      </c>
      <c r="H610" s="23" t="s">
        <v>13</v>
      </c>
      <c r="P610" s="12" t="s">
        <v>2089</v>
      </c>
    </row>
    <row r="611" spans="1:8" s="10" customFormat="true" customHeight="true">
      <c r="A611" s="18">
        <v>610</v>
      </c>
      <c r="B611" s="19" t="s">
        <v>365</v>
      </c>
      <c r="C611" s="19" t="s">
        <v>9</v>
      </c>
      <c r="D611" s="20">
        <v>44275.0000095255</v>
      </c>
      <c r="E611" s="19" t="s">
        <v>10</v>
      </c>
      <c r="F611" s="22" t="s">
        <v>905</v>
      </c>
      <c r="G611" s="22" t="s">
        <v>114</v>
      </c>
      <c r="H611" s="23" t="s">
        <v>13</v>
      </c>
    </row>
    <row r="612" spans="1:8" s="10" customFormat="true" customHeight="true">
      <c r="A612" s="18">
        <v>611</v>
      </c>
      <c r="B612" s="19" t="s">
        <v>742</v>
      </c>
      <c r="C612" s="19" t="s">
        <v>9</v>
      </c>
      <c r="D612" s="20">
        <v>44275.0000095255</v>
      </c>
      <c r="E612" s="19" t="s">
        <v>10</v>
      </c>
      <c r="F612" s="22" t="s">
        <v>906</v>
      </c>
      <c r="G612" s="22" t="s">
        <v>114</v>
      </c>
      <c r="H612" s="23" t="s">
        <v>13</v>
      </c>
    </row>
    <row r="613" spans="1:8" s="10" customFormat="true" customHeight="true">
      <c r="A613" s="18">
        <v>612</v>
      </c>
      <c r="B613" s="19" t="s">
        <v>907</v>
      </c>
      <c r="C613" s="19" t="s">
        <v>9</v>
      </c>
      <c r="D613" s="20">
        <v>44275.0000095255</v>
      </c>
      <c r="E613" s="19" t="s">
        <v>10</v>
      </c>
      <c r="F613" s="22" t="s">
        <v>908</v>
      </c>
      <c r="G613" s="22" t="s">
        <v>114</v>
      </c>
      <c r="H613" s="23" t="s">
        <v>13</v>
      </c>
    </row>
    <row r="614" spans="1:8" s="10" customFormat="true" customHeight="true">
      <c r="A614" s="18">
        <v>613</v>
      </c>
      <c r="B614" s="19" t="s">
        <v>608</v>
      </c>
      <c r="C614" s="19" t="s">
        <v>9</v>
      </c>
      <c r="D614" s="20">
        <v>44275.0000095255</v>
      </c>
      <c r="E614" s="19" t="s">
        <v>10</v>
      </c>
      <c r="F614" s="22" t="s">
        <v>909</v>
      </c>
      <c r="G614" s="22" t="s">
        <v>114</v>
      </c>
      <c r="H614" s="23" t="s">
        <v>13</v>
      </c>
    </row>
    <row r="615" spans="1:8" s="10" customFormat="true" customHeight="true">
      <c r="A615" s="18">
        <v>614</v>
      </c>
      <c r="B615" s="19" t="s">
        <v>742</v>
      </c>
      <c r="C615" s="19" t="s">
        <v>9</v>
      </c>
      <c r="D615" s="20">
        <v>44275.000009537</v>
      </c>
      <c r="E615" s="19" t="s">
        <v>10</v>
      </c>
      <c r="F615" s="22" t="s">
        <v>910</v>
      </c>
      <c r="G615" s="22" t="s">
        <v>114</v>
      </c>
      <c r="H615" s="23" t="s">
        <v>13</v>
      </c>
    </row>
    <row r="616" spans="1:8" s="10" customFormat="true" customHeight="true">
      <c r="A616" s="18">
        <v>615</v>
      </c>
      <c r="B616" s="19" t="s">
        <v>746</v>
      </c>
      <c r="C616" s="19" t="s">
        <v>9</v>
      </c>
      <c r="D616" s="20">
        <v>44275.000009537</v>
      </c>
      <c r="E616" s="19" t="s">
        <v>10</v>
      </c>
      <c r="F616" s="22" t="s">
        <v>911</v>
      </c>
      <c r="G616" s="22" t="s">
        <v>114</v>
      </c>
      <c r="H616" s="23" t="s">
        <v>13</v>
      </c>
    </row>
    <row r="617" spans="1:8" s="10" customFormat="true" hidden="true" customHeight="true">
      <c r="A617" s="18">
        <v>616</v>
      </c>
      <c r="B617" s="19" t="s">
        <v>782</v>
      </c>
      <c r="C617" s="19" t="s">
        <v>9</v>
      </c>
      <c r="D617" s="20">
        <v>44275.000009537</v>
      </c>
      <c r="E617" s="19" t="s">
        <v>10</v>
      </c>
      <c r="F617" s="22" t="s">
        <v>912</v>
      </c>
      <c r="G617" s="22" t="s">
        <v>114</v>
      </c>
      <c r="H617" s="23" t="s">
        <v>17</v>
      </c>
    </row>
    <row r="618" spans="1:8" s="10" customFormat="true" customHeight="true">
      <c r="A618" s="18">
        <v>617</v>
      </c>
      <c r="B618" s="19" t="s">
        <v>365</v>
      </c>
      <c r="C618" s="19" t="s">
        <v>222</v>
      </c>
      <c r="D618" s="20">
        <v>44275.3674652778</v>
      </c>
      <c r="E618" s="19" t="s">
        <v>65</v>
      </c>
      <c r="F618" s="22" t="s">
        <v>913</v>
      </c>
      <c r="G618" s="22" t="s">
        <v>114</v>
      </c>
      <c r="H618" s="23" t="s">
        <v>13</v>
      </c>
      <c r="P618" s="12" t="s">
        <v>2089</v>
      </c>
    </row>
    <row r="619" spans="1:8" s="10" customFormat="true" customHeight="true">
      <c r="A619" s="18">
        <v>618</v>
      </c>
      <c r="B619" s="19" t="s">
        <v>742</v>
      </c>
      <c r="C619" s="19" t="s">
        <v>222</v>
      </c>
      <c r="D619" s="20">
        <v>44275.398587963</v>
      </c>
      <c r="E619" s="19" t="s">
        <v>65</v>
      </c>
      <c r="F619" s="22" t="s">
        <v>914</v>
      </c>
      <c r="G619" s="22" t="s">
        <v>114</v>
      </c>
      <c r="H619" s="23" t="s">
        <v>13</v>
      </c>
      <c r="P619" s="12" t="s">
        <v>2089</v>
      </c>
    </row>
    <row r="620" spans="1:8" s="10" customFormat="true" customHeight="true">
      <c r="A620" s="18">
        <v>619</v>
      </c>
      <c r="B620" s="19" t="s">
        <v>608</v>
      </c>
      <c r="C620" s="19" t="s">
        <v>222</v>
      </c>
      <c r="D620" s="20">
        <v>44275.5968634259</v>
      </c>
      <c r="E620" s="19" t="s">
        <v>65</v>
      </c>
      <c r="F620" s="22" t="s">
        <v>915</v>
      </c>
      <c r="G620" s="22" t="s">
        <v>114</v>
      </c>
      <c r="H620" s="23" t="s">
        <v>13</v>
      </c>
      <c r="P620" s="12" t="s">
        <v>2089</v>
      </c>
    </row>
    <row r="621" spans="1:8" s="10" customFormat="true" hidden="true" customHeight="true">
      <c r="A621" s="18">
        <v>620</v>
      </c>
      <c r="B621" s="19"/>
      <c r="C621" s="19" t="s">
        <v>777</v>
      </c>
      <c r="D621" s="20">
        <v>44275.6543402778</v>
      </c>
      <c r="E621" s="19" t="s">
        <v>65</v>
      </c>
      <c r="F621" s="22" t="s">
        <v>916</v>
      </c>
      <c r="G621" s="22" t="s">
        <v>114</v>
      </c>
      <c r="H621" s="23" t="s">
        <v>17</v>
      </c>
    </row>
    <row r="622" spans="1:8" s="10" customFormat="true" customHeight="true">
      <c r="A622" s="18">
        <v>621</v>
      </c>
      <c r="B622" s="19" t="s">
        <v>746</v>
      </c>
      <c r="C622" s="19" t="s">
        <v>222</v>
      </c>
      <c r="D622" s="20">
        <v>44275.6732523148</v>
      </c>
      <c r="E622" s="19" t="s">
        <v>65</v>
      </c>
      <c r="F622" s="22" t="s">
        <v>917</v>
      </c>
      <c r="G622" s="22" t="s">
        <v>114</v>
      </c>
      <c r="H622" s="23" t="s">
        <v>13</v>
      </c>
      <c r="P622" s="12" t="s">
        <v>2089</v>
      </c>
    </row>
    <row r="623" spans="1:8" s="10" customFormat="true" hidden="true" customHeight="true">
      <c r="A623" s="18">
        <v>622</v>
      </c>
      <c r="B623" s="19" t="s">
        <v>782</v>
      </c>
      <c r="C623" s="19" t="s">
        <v>222</v>
      </c>
      <c r="D623" s="20">
        <v>44275.7484953704</v>
      </c>
      <c r="E623" s="19" t="s">
        <v>65</v>
      </c>
      <c r="F623" s="22" t="s">
        <v>918</v>
      </c>
      <c r="G623" s="22" t="s">
        <v>114</v>
      </c>
      <c r="H623" s="23" t="s">
        <v>17</v>
      </c>
      <c r="P623" s="12" t="s">
        <v>2090</v>
      </c>
    </row>
    <row r="624" spans="1:8" s="10" customFormat="true" customHeight="true">
      <c r="A624" s="18">
        <v>623</v>
      </c>
      <c r="B624" s="19" t="s">
        <v>919</v>
      </c>
      <c r="C624" s="19" t="s">
        <v>9</v>
      </c>
      <c r="D624" s="20">
        <v>44276.0000095139</v>
      </c>
      <c r="E624" s="19" t="s">
        <v>10</v>
      </c>
      <c r="F624" s="22" t="s">
        <v>920</v>
      </c>
      <c r="G624" s="22" t="s">
        <v>114</v>
      </c>
      <c r="H624" s="23" t="s">
        <v>13</v>
      </c>
    </row>
    <row r="625" spans="1:8" s="10" customFormat="true" customHeight="true">
      <c r="A625" s="18">
        <v>624</v>
      </c>
      <c r="B625" s="19" t="s">
        <v>574</v>
      </c>
      <c r="C625" s="19" t="s">
        <v>9</v>
      </c>
      <c r="D625" s="20">
        <v>44276.0000095139</v>
      </c>
      <c r="E625" s="19" t="s">
        <v>10</v>
      </c>
      <c r="F625" s="22" t="s">
        <v>921</v>
      </c>
      <c r="G625" s="22" t="s">
        <v>114</v>
      </c>
      <c r="H625" s="23" t="s">
        <v>13</v>
      </c>
    </row>
    <row r="626" spans="1:8" s="10" customFormat="true" customHeight="true">
      <c r="A626" s="18">
        <v>625</v>
      </c>
      <c r="B626" s="19" t="s">
        <v>746</v>
      </c>
      <c r="C626" s="19" t="s">
        <v>9</v>
      </c>
      <c r="D626" s="20">
        <v>44276.0000095139</v>
      </c>
      <c r="E626" s="19" t="s">
        <v>10</v>
      </c>
      <c r="F626" s="22" t="s">
        <v>922</v>
      </c>
      <c r="G626" s="22" t="s">
        <v>114</v>
      </c>
      <c r="H626" s="23" t="s">
        <v>13</v>
      </c>
    </row>
    <row r="627" spans="1:8" s="10" customFormat="true" customHeight="true">
      <c r="A627" s="18">
        <v>626</v>
      </c>
      <c r="B627" s="19" t="s">
        <v>365</v>
      </c>
      <c r="C627" s="19" t="s">
        <v>222</v>
      </c>
      <c r="D627" s="20">
        <v>44276.3558680556</v>
      </c>
      <c r="E627" s="19" t="s">
        <v>65</v>
      </c>
      <c r="F627" s="22" t="s">
        <v>923</v>
      </c>
      <c r="G627" s="22" t="s">
        <v>114</v>
      </c>
      <c r="H627" s="23" t="s">
        <v>13</v>
      </c>
      <c r="P627" s="12" t="s">
        <v>2089</v>
      </c>
    </row>
    <row r="628" spans="1:8" s="10" customFormat="true" customHeight="true">
      <c r="A628" s="18">
        <v>627</v>
      </c>
      <c r="B628" s="19" t="s">
        <v>746</v>
      </c>
      <c r="C628" s="19" t="s">
        <v>222</v>
      </c>
      <c r="D628" s="20">
        <v>44276.725787037</v>
      </c>
      <c r="E628" s="19" t="s">
        <v>65</v>
      </c>
      <c r="F628" s="22" t="s">
        <v>924</v>
      </c>
      <c r="G628" s="22" t="s">
        <v>114</v>
      </c>
      <c r="H628" s="23" t="s">
        <v>13</v>
      </c>
      <c r="P628" s="12" t="s">
        <v>2089</v>
      </c>
    </row>
    <row r="629" spans="1:8" s="10" customFormat="true" customHeight="true">
      <c r="A629" s="18">
        <v>628</v>
      </c>
      <c r="B629" s="19" t="s">
        <v>574</v>
      </c>
      <c r="C629" s="19" t="s">
        <v>222</v>
      </c>
      <c r="D629" s="20">
        <v>44276.7794328704</v>
      </c>
      <c r="E629" s="19" t="s">
        <v>65</v>
      </c>
      <c r="F629" s="22" t="s">
        <v>925</v>
      </c>
      <c r="G629" s="22" t="s">
        <v>114</v>
      </c>
      <c r="H629" s="23" t="s">
        <v>13</v>
      </c>
      <c r="P629" s="12" t="s">
        <v>2089</v>
      </c>
    </row>
    <row r="630" spans="1:8" s="10" customFormat="true" customHeight="true">
      <c r="A630" s="18">
        <v>629</v>
      </c>
      <c r="B630" s="19" t="s">
        <v>919</v>
      </c>
      <c r="C630" s="19" t="s">
        <v>222</v>
      </c>
      <c r="D630" s="20">
        <v>44276.8741435185</v>
      </c>
      <c r="E630" s="19" t="s">
        <v>65</v>
      </c>
      <c r="F630" s="22" t="s">
        <v>926</v>
      </c>
      <c r="G630" s="22" t="s">
        <v>114</v>
      </c>
      <c r="H630" s="23" t="s">
        <v>13</v>
      </c>
      <c r="P630" s="12" t="s">
        <v>2089</v>
      </c>
    </row>
    <row r="631" spans="1:8" s="10" customFormat="true" hidden="true" customHeight="true">
      <c r="A631" s="18">
        <v>630</v>
      </c>
      <c r="B631" s="19" t="s">
        <v>355</v>
      </c>
      <c r="C631" s="19" t="s">
        <v>9</v>
      </c>
      <c r="D631" s="20">
        <v>44277.0000095023</v>
      </c>
      <c r="E631" s="19" t="s">
        <v>10</v>
      </c>
      <c r="F631" s="22" t="s">
        <v>927</v>
      </c>
      <c r="G631" s="22" t="s">
        <v>114</v>
      </c>
      <c r="H631" s="23" t="s">
        <v>17</v>
      </c>
    </row>
    <row r="632" spans="1:8" s="10" customFormat="true" customHeight="true">
      <c r="A632" s="18">
        <v>631</v>
      </c>
      <c r="B632" s="19" t="s">
        <v>446</v>
      </c>
      <c r="C632" s="19" t="s">
        <v>9</v>
      </c>
      <c r="D632" s="20">
        <v>44277.0000095023</v>
      </c>
      <c r="E632" s="19" t="s">
        <v>10</v>
      </c>
      <c r="F632" s="22" t="s">
        <v>928</v>
      </c>
      <c r="G632" s="22" t="s">
        <v>55</v>
      </c>
      <c r="H632" s="23" t="s">
        <v>13</v>
      </c>
    </row>
    <row r="633" spans="1:8" s="10" customFormat="true" hidden="true" customHeight="true">
      <c r="A633" s="18">
        <v>632</v>
      </c>
      <c r="B633" s="19" t="s">
        <v>929</v>
      </c>
      <c r="C633" s="19" t="s">
        <v>361</v>
      </c>
      <c r="D633" s="20">
        <v>44277.0000095023</v>
      </c>
      <c r="E633" s="19" t="s">
        <v>10</v>
      </c>
      <c r="F633" s="22" t="s">
        <v>930</v>
      </c>
      <c r="G633" s="22" t="s">
        <v>114</v>
      </c>
      <c r="H633" s="23" t="s">
        <v>17</v>
      </c>
    </row>
    <row r="634" spans="1:8" s="10" customFormat="true" hidden="true" customHeight="true">
      <c r="A634" s="18">
        <v>633</v>
      </c>
      <c r="B634" s="19" t="s">
        <v>355</v>
      </c>
      <c r="C634" s="19" t="s">
        <v>222</v>
      </c>
      <c r="D634" s="20">
        <v>44277.6185532407</v>
      </c>
      <c r="E634" s="19" t="s">
        <v>65</v>
      </c>
      <c r="F634" s="22" t="s">
        <v>931</v>
      </c>
      <c r="G634" s="22" t="s">
        <v>114</v>
      </c>
      <c r="H634" s="23" t="s">
        <v>17</v>
      </c>
      <c r="P634" s="12" t="s">
        <v>2090</v>
      </c>
    </row>
    <row r="635" spans="1:8" s="10" customFormat="true" customHeight="true">
      <c r="A635" s="18">
        <v>634</v>
      </c>
      <c r="B635" s="19" t="s">
        <v>706</v>
      </c>
      <c r="C635" s="19" t="s">
        <v>9</v>
      </c>
      <c r="D635" s="20">
        <v>44278.0000094907</v>
      </c>
      <c r="E635" s="19" t="s">
        <v>10</v>
      </c>
      <c r="F635" s="22" t="s">
        <v>932</v>
      </c>
      <c r="G635" s="22" t="s">
        <v>114</v>
      </c>
      <c r="H635" s="23" t="s">
        <v>13</v>
      </c>
    </row>
    <row r="636" spans="1:8" s="10" customFormat="true" customHeight="true">
      <c r="A636" s="18">
        <v>635</v>
      </c>
      <c r="B636" s="19" t="s">
        <v>700</v>
      </c>
      <c r="C636" s="19" t="s">
        <v>9</v>
      </c>
      <c r="D636" s="20">
        <v>44278.0000094907</v>
      </c>
      <c r="E636" s="19" t="s">
        <v>10</v>
      </c>
      <c r="F636" s="22" t="s">
        <v>933</v>
      </c>
      <c r="G636" s="22" t="s">
        <v>114</v>
      </c>
      <c r="H636" s="23" t="s">
        <v>13</v>
      </c>
    </row>
    <row r="637" spans="1:8" s="10" customFormat="true" customHeight="true">
      <c r="A637" s="18">
        <v>636</v>
      </c>
      <c r="B637" s="19" t="s">
        <v>934</v>
      </c>
      <c r="C637" s="19" t="s">
        <v>15</v>
      </c>
      <c r="D637" s="20">
        <v>44278.0000095023</v>
      </c>
      <c r="E637" s="19" t="s">
        <v>10</v>
      </c>
      <c r="F637" s="22" t="s">
        <v>935</v>
      </c>
      <c r="G637" s="22" t="s">
        <v>114</v>
      </c>
      <c r="H637" s="23" t="s">
        <v>13</v>
      </c>
      <c r="P637" s="12" t="s">
        <v>2089</v>
      </c>
    </row>
    <row r="638" spans="1:8" s="10" customFormat="true" hidden="true" customHeight="true">
      <c r="A638" s="18">
        <v>637</v>
      </c>
      <c r="B638" s="19" t="s">
        <v>708</v>
      </c>
      <c r="C638" s="19" t="s">
        <v>9</v>
      </c>
      <c r="D638" s="20">
        <v>44278.0000095023</v>
      </c>
      <c r="E638" s="19" t="s">
        <v>10</v>
      </c>
      <c r="F638" s="22" t="s">
        <v>936</v>
      </c>
      <c r="G638" s="22" t="s">
        <v>114</v>
      </c>
      <c r="H638" s="23" t="s">
        <v>17</v>
      </c>
    </row>
    <row r="639" spans="1:8" s="10" customFormat="true" hidden="true" customHeight="true">
      <c r="A639" s="18">
        <v>638</v>
      </c>
      <c r="B639" s="19" t="s">
        <v>355</v>
      </c>
      <c r="C639" s="19" t="s">
        <v>9</v>
      </c>
      <c r="D639" s="20">
        <v>44278.0000095023</v>
      </c>
      <c r="E639" s="19" t="s">
        <v>10</v>
      </c>
      <c r="F639" s="22" t="s">
        <v>937</v>
      </c>
      <c r="G639" s="22" t="s">
        <v>114</v>
      </c>
      <c r="H639" s="23" t="s">
        <v>17</v>
      </c>
    </row>
    <row r="640" spans="1:8" s="10" customFormat="true" customHeight="true">
      <c r="A640" s="18">
        <v>639</v>
      </c>
      <c r="B640" s="19" t="s">
        <v>934</v>
      </c>
      <c r="C640" s="19" t="s">
        <v>938</v>
      </c>
      <c r="D640" s="20">
        <v>44278.0000095023</v>
      </c>
      <c r="E640" s="19" t="s">
        <v>10</v>
      </c>
      <c r="F640" s="22" t="s">
        <v>939</v>
      </c>
      <c r="G640" s="22" t="s">
        <v>114</v>
      </c>
      <c r="H640" s="23" t="s">
        <v>13</v>
      </c>
      <c r="P640" s="12" t="s">
        <v>2089</v>
      </c>
    </row>
    <row r="641" spans="1:8" s="10" customFormat="true" hidden="true" customHeight="true">
      <c r="A641" s="18">
        <v>640</v>
      </c>
      <c r="B641" s="19" t="s">
        <v>355</v>
      </c>
      <c r="C641" s="19" t="s">
        <v>222</v>
      </c>
      <c r="D641" s="20">
        <v>44278.7388078704</v>
      </c>
      <c r="E641" s="19" t="s">
        <v>65</v>
      </c>
      <c r="F641" s="22" t="s">
        <v>940</v>
      </c>
      <c r="G641" s="22" t="s">
        <v>114</v>
      </c>
      <c r="H641" s="23" t="s">
        <v>17</v>
      </c>
      <c r="P641" s="12" t="s">
        <v>2090</v>
      </c>
    </row>
    <row r="642" spans="1:8" s="10" customFormat="true" hidden="true" customHeight="true">
      <c r="A642" s="18">
        <v>641</v>
      </c>
      <c r="B642" s="19"/>
      <c r="C642" s="19" t="s">
        <v>777</v>
      </c>
      <c r="D642" s="20">
        <v>44279</v>
      </c>
      <c r="E642" s="19" t="s">
        <v>65</v>
      </c>
      <c r="F642" s="22" t="s">
        <v>941</v>
      </c>
      <c r="G642" s="22" t="s">
        <v>114</v>
      </c>
      <c r="H642" s="23" t="s">
        <v>17</v>
      </c>
    </row>
    <row r="643" spans="1:8" s="10" customFormat="true" customHeight="true">
      <c r="A643" s="18">
        <v>642</v>
      </c>
      <c r="B643" s="19" t="s">
        <v>365</v>
      </c>
      <c r="C643" s="19" t="s">
        <v>9</v>
      </c>
      <c r="D643" s="20">
        <v>44279.0000094907</v>
      </c>
      <c r="E643" s="19" t="s">
        <v>10</v>
      </c>
      <c r="F643" s="22" t="s">
        <v>942</v>
      </c>
      <c r="G643" s="22" t="s">
        <v>114</v>
      </c>
      <c r="H643" s="23" t="s">
        <v>13</v>
      </c>
    </row>
    <row r="644" spans="1:8" s="10" customFormat="true" customHeight="true">
      <c r="A644" s="18">
        <v>643</v>
      </c>
      <c r="B644" s="19" t="s">
        <v>674</v>
      </c>
      <c r="C644" s="19" t="s">
        <v>9</v>
      </c>
      <c r="D644" s="20">
        <v>44279.0000094907</v>
      </c>
      <c r="E644" s="19" t="s">
        <v>10</v>
      </c>
      <c r="F644" s="22" t="s">
        <v>943</v>
      </c>
      <c r="G644" s="22" t="s">
        <v>114</v>
      </c>
      <c r="H644" s="23" t="s">
        <v>13</v>
      </c>
    </row>
    <row r="645" spans="1:8" s="10" customFormat="true" hidden="true" customHeight="true">
      <c r="A645" s="18">
        <v>644</v>
      </c>
      <c r="B645" s="19" t="s">
        <v>355</v>
      </c>
      <c r="C645" s="19" t="s">
        <v>9</v>
      </c>
      <c r="D645" s="20">
        <v>44279.0000094907</v>
      </c>
      <c r="E645" s="19" t="s">
        <v>10</v>
      </c>
      <c r="F645" s="22" t="s">
        <v>944</v>
      </c>
      <c r="G645" s="22" t="s">
        <v>114</v>
      </c>
      <c r="H645" s="23" t="s">
        <v>17</v>
      </c>
    </row>
    <row r="646" spans="1:8" s="10" customFormat="true" customHeight="true">
      <c r="A646" s="18">
        <v>645</v>
      </c>
      <c r="B646" s="19" t="s">
        <v>365</v>
      </c>
      <c r="C646" s="19" t="s">
        <v>222</v>
      </c>
      <c r="D646" s="20">
        <v>44279.5218402778</v>
      </c>
      <c r="E646" s="19" t="s">
        <v>65</v>
      </c>
      <c r="F646" s="22" t="s">
        <v>945</v>
      </c>
      <c r="G646" s="22" t="s">
        <v>114</v>
      </c>
      <c r="H646" s="23" t="s">
        <v>13</v>
      </c>
      <c r="P646" s="12" t="s">
        <v>2089</v>
      </c>
    </row>
    <row r="647" spans="1:8" s="10" customFormat="true" customHeight="true">
      <c r="A647" s="18">
        <v>646</v>
      </c>
      <c r="B647" s="19" t="s">
        <v>946</v>
      </c>
      <c r="C647" s="19" t="s">
        <v>222</v>
      </c>
      <c r="D647" s="20">
        <v>44279.5656018518</v>
      </c>
      <c r="E647" s="19" t="s">
        <v>65</v>
      </c>
      <c r="F647" s="22" t="s">
        <v>947</v>
      </c>
      <c r="G647" s="22" t="s">
        <v>114</v>
      </c>
      <c r="H647" s="23" t="s">
        <v>13</v>
      </c>
      <c r="P647" s="12" t="s">
        <v>2089</v>
      </c>
    </row>
    <row r="648" spans="1:8" s="10" customFormat="true" customHeight="true">
      <c r="A648" s="18">
        <v>647</v>
      </c>
      <c r="B648" s="19" t="s">
        <v>674</v>
      </c>
      <c r="C648" s="19" t="s">
        <v>222</v>
      </c>
      <c r="D648" s="20">
        <v>44279.6654976852</v>
      </c>
      <c r="E648" s="19" t="s">
        <v>65</v>
      </c>
      <c r="F648" s="22" t="s">
        <v>948</v>
      </c>
      <c r="G648" s="22" t="s">
        <v>114</v>
      </c>
      <c r="H648" s="23" t="s">
        <v>13</v>
      </c>
      <c r="P648" s="12" t="s">
        <v>2089</v>
      </c>
    </row>
    <row r="649" spans="1:8" s="10" customFormat="true" hidden="true" customHeight="true">
      <c r="A649" s="18">
        <v>648</v>
      </c>
      <c r="B649" s="19" t="s">
        <v>355</v>
      </c>
      <c r="C649" s="19" t="s">
        <v>222</v>
      </c>
      <c r="D649" s="20">
        <v>44279.6901967593</v>
      </c>
      <c r="E649" s="19" t="s">
        <v>65</v>
      </c>
      <c r="F649" s="22" t="s">
        <v>949</v>
      </c>
      <c r="G649" s="22" t="s">
        <v>114</v>
      </c>
      <c r="H649" s="23" t="s">
        <v>17</v>
      </c>
      <c r="P649" s="12" t="s">
        <v>2090</v>
      </c>
    </row>
    <row r="650" spans="1:8" s="10" customFormat="true" customHeight="true">
      <c r="A650" s="18">
        <v>649</v>
      </c>
      <c r="B650" s="19"/>
      <c r="C650" s="19" t="s">
        <v>777</v>
      </c>
      <c r="D650" s="20">
        <v>44279.6936458333</v>
      </c>
      <c r="E650" s="19" t="s">
        <v>65</v>
      </c>
      <c r="F650" s="22" t="s">
        <v>950</v>
      </c>
      <c r="G650" s="22" t="s">
        <v>114</v>
      </c>
      <c r="H650" s="23" t="s">
        <v>13</v>
      </c>
    </row>
    <row r="651" spans="1:8" s="10" customFormat="true" customHeight="true">
      <c r="A651" s="18">
        <v>650</v>
      </c>
      <c r="B651" s="19"/>
      <c r="C651" s="19" t="s">
        <v>777</v>
      </c>
      <c r="D651" s="20">
        <v>44280.4495023148</v>
      </c>
      <c r="E651" s="19" t="s">
        <v>65</v>
      </c>
      <c r="F651" s="22" t="s">
        <v>951</v>
      </c>
      <c r="G651" s="22" t="s">
        <v>114</v>
      </c>
      <c r="H651" s="23" t="s">
        <v>13</v>
      </c>
    </row>
    <row r="652" spans="1:8" s="10" customFormat="true" customHeight="true">
      <c r="A652" s="18">
        <v>651</v>
      </c>
      <c r="B652" s="19"/>
      <c r="C652" s="19" t="s">
        <v>777</v>
      </c>
      <c r="D652" s="20">
        <v>44281</v>
      </c>
      <c r="E652" s="19" t="s">
        <v>65</v>
      </c>
      <c r="F652" s="22" t="s">
        <v>952</v>
      </c>
      <c r="G652" s="22" t="s">
        <v>114</v>
      </c>
      <c r="H652" s="23" t="s">
        <v>13</v>
      </c>
    </row>
    <row r="653" spans="1:8" s="10" customFormat="true" customHeight="true">
      <c r="A653" s="18">
        <v>652</v>
      </c>
      <c r="B653" s="19" t="s">
        <v>953</v>
      </c>
      <c r="C653" s="19" t="s">
        <v>938</v>
      </c>
      <c r="D653" s="20">
        <v>44281.0000094792</v>
      </c>
      <c r="E653" s="19" t="s">
        <v>10</v>
      </c>
      <c r="F653" s="22" t="s">
        <v>954</v>
      </c>
      <c r="G653" s="22" t="s">
        <v>12</v>
      </c>
      <c r="H653" s="23" t="s">
        <v>13</v>
      </c>
      <c r="P653" s="12" t="s">
        <v>2089</v>
      </c>
    </row>
    <row r="654" spans="1:8" s="10" customFormat="true" customHeight="true">
      <c r="A654" s="18">
        <v>653</v>
      </c>
      <c r="B654" s="19" t="s">
        <v>953</v>
      </c>
      <c r="C654" s="19" t="s">
        <v>15</v>
      </c>
      <c r="D654" s="20">
        <v>44281.0000094792</v>
      </c>
      <c r="E654" s="19" t="s">
        <v>10</v>
      </c>
      <c r="F654" s="22" t="s">
        <v>955</v>
      </c>
      <c r="G654" s="22" t="s">
        <v>12</v>
      </c>
      <c r="H654" s="23" t="s">
        <v>13</v>
      </c>
      <c r="P654" s="12" t="s">
        <v>2089</v>
      </c>
    </row>
    <row r="655" spans="1:8" s="10" customFormat="true" customHeight="true">
      <c r="A655" s="18">
        <v>654</v>
      </c>
      <c r="B655" s="19" t="s">
        <v>956</v>
      </c>
      <c r="C655" s="19" t="s">
        <v>9</v>
      </c>
      <c r="D655" s="20">
        <v>44282.0000094792</v>
      </c>
      <c r="E655" s="19" t="s">
        <v>10</v>
      </c>
      <c r="F655" s="22" t="s">
        <v>957</v>
      </c>
      <c r="G655" s="22" t="s">
        <v>12</v>
      </c>
      <c r="H655" s="23" t="s">
        <v>13</v>
      </c>
    </row>
    <row r="656" spans="1:8" s="10" customFormat="true" customHeight="true">
      <c r="A656" s="18">
        <v>655</v>
      </c>
      <c r="B656" s="19" t="s">
        <v>574</v>
      </c>
      <c r="C656" s="19" t="s">
        <v>9</v>
      </c>
      <c r="D656" s="20">
        <v>44283.0000094792</v>
      </c>
      <c r="E656" s="19" t="s">
        <v>10</v>
      </c>
      <c r="F656" s="22" t="s">
        <v>958</v>
      </c>
      <c r="G656" s="22" t="s">
        <v>114</v>
      </c>
      <c r="H656" s="23" t="s">
        <v>13</v>
      </c>
    </row>
    <row r="657" spans="1:8" s="10" customFormat="true" customHeight="true">
      <c r="A657" s="18">
        <v>656</v>
      </c>
      <c r="B657" s="19" t="s">
        <v>574</v>
      </c>
      <c r="C657" s="19" t="s">
        <v>222</v>
      </c>
      <c r="D657" s="20">
        <v>44283.651875</v>
      </c>
      <c r="E657" s="19" t="s">
        <v>65</v>
      </c>
      <c r="F657" s="22" t="s">
        <v>959</v>
      </c>
      <c r="G657" s="22" t="s">
        <v>114</v>
      </c>
      <c r="H657" s="23" t="s">
        <v>13</v>
      </c>
      <c r="P657" s="12" t="s">
        <v>2089</v>
      </c>
    </row>
    <row r="658" spans="1:8" s="10" customFormat="true" customHeight="true">
      <c r="A658" s="18">
        <v>657</v>
      </c>
      <c r="B658" s="19"/>
      <c r="C658" s="19" t="s">
        <v>777</v>
      </c>
      <c r="D658" s="20">
        <v>44284</v>
      </c>
      <c r="E658" s="19" t="s">
        <v>65</v>
      </c>
      <c r="F658" s="22" t="s">
        <v>960</v>
      </c>
      <c r="G658" s="22" t="s">
        <v>114</v>
      </c>
      <c r="H658" s="23" t="s">
        <v>13</v>
      </c>
    </row>
    <row r="659" spans="1:8" s="10" customFormat="true" customHeight="true">
      <c r="A659" s="18">
        <v>658</v>
      </c>
      <c r="B659" s="19" t="s">
        <v>574</v>
      </c>
      <c r="C659" s="19" t="s">
        <v>9</v>
      </c>
      <c r="D659" s="20">
        <v>44284.0000094676</v>
      </c>
      <c r="E659" s="19" t="s">
        <v>10</v>
      </c>
      <c r="F659" s="22" t="s">
        <v>961</v>
      </c>
      <c r="G659" s="22" t="s">
        <v>718</v>
      </c>
      <c r="H659" s="23" t="s">
        <v>13</v>
      </c>
    </row>
    <row r="660" spans="1:8" s="10" customFormat="true" hidden="true" customHeight="true">
      <c r="A660" s="18">
        <v>659</v>
      </c>
      <c r="B660" s="19" t="s">
        <v>962</v>
      </c>
      <c r="C660" s="19" t="s">
        <v>9</v>
      </c>
      <c r="D660" s="20">
        <v>44284.0000094676</v>
      </c>
      <c r="E660" s="19" t="s">
        <v>10</v>
      </c>
      <c r="F660" s="22" t="s">
        <v>963</v>
      </c>
      <c r="G660" s="22" t="s">
        <v>114</v>
      </c>
      <c r="H660" s="23" t="s">
        <v>17</v>
      </c>
    </row>
    <row r="661" spans="1:8" s="10" customFormat="true" customHeight="true">
      <c r="A661" s="18">
        <v>660</v>
      </c>
      <c r="B661" s="19" t="s">
        <v>724</v>
      </c>
      <c r="C661" s="19" t="s">
        <v>9</v>
      </c>
      <c r="D661" s="20">
        <v>44284.0000094676</v>
      </c>
      <c r="E661" s="19" t="s">
        <v>10</v>
      </c>
      <c r="F661" s="22" t="s">
        <v>964</v>
      </c>
      <c r="G661" s="22" t="s">
        <v>114</v>
      </c>
      <c r="H661" s="23" t="s">
        <v>13</v>
      </c>
    </row>
    <row r="662" spans="1:8" s="10" customFormat="true" customHeight="true">
      <c r="A662" s="18">
        <v>661</v>
      </c>
      <c r="B662" s="19" t="s">
        <v>574</v>
      </c>
      <c r="C662" s="19" t="s">
        <v>222</v>
      </c>
      <c r="D662" s="20">
        <v>44284.4528935185</v>
      </c>
      <c r="E662" s="19" t="s">
        <v>65</v>
      </c>
      <c r="F662" s="22" t="s">
        <v>965</v>
      </c>
      <c r="G662" s="22" t="s">
        <v>114</v>
      </c>
      <c r="H662" s="23" t="s">
        <v>13</v>
      </c>
      <c r="P662" s="12" t="s">
        <v>2089</v>
      </c>
    </row>
    <row r="663" spans="1:8" s="10" customFormat="true" customHeight="true">
      <c r="A663" s="18">
        <v>662</v>
      </c>
      <c r="B663" s="19" t="s">
        <v>574</v>
      </c>
      <c r="C663" s="19" t="s">
        <v>9</v>
      </c>
      <c r="D663" s="20">
        <v>44286.000009456</v>
      </c>
      <c r="E663" s="19" t="s">
        <v>10</v>
      </c>
      <c r="F663" s="22" t="s">
        <v>966</v>
      </c>
      <c r="G663" s="22" t="s">
        <v>114</v>
      </c>
      <c r="H663" s="23" t="s">
        <v>13</v>
      </c>
    </row>
    <row r="664" spans="1:8" s="10" customFormat="true" customHeight="true">
      <c r="A664" s="18">
        <v>663</v>
      </c>
      <c r="B664" s="19" t="s">
        <v>574</v>
      </c>
      <c r="C664" s="19" t="s">
        <v>967</v>
      </c>
      <c r="D664" s="20">
        <v>44286.0000094676</v>
      </c>
      <c r="E664" s="19" t="s">
        <v>10</v>
      </c>
      <c r="F664" s="22" t="s">
        <v>968</v>
      </c>
      <c r="G664" s="22" t="s">
        <v>718</v>
      </c>
      <c r="H664" s="23" t="s">
        <v>13</v>
      </c>
      <c r="P664" s="12" t="s">
        <v>2089</v>
      </c>
    </row>
    <row r="665" spans="1:8" s="10" customFormat="true" hidden="true" customHeight="true">
      <c r="A665" s="18">
        <v>664</v>
      </c>
      <c r="B665" s="19" t="s">
        <v>355</v>
      </c>
      <c r="C665" s="19" t="s">
        <v>9</v>
      </c>
      <c r="D665" s="20">
        <v>44287.000009456</v>
      </c>
      <c r="E665" s="19" t="s">
        <v>10</v>
      </c>
      <c r="F665" s="22" t="s">
        <v>969</v>
      </c>
      <c r="G665" s="22" t="s">
        <v>114</v>
      </c>
      <c r="H665" s="23" t="s">
        <v>17</v>
      </c>
    </row>
    <row r="666" spans="1:8" s="10" customFormat="true" hidden="true" customHeight="true">
      <c r="A666" s="18">
        <v>665</v>
      </c>
      <c r="B666" s="19" t="s">
        <v>355</v>
      </c>
      <c r="C666" s="19" t="s">
        <v>967</v>
      </c>
      <c r="D666" s="20">
        <v>44287.000009456</v>
      </c>
      <c r="E666" s="19" t="s">
        <v>10</v>
      </c>
      <c r="F666" s="22" t="s">
        <v>970</v>
      </c>
      <c r="G666" s="22" t="s">
        <v>718</v>
      </c>
      <c r="H666" s="23" t="s">
        <v>17</v>
      </c>
      <c r="P666" s="12" t="s">
        <v>2090</v>
      </c>
    </row>
    <row r="667" spans="1:8" s="10" customFormat="true" hidden="true" customHeight="true">
      <c r="A667" s="18">
        <v>666</v>
      </c>
      <c r="B667" s="19" t="s">
        <v>355</v>
      </c>
      <c r="C667" s="19" t="s">
        <v>9</v>
      </c>
      <c r="D667" s="20">
        <v>44288.0000094444</v>
      </c>
      <c r="E667" s="19" t="s">
        <v>10</v>
      </c>
      <c r="F667" s="22" t="s">
        <v>971</v>
      </c>
      <c r="G667" s="22" t="s">
        <v>114</v>
      </c>
      <c r="H667" s="23" t="s">
        <v>17</v>
      </c>
    </row>
    <row r="668" spans="1:8" s="10" customFormat="true" customHeight="true">
      <c r="A668" s="18">
        <v>667</v>
      </c>
      <c r="B668" s="19" t="s">
        <v>8</v>
      </c>
      <c r="C668" s="19" t="s">
        <v>9</v>
      </c>
      <c r="D668" s="20">
        <v>44288.0000094444</v>
      </c>
      <c r="E668" s="19" t="s">
        <v>10</v>
      </c>
      <c r="F668" s="22" t="s">
        <v>972</v>
      </c>
      <c r="G668" s="22" t="s">
        <v>114</v>
      </c>
      <c r="H668" s="23" t="s">
        <v>13</v>
      </c>
    </row>
    <row r="669" spans="1:8" s="10" customFormat="true" hidden="true" customHeight="true">
      <c r="A669" s="18">
        <v>668</v>
      </c>
      <c r="B669" s="19" t="s">
        <v>708</v>
      </c>
      <c r="C669" s="19" t="s">
        <v>9</v>
      </c>
      <c r="D669" s="20">
        <v>44288.000009456</v>
      </c>
      <c r="E669" s="19" t="s">
        <v>10</v>
      </c>
      <c r="F669" s="22" t="s">
        <v>973</v>
      </c>
      <c r="G669" s="22" t="s">
        <v>114</v>
      </c>
      <c r="H669" s="23" t="s">
        <v>17</v>
      </c>
    </row>
    <row r="670" spans="1:8" s="10" customFormat="true" customHeight="true">
      <c r="A670" s="18">
        <v>669</v>
      </c>
      <c r="B670" s="19" t="s">
        <v>706</v>
      </c>
      <c r="C670" s="19" t="s">
        <v>9</v>
      </c>
      <c r="D670" s="20">
        <v>44288.000009456</v>
      </c>
      <c r="E670" s="19" t="s">
        <v>10</v>
      </c>
      <c r="F670" s="22" t="s">
        <v>974</v>
      </c>
      <c r="G670" s="22" t="s">
        <v>114</v>
      </c>
      <c r="H670" s="23" t="s">
        <v>13</v>
      </c>
    </row>
    <row r="671" spans="1:8" s="10" customFormat="true" customHeight="true">
      <c r="A671" s="18">
        <v>670</v>
      </c>
      <c r="B671" s="19" t="s">
        <v>732</v>
      </c>
      <c r="C671" s="19" t="s">
        <v>9</v>
      </c>
      <c r="D671" s="20">
        <v>44288.000009456</v>
      </c>
      <c r="E671" s="19" t="s">
        <v>10</v>
      </c>
      <c r="F671" s="22" t="s">
        <v>975</v>
      </c>
      <c r="G671" s="22" t="s">
        <v>114</v>
      </c>
      <c r="H671" s="23" t="s">
        <v>13</v>
      </c>
    </row>
    <row r="672" spans="1:8" s="10" customFormat="true" customHeight="true">
      <c r="A672" s="18">
        <v>671</v>
      </c>
      <c r="B672" s="19" t="s">
        <v>835</v>
      </c>
      <c r="C672" s="19" t="s">
        <v>15</v>
      </c>
      <c r="D672" s="20">
        <v>44288.000009456</v>
      </c>
      <c r="E672" s="19" t="s">
        <v>10</v>
      </c>
      <c r="F672" s="22" t="s">
        <v>976</v>
      </c>
      <c r="G672" s="22" t="s">
        <v>114</v>
      </c>
      <c r="H672" s="23" t="s">
        <v>13</v>
      </c>
      <c r="P672" s="12" t="s">
        <v>2089</v>
      </c>
    </row>
    <row r="673" spans="1:8" s="10" customFormat="true" hidden="true" customHeight="true">
      <c r="A673" s="18">
        <v>672</v>
      </c>
      <c r="B673" s="19" t="s">
        <v>355</v>
      </c>
      <c r="C673" s="19" t="s">
        <v>967</v>
      </c>
      <c r="D673" s="20">
        <v>44288.000009456</v>
      </c>
      <c r="E673" s="19" t="s">
        <v>10</v>
      </c>
      <c r="F673" s="22" t="s">
        <v>977</v>
      </c>
      <c r="G673" s="22" t="s">
        <v>718</v>
      </c>
      <c r="H673" s="23" t="s">
        <v>17</v>
      </c>
      <c r="P673" s="12" t="s">
        <v>2090</v>
      </c>
    </row>
    <row r="674" spans="1:8" s="10" customFormat="true" customHeight="true">
      <c r="A674" s="18">
        <v>673</v>
      </c>
      <c r="B674" s="19" t="s">
        <v>835</v>
      </c>
      <c r="C674" s="19" t="s">
        <v>938</v>
      </c>
      <c r="D674" s="20">
        <v>44288.000009456</v>
      </c>
      <c r="E674" s="19" t="s">
        <v>10</v>
      </c>
      <c r="F674" s="22" t="s">
        <v>978</v>
      </c>
      <c r="G674" s="22" t="s">
        <v>114</v>
      </c>
      <c r="H674" s="23" t="s">
        <v>13</v>
      </c>
      <c r="P674" s="12" t="s">
        <v>2089</v>
      </c>
    </row>
    <row r="675" spans="1:8" s="10" customFormat="true" hidden="true" customHeight="true">
      <c r="A675" s="18">
        <v>674</v>
      </c>
      <c r="B675" s="19"/>
      <c r="C675" s="19" t="s">
        <v>777</v>
      </c>
      <c r="D675" s="20">
        <v>44288.5648611111</v>
      </c>
      <c r="E675" s="19" t="s">
        <v>65</v>
      </c>
      <c r="F675" s="22" t="s">
        <v>979</v>
      </c>
      <c r="G675" s="22" t="s">
        <v>114</v>
      </c>
      <c r="H675" s="23" t="s">
        <v>17</v>
      </c>
    </row>
    <row r="676" spans="1:8" s="10" customFormat="true" customHeight="true">
      <c r="A676" s="18">
        <v>675</v>
      </c>
      <c r="B676" s="19" t="s">
        <v>732</v>
      </c>
      <c r="C676" s="19" t="s">
        <v>222</v>
      </c>
      <c r="D676" s="20">
        <v>44288.6009722222</v>
      </c>
      <c r="E676" s="19" t="s">
        <v>65</v>
      </c>
      <c r="F676" s="22" t="s">
        <v>980</v>
      </c>
      <c r="G676" s="22" t="s">
        <v>114</v>
      </c>
      <c r="H676" s="23" t="s">
        <v>13</v>
      </c>
      <c r="P676" s="12" t="s">
        <v>2089</v>
      </c>
    </row>
    <row r="677" spans="1:8" s="10" customFormat="true" customHeight="true">
      <c r="A677" s="18">
        <v>676</v>
      </c>
      <c r="B677" s="19" t="s">
        <v>706</v>
      </c>
      <c r="C677" s="19" t="s">
        <v>9</v>
      </c>
      <c r="D677" s="20">
        <v>44289.0000094444</v>
      </c>
      <c r="E677" s="19" t="s">
        <v>10</v>
      </c>
      <c r="F677" s="22" t="s">
        <v>981</v>
      </c>
      <c r="G677" s="22" t="s">
        <v>114</v>
      </c>
      <c r="H677" s="23" t="s">
        <v>13</v>
      </c>
    </row>
    <row r="678" spans="1:8" s="10" customFormat="true" customHeight="true">
      <c r="A678" s="18">
        <v>677</v>
      </c>
      <c r="B678" s="19" t="s">
        <v>448</v>
      </c>
      <c r="C678" s="19" t="s">
        <v>9</v>
      </c>
      <c r="D678" s="20">
        <v>44289.0000094444</v>
      </c>
      <c r="E678" s="19" t="s">
        <v>10</v>
      </c>
      <c r="F678" s="22" t="s">
        <v>982</v>
      </c>
      <c r="G678" s="22" t="s">
        <v>12</v>
      </c>
      <c r="H678" s="23" t="s">
        <v>13</v>
      </c>
    </row>
    <row r="679" spans="1:8" s="10" customFormat="true" hidden="true" customHeight="true">
      <c r="A679" s="18">
        <v>678</v>
      </c>
      <c r="B679" s="19" t="s">
        <v>708</v>
      </c>
      <c r="C679" s="19" t="s">
        <v>9</v>
      </c>
      <c r="D679" s="20">
        <v>44289.0000094444</v>
      </c>
      <c r="E679" s="19" t="s">
        <v>10</v>
      </c>
      <c r="F679" s="22" t="s">
        <v>983</v>
      </c>
      <c r="G679" s="22" t="s">
        <v>114</v>
      </c>
      <c r="H679" s="23" t="s">
        <v>17</v>
      </c>
    </row>
    <row r="680" spans="1:8" s="10" customFormat="true" customHeight="true">
      <c r="A680" s="18">
        <v>679</v>
      </c>
      <c r="B680" s="19" t="s">
        <v>8</v>
      </c>
      <c r="C680" s="19" t="s">
        <v>9</v>
      </c>
      <c r="D680" s="20">
        <v>44289.0000094444</v>
      </c>
      <c r="E680" s="19" t="s">
        <v>10</v>
      </c>
      <c r="F680" s="22" t="s">
        <v>984</v>
      </c>
      <c r="G680" s="22" t="s">
        <v>114</v>
      </c>
      <c r="H680" s="23" t="s">
        <v>13</v>
      </c>
    </row>
    <row r="681" spans="1:8" s="10" customFormat="true" customHeight="true">
      <c r="A681" s="18">
        <v>680</v>
      </c>
      <c r="B681" s="19" t="s">
        <v>700</v>
      </c>
      <c r="C681" s="19" t="s">
        <v>9</v>
      </c>
      <c r="D681" s="20">
        <v>44290.0000094329</v>
      </c>
      <c r="E681" s="19" t="s">
        <v>10</v>
      </c>
      <c r="F681" s="22" t="s">
        <v>985</v>
      </c>
      <c r="G681" s="22" t="s">
        <v>114</v>
      </c>
      <c r="H681" s="23" t="s">
        <v>13</v>
      </c>
    </row>
    <row r="682" spans="1:8" s="10" customFormat="true" customHeight="true">
      <c r="A682" s="18">
        <v>681</v>
      </c>
      <c r="B682" s="19" t="s">
        <v>8</v>
      </c>
      <c r="C682" s="19" t="s">
        <v>9</v>
      </c>
      <c r="D682" s="20">
        <v>44290.0000094329</v>
      </c>
      <c r="E682" s="19" t="s">
        <v>10</v>
      </c>
      <c r="F682" s="22" t="s">
        <v>986</v>
      </c>
      <c r="G682" s="22" t="s">
        <v>114</v>
      </c>
      <c r="H682" s="23" t="s">
        <v>13</v>
      </c>
    </row>
    <row r="683" spans="1:8" s="10" customFormat="true" hidden="true" customHeight="true">
      <c r="A683" s="18">
        <v>682</v>
      </c>
      <c r="B683" s="19" t="s">
        <v>355</v>
      </c>
      <c r="C683" s="19" t="s">
        <v>9</v>
      </c>
      <c r="D683" s="20">
        <v>44290.0000094329</v>
      </c>
      <c r="E683" s="19" t="s">
        <v>10</v>
      </c>
      <c r="F683" s="22" t="s">
        <v>987</v>
      </c>
      <c r="G683" s="22" t="s">
        <v>114</v>
      </c>
      <c r="H683" s="23" t="s">
        <v>17</v>
      </c>
    </row>
    <row r="684" spans="1:8" s="10" customFormat="true" customHeight="true">
      <c r="A684" s="18">
        <v>683</v>
      </c>
      <c r="B684" s="19" t="s">
        <v>648</v>
      </c>
      <c r="C684" s="19" t="s">
        <v>9</v>
      </c>
      <c r="D684" s="20">
        <v>44290.0000094329</v>
      </c>
      <c r="E684" s="19" t="s">
        <v>10</v>
      </c>
      <c r="F684" s="22" t="s">
        <v>988</v>
      </c>
      <c r="G684" s="22" t="s">
        <v>114</v>
      </c>
      <c r="H684" s="23" t="s">
        <v>13</v>
      </c>
    </row>
    <row r="685" spans="1:8" s="10" customFormat="true" customHeight="true">
      <c r="A685" s="18">
        <v>684</v>
      </c>
      <c r="B685" s="19" t="s">
        <v>648</v>
      </c>
      <c r="C685" s="19" t="s">
        <v>967</v>
      </c>
      <c r="D685" s="20">
        <v>44290.0000094329</v>
      </c>
      <c r="E685" s="19" t="s">
        <v>10</v>
      </c>
      <c r="F685" s="22" t="s">
        <v>989</v>
      </c>
      <c r="G685" s="22" t="s">
        <v>718</v>
      </c>
      <c r="H685" s="23" t="s">
        <v>13</v>
      </c>
      <c r="P685" s="12" t="s">
        <v>2089</v>
      </c>
    </row>
    <row r="686" spans="1:8" s="10" customFormat="true" customHeight="true">
      <c r="A686" s="18">
        <v>685</v>
      </c>
      <c r="B686" s="19" t="s">
        <v>746</v>
      </c>
      <c r="C686" s="19" t="s">
        <v>967</v>
      </c>
      <c r="D686" s="20">
        <v>44290.0000094329</v>
      </c>
      <c r="E686" s="19" t="s">
        <v>10</v>
      </c>
      <c r="F686" s="22" t="s">
        <v>990</v>
      </c>
      <c r="G686" s="22" t="s">
        <v>718</v>
      </c>
      <c r="H686" s="23" t="s">
        <v>13</v>
      </c>
      <c r="P686" s="12" t="s">
        <v>2089</v>
      </c>
    </row>
    <row r="687" spans="1:8" s="10" customFormat="true" customHeight="true">
      <c r="A687" s="18">
        <v>686</v>
      </c>
      <c r="B687" s="19" t="s">
        <v>746</v>
      </c>
      <c r="C687" s="19" t="s">
        <v>9</v>
      </c>
      <c r="D687" s="20">
        <v>44290.0000094444</v>
      </c>
      <c r="E687" s="19" t="s">
        <v>10</v>
      </c>
      <c r="F687" s="22" t="s">
        <v>991</v>
      </c>
      <c r="G687" s="22" t="s">
        <v>114</v>
      </c>
      <c r="H687" s="23" t="s">
        <v>13</v>
      </c>
    </row>
    <row r="688" spans="1:8" s="10" customFormat="true" hidden="true" customHeight="true">
      <c r="A688" s="18">
        <v>687</v>
      </c>
      <c r="B688" s="19" t="s">
        <v>355</v>
      </c>
      <c r="C688" s="19" t="s">
        <v>222</v>
      </c>
      <c r="D688" s="20">
        <v>44290.680462963</v>
      </c>
      <c r="E688" s="19" t="s">
        <v>65</v>
      </c>
      <c r="F688" s="22" t="s">
        <v>992</v>
      </c>
      <c r="G688" s="22" t="s">
        <v>114</v>
      </c>
      <c r="H688" s="23" t="s">
        <v>17</v>
      </c>
      <c r="P688" s="12" t="s">
        <v>2090</v>
      </c>
    </row>
    <row r="689" spans="1:8" s="10" customFormat="true" customHeight="true">
      <c r="A689" s="18">
        <v>688</v>
      </c>
      <c r="B689" s="19" t="s">
        <v>706</v>
      </c>
      <c r="C689" s="19" t="s">
        <v>9</v>
      </c>
      <c r="D689" s="20">
        <v>44291.0000094213</v>
      </c>
      <c r="E689" s="19" t="s">
        <v>10</v>
      </c>
      <c r="F689" s="22" t="s">
        <v>993</v>
      </c>
      <c r="G689" s="22" t="s">
        <v>114</v>
      </c>
      <c r="H689" s="23" t="s">
        <v>13</v>
      </c>
    </row>
    <row r="690" spans="1:8" s="10" customFormat="true" hidden="true" customHeight="true">
      <c r="A690" s="18">
        <v>689</v>
      </c>
      <c r="B690" s="19" t="s">
        <v>994</v>
      </c>
      <c r="C690" s="19" t="s">
        <v>9</v>
      </c>
      <c r="D690" s="20">
        <v>44291.0000094213</v>
      </c>
      <c r="E690" s="19" t="s">
        <v>10</v>
      </c>
      <c r="F690" s="22" t="s">
        <v>995</v>
      </c>
      <c r="G690" s="22" t="s">
        <v>114</v>
      </c>
      <c r="H690" s="23" t="s">
        <v>17</v>
      </c>
    </row>
    <row r="691" spans="1:8" s="10" customFormat="true" hidden="true" customHeight="true">
      <c r="A691" s="18">
        <v>690</v>
      </c>
      <c r="B691" s="19" t="s">
        <v>703</v>
      </c>
      <c r="C691" s="19" t="s">
        <v>9</v>
      </c>
      <c r="D691" s="20">
        <v>44291.0000094213</v>
      </c>
      <c r="E691" s="19" t="s">
        <v>10</v>
      </c>
      <c r="F691" s="22" t="s">
        <v>996</v>
      </c>
      <c r="G691" s="22" t="s">
        <v>718</v>
      </c>
      <c r="H691" s="23" t="s">
        <v>17</v>
      </c>
    </row>
    <row r="692" spans="1:8" s="10" customFormat="true" customHeight="true">
      <c r="A692" s="18">
        <v>691</v>
      </c>
      <c r="B692" s="19" t="s">
        <v>8</v>
      </c>
      <c r="C692" s="19" t="s">
        <v>9</v>
      </c>
      <c r="D692" s="20">
        <v>44291.0000094213</v>
      </c>
      <c r="E692" s="19" t="s">
        <v>10</v>
      </c>
      <c r="F692" s="22" t="s">
        <v>997</v>
      </c>
      <c r="G692" s="22" t="s">
        <v>114</v>
      </c>
      <c r="H692" s="23" t="s">
        <v>13</v>
      </c>
    </row>
    <row r="693" spans="1:8" s="10" customFormat="true" customHeight="true">
      <c r="A693" s="18">
        <v>692</v>
      </c>
      <c r="B693" s="19" t="s">
        <v>8</v>
      </c>
      <c r="C693" s="19" t="s">
        <v>9</v>
      </c>
      <c r="D693" s="20">
        <v>44292.0000094213</v>
      </c>
      <c r="E693" s="19" t="s">
        <v>10</v>
      </c>
      <c r="F693" s="22" t="s">
        <v>998</v>
      </c>
      <c r="G693" s="22" t="s">
        <v>114</v>
      </c>
      <c r="H693" s="23" t="s">
        <v>13</v>
      </c>
    </row>
    <row r="694" spans="1:8" s="10" customFormat="true" customHeight="true">
      <c r="A694" s="18">
        <v>693</v>
      </c>
      <c r="B694" s="19" t="s">
        <v>724</v>
      </c>
      <c r="C694" s="19" t="s">
        <v>9</v>
      </c>
      <c r="D694" s="20">
        <v>44292.0000094213</v>
      </c>
      <c r="E694" s="19" t="s">
        <v>10</v>
      </c>
      <c r="F694" s="22" t="s">
        <v>999</v>
      </c>
      <c r="G694" s="22" t="s">
        <v>114</v>
      </c>
      <c r="H694" s="23" t="s">
        <v>13</v>
      </c>
    </row>
    <row r="695" spans="1:8" s="10" customFormat="true" customHeight="true">
      <c r="A695" s="18">
        <v>694</v>
      </c>
      <c r="B695" s="19" t="s">
        <v>807</v>
      </c>
      <c r="C695" s="19" t="s">
        <v>9</v>
      </c>
      <c r="D695" s="20">
        <v>44292.0000094213</v>
      </c>
      <c r="E695" s="19" t="s">
        <v>10</v>
      </c>
      <c r="F695" s="22" t="s">
        <v>1000</v>
      </c>
      <c r="G695" s="22" t="s">
        <v>114</v>
      </c>
      <c r="H695" s="23" t="s">
        <v>13</v>
      </c>
    </row>
    <row r="696" spans="1:8" s="10" customFormat="true" customHeight="true">
      <c r="A696" s="18">
        <v>695</v>
      </c>
      <c r="B696" s="19" t="s">
        <v>706</v>
      </c>
      <c r="C696" s="19" t="s">
        <v>9</v>
      </c>
      <c r="D696" s="20">
        <v>44292.0000094213</v>
      </c>
      <c r="E696" s="19" t="s">
        <v>10</v>
      </c>
      <c r="F696" s="22" t="s">
        <v>1001</v>
      </c>
      <c r="G696" s="22" t="s">
        <v>114</v>
      </c>
      <c r="H696" s="23" t="s">
        <v>13</v>
      </c>
    </row>
    <row r="697" spans="1:8" s="10" customFormat="true" customHeight="true">
      <c r="A697" s="18">
        <v>696</v>
      </c>
      <c r="B697" s="19" t="s">
        <v>807</v>
      </c>
      <c r="C697" s="19" t="s">
        <v>9</v>
      </c>
      <c r="D697" s="20">
        <v>44292.0000094213</v>
      </c>
      <c r="E697" s="19" t="s">
        <v>10</v>
      </c>
      <c r="F697" s="22" t="s">
        <v>1002</v>
      </c>
      <c r="G697" s="22" t="s">
        <v>114</v>
      </c>
      <c r="H697" s="23" t="s">
        <v>13</v>
      </c>
    </row>
    <row r="698" spans="1:8" s="10" customFormat="true" hidden="true" customHeight="true">
      <c r="A698" s="18">
        <v>697</v>
      </c>
      <c r="B698" s="19"/>
      <c r="C698" s="19" t="s">
        <v>777</v>
      </c>
      <c r="D698" s="20">
        <v>44292.5895601852</v>
      </c>
      <c r="E698" s="19" t="s">
        <v>65</v>
      </c>
      <c r="F698" s="22" t="s">
        <v>1003</v>
      </c>
      <c r="G698" s="22" t="s">
        <v>114</v>
      </c>
      <c r="H698" s="23" t="s">
        <v>17</v>
      </c>
    </row>
    <row r="699" spans="1:8" s="10" customFormat="true" customHeight="true">
      <c r="A699" s="18">
        <v>698</v>
      </c>
      <c r="B699" s="19" t="s">
        <v>365</v>
      </c>
      <c r="C699" s="19" t="s">
        <v>9</v>
      </c>
      <c r="D699" s="20">
        <v>44293.0000094097</v>
      </c>
      <c r="E699" s="19" t="s">
        <v>10</v>
      </c>
      <c r="F699" s="22" t="s">
        <v>1004</v>
      </c>
      <c r="G699" s="22" t="s">
        <v>114</v>
      </c>
      <c r="H699" s="23" t="s">
        <v>13</v>
      </c>
    </row>
    <row r="700" spans="1:8" s="10" customFormat="true" customHeight="true">
      <c r="A700" s="18">
        <v>699</v>
      </c>
      <c r="B700" s="19" t="s">
        <v>8</v>
      </c>
      <c r="C700" s="19" t="s">
        <v>9</v>
      </c>
      <c r="D700" s="20">
        <v>44293.0000094097</v>
      </c>
      <c r="E700" s="19" t="s">
        <v>10</v>
      </c>
      <c r="F700" s="22" t="s">
        <v>1005</v>
      </c>
      <c r="G700" s="22" t="s">
        <v>114</v>
      </c>
      <c r="H700" s="23" t="s">
        <v>13</v>
      </c>
    </row>
    <row r="701" spans="1:8" s="10" customFormat="true" customHeight="true">
      <c r="A701" s="18">
        <v>700</v>
      </c>
      <c r="B701" s="19" t="s">
        <v>365</v>
      </c>
      <c r="C701" s="19" t="s">
        <v>222</v>
      </c>
      <c r="D701" s="20">
        <v>44293.4427083333</v>
      </c>
      <c r="E701" s="19" t="s">
        <v>65</v>
      </c>
      <c r="F701" s="22" t="s">
        <v>1006</v>
      </c>
      <c r="G701" s="22" t="s">
        <v>114</v>
      </c>
      <c r="H701" s="23" t="s">
        <v>13</v>
      </c>
      <c r="P701" s="12" t="s">
        <v>2089</v>
      </c>
    </row>
    <row r="702" spans="1:8" s="10" customFormat="true" customHeight="true">
      <c r="A702" s="18">
        <v>701</v>
      </c>
      <c r="B702" s="19" t="s">
        <v>8</v>
      </c>
      <c r="C702" s="19" t="s">
        <v>9</v>
      </c>
      <c r="D702" s="20">
        <v>44294.0000094097</v>
      </c>
      <c r="E702" s="19" t="s">
        <v>10</v>
      </c>
      <c r="F702" s="22" t="s">
        <v>1007</v>
      </c>
      <c r="G702" s="22" t="s">
        <v>114</v>
      </c>
      <c r="H702" s="23" t="s">
        <v>13</v>
      </c>
    </row>
    <row r="703" spans="1:8" s="10" customFormat="true" customHeight="true">
      <c r="A703" s="18">
        <v>702</v>
      </c>
      <c r="B703" s="19" t="s">
        <v>440</v>
      </c>
      <c r="C703" s="19" t="s">
        <v>9</v>
      </c>
      <c r="D703" s="20">
        <v>44295.0000094097</v>
      </c>
      <c r="E703" s="19" t="s">
        <v>10</v>
      </c>
      <c r="F703" s="22" t="s">
        <v>1008</v>
      </c>
      <c r="G703" s="22" t="s">
        <v>114</v>
      </c>
      <c r="H703" s="23" t="s">
        <v>13</v>
      </c>
    </row>
    <row r="704" spans="1:8" s="10" customFormat="true" customHeight="true">
      <c r="A704" s="18">
        <v>703</v>
      </c>
      <c r="B704" s="19" t="s">
        <v>440</v>
      </c>
      <c r="C704" s="19" t="s">
        <v>9</v>
      </c>
      <c r="D704" s="20">
        <v>44296.0000094097</v>
      </c>
      <c r="E704" s="19" t="s">
        <v>10</v>
      </c>
      <c r="F704" s="22" t="s">
        <v>1009</v>
      </c>
      <c r="G704" s="22" t="s">
        <v>114</v>
      </c>
      <c r="H704" s="23" t="s">
        <v>13</v>
      </c>
    </row>
    <row r="705" spans="1:8" s="10" customFormat="true" customHeight="true">
      <c r="A705" s="18">
        <v>704</v>
      </c>
      <c r="B705" s="19" t="s">
        <v>746</v>
      </c>
      <c r="C705" s="19" t="s">
        <v>967</v>
      </c>
      <c r="D705" s="20">
        <v>44298.0000094097</v>
      </c>
      <c r="E705" s="19" t="s">
        <v>10</v>
      </c>
      <c r="F705" s="22" t="s">
        <v>1010</v>
      </c>
      <c r="G705" s="22" t="s">
        <v>114</v>
      </c>
      <c r="H705" s="23" t="s">
        <v>13</v>
      </c>
      <c r="P705" s="12" t="s">
        <v>2089</v>
      </c>
    </row>
    <row r="706" spans="1:8" s="10" customFormat="true" customHeight="true">
      <c r="A706" s="18">
        <v>705</v>
      </c>
      <c r="B706" s="19" t="s">
        <v>746</v>
      </c>
      <c r="C706" s="19" t="s">
        <v>9</v>
      </c>
      <c r="D706" s="20">
        <v>44298.0000094097</v>
      </c>
      <c r="E706" s="19" t="s">
        <v>10</v>
      </c>
      <c r="F706" s="22" t="s">
        <v>1011</v>
      </c>
      <c r="G706" s="22" t="s">
        <v>114</v>
      </c>
      <c r="H706" s="23" t="s">
        <v>13</v>
      </c>
    </row>
    <row r="707" spans="1:8" s="10" customFormat="true" customHeight="true">
      <c r="A707" s="18">
        <v>706</v>
      </c>
      <c r="B707" s="19" t="s">
        <v>888</v>
      </c>
      <c r="C707" s="19" t="s">
        <v>967</v>
      </c>
      <c r="D707" s="20">
        <v>44302.0000094097</v>
      </c>
      <c r="E707" s="19" t="s">
        <v>10</v>
      </c>
      <c r="F707" s="22" t="s">
        <v>1012</v>
      </c>
      <c r="G707" s="22" t="s">
        <v>114</v>
      </c>
      <c r="H707" s="23" t="s">
        <v>13</v>
      </c>
      <c r="P707" s="12" t="s">
        <v>2089</v>
      </c>
    </row>
    <row r="708" spans="1:8" s="10" customFormat="true" customHeight="true">
      <c r="A708" s="18">
        <v>707</v>
      </c>
      <c r="B708" s="19" t="s">
        <v>440</v>
      </c>
      <c r="C708" s="19" t="s">
        <v>9</v>
      </c>
      <c r="D708" s="20">
        <v>44303.0000094097</v>
      </c>
      <c r="E708" s="19" t="s">
        <v>10</v>
      </c>
      <c r="F708" s="22" t="s">
        <v>1013</v>
      </c>
      <c r="G708" s="22" t="s">
        <v>114</v>
      </c>
      <c r="H708" s="23" t="s">
        <v>13</v>
      </c>
    </row>
    <row r="709" spans="1:8" s="10" customFormat="true" customHeight="true">
      <c r="A709" s="18">
        <v>708</v>
      </c>
      <c r="B709" s="19" t="s">
        <v>440</v>
      </c>
      <c r="C709" s="19" t="s">
        <v>9</v>
      </c>
      <c r="D709" s="20">
        <v>44303.0000094097</v>
      </c>
      <c r="E709" s="19" t="s">
        <v>10</v>
      </c>
      <c r="F709" s="22" t="s">
        <v>1014</v>
      </c>
      <c r="G709" s="22" t="s">
        <v>114</v>
      </c>
      <c r="H709" s="23" t="s">
        <v>13</v>
      </c>
    </row>
    <row r="710" spans="1:8" s="10" customFormat="true" customHeight="true">
      <c r="A710" s="18">
        <v>709</v>
      </c>
      <c r="B710" s="19" t="s">
        <v>130</v>
      </c>
      <c r="C710" s="19" t="s">
        <v>967</v>
      </c>
      <c r="D710" s="20">
        <v>44310.0000094097</v>
      </c>
      <c r="E710" s="19" t="s">
        <v>10</v>
      </c>
      <c r="F710" s="22" t="s">
        <v>1015</v>
      </c>
      <c r="G710" s="22" t="s">
        <v>12</v>
      </c>
      <c r="H710" s="23" t="s">
        <v>13</v>
      </c>
      <c r="P710" s="12" t="s">
        <v>2089</v>
      </c>
    </row>
    <row r="711" spans="1:8" s="10" customFormat="true" customHeight="true">
      <c r="A711" s="18">
        <v>710</v>
      </c>
      <c r="B711" s="19" t="s">
        <v>429</v>
      </c>
      <c r="C711" s="19" t="s">
        <v>9</v>
      </c>
      <c r="D711" s="20">
        <v>44314.0000093982</v>
      </c>
      <c r="E711" s="19" t="s">
        <v>10</v>
      </c>
      <c r="F711" s="22" t="s">
        <v>1016</v>
      </c>
      <c r="G711" s="22" t="s">
        <v>12</v>
      </c>
      <c r="H711" s="23" t="s">
        <v>13</v>
      </c>
    </row>
    <row r="712" spans="1:8" s="10" customFormat="true" customHeight="true">
      <c r="A712" s="18">
        <v>711</v>
      </c>
      <c r="B712" s="19" t="s">
        <v>1017</v>
      </c>
      <c r="C712" s="19" t="s">
        <v>1018</v>
      </c>
      <c r="D712" s="20">
        <v>44314.0000103935</v>
      </c>
      <c r="E712" s="19" t="s">
        <v>1019</v>
      </c>
      <c r="F712" s="22" t="s">
        <v>1020</v>
      </c>
      <c r="G712" s="22" t="s">
        <v>1021</v>
      </c>
      <c r="H712" s="23" t="s">
        <v>13</v>
      </c>
    </row>
    <row r="713" spans="1:8" s="10" customFormat="true" customHeight="true">
      <c r="A713" s="18">
        <v>712</v>
      </c>
      <c r="B713" s="19" t="s">
        <v>1022</v>
      </c>
      <c r="C713" s="19" t="s">
        <v>967</v>
      </c>
      <c r="D713" s="20">
        <v>44314.0000103935</v>
      </c>
      <c r="E713" s="19" t="s">
        <v>10</v>
      </c>
      <c r="F713" s="22" t="s">
        <v>1023</v>
      </c>
      <c r="G713" s="22" t="s">
        <v>1024</v>
      </c>
      <c r="H713" s="23" t="s">
        <v>13</v>
      </c>
      <c r="P713" s="12" t="s">
        <v>2089</v>
      </c>
    </row>
    <row r="714" spans="1:8" s="10" customFormat="true" customHeight="true">
      <c r="A714" s="18">
        <v>713</v>
      </c>
      <c r="B714" s="19" t="s">
        <v>429</v>
      </c>
      <c r="C714" s="19" t="s">
        <v>222</v>
      </c>
      <c r="D714" s="20">
        <v>44314.7190972222</v>
      </c>
      <c r="E714" s="19" t="s">
        <v>65</v>
      </c>
      <c r="F714" s="22" t="s">
        <v>1025</v>
      </c>
      <c r="G714" s="22" t="s">
        <v>12</v>
      </c>
      <c r="H714" s="23" t="s">
        <v>13</v>
      </c>
      <c r="P714" s="12" t="s">
        <v>2089</v>
      </c>
    </row>
    <row r="715" spans="1:8" s="10" customFormat="true" customHeight="true">
      <c r="A715" s="18">
        <v>714</v>
      </c>
      <c r="B715" s="19" t="s">
        <v>1026</v>
      </c>
      <c r="C715" s="19" t="s">
        <v>9</v>
      </c>
      <c r="D715" s="20">
        <v>44331.0000093982</v>
      </c>
      <c r="E715" s="19" t="s">
        <v>10</v>
      </c>
      <c r="F715" s="22" t="s">
        <v>1027</v>
      </c>
      <c r="G715" s="22" t="s">
        <v>114</v>
      </c>
      <c r="H715" s="23" t="s">
        <v>13</v>
      </c>
    </row>
    <row r="716" spans="1:8" s="10" customFormat="true" customHeight="true">
      <c r="A716" s="18">
        <v>715</v>
      </c>
      <c r="B716" s="19" t="s">
        <v>351</v>
      </c>
      <c r="C716" s="19" t="s">
        <v>9</v>
      </c>
      <c r="D716" s="20">
        <v>44336.0000093982</v>
      </c>
      <c r="E716" s="19" t="s">
        <v>10</v>
      </c>
      <c r="F716" s="22" t="s">
        <v>1028</v>
      </c>
      <c r="G716" s="22" t="s">
        <v>114</v>
      </c>
      <c r="H716" s="23" t="s">
        <v>13</v>
      </c>
    </row>
    <row r="717" spans="1:8" s="10" customFormat="true" customHeight="true">
      <c r="A717" s="18">
        <v>716</v>
      </c>
      <c r="B717" s="19" t="s">
        <v>351</v>
      </c>
      <c r="C717" s="19" t="s">
        <v>9</v>
      </c>
      <c r="D717" s="20">
        <v>44339.0000093982</v>
      </c>
      <c r="E717" s="19" t="s">
        <v>10</v>
      </c>
      <c r="F717" s="22" t="s">
        <v>1029</v>
      </c>
      <c r="G717" s="22" t="s">
        <v>114</v>
      </c>
      <c r="H717" s="23" t="s">
        <v>13</v>
      </c>
    </row>
    <row r="718" spans="1:8" s="10" customFormat="true" customHeight="true">
      <c r="A718" s="18">
        <v>717</v>
      </c>
      <c r="B718" s="19" t="s">
        <v>1030</v>
      </c>
      <c r="C718" s="19" t="s">
        <v>9</v>
      </c>
      <c r="D718" s="20">
        <v>44341.0000093982</v>
      </c>
      <c r="E718" s="19" t="s">
        <v>10</v>
      </c>
      <c r="F718" s="22" t="s">
        <v>1031</v>
      </c>
      <c r="G718" s="22" t="s">
        <v>12</v>
      </c>
      <c r="H718" s="23" t="s">
        <v>13</v>
      </c>
    </row>
    <row r="719" spans="1:8" customHeight="true">
      <c r="A719" s="18">
        <v>718</v>
      </c>
      <c r="B719" s="19" t="s">
        <v>1030</v>
      </c>
      <c r="C719" s="19" t="s">
        <v>222</v>
      </c>
      <c r="D719" s="20">
        <v>44341.5852199074</v>
      </c>
      <c r="E719" s="19" t="s">
        <v>65</v>
      </c>
      <c r="F719" s="22" t="s">
        <v>1032</v>
      </c>
      <c r="G719" s="22" t="s">
        <v>12</v>
      </c>
      <c r="H719" s="23" t="s">
        <v>13</v>
      </c>
      <c r="P719" s="12" t="s">
        <v>2089</v>
      </c>
    </row>
    <row r="720" spans="1:8" customHeight="true">
      <c r="A720" s="18">
        <v>719</v>
      </c>
      <c r="B720" s="19" t="s">
        <v>700</v>
      </c>
      <c r="C720" s="19" t="s">
        <v>9</v>
      </c>
      <c r="D720" s="20">
        <v>44349.0000093982</v>
      </c>
      <c r="E720" s="19" t="s">
        <v>10</v>
      </c>
      <c r="F720" s="22" t="s">
        <v>1033</v>
      </c>
      <c r="G720" s="22" t="s">
        <v>114</v>
      </c>
      <c r="H720" s="23" t="s">
        <v>13</v>
      </c>
    </row>
    <row r="721" spans="1:8" customHeight="true">
      <c r="A721" s="18">
        <v>720</v>
      </c>
      <c r="B721" s="19" t="s">
        <v>130</v>
      </c>
      <c r="C721" s="19" t="s">
        <v>9</v>
      </c>
      <c r="D721" s="20">
        <v>44349.0000093982</v>
      </c>
      <c r="E721" s="19" t="s">
        <v>10</v>
      </c>
      <c r="F721" s="22" t="s">
        <v>1034</v>
      </c>
      <c r="G721" s="22" t="s">
        <v>12</v>
      </c>
      <c r="H721" s="23" t="s">
        <v>13</v>
      </c>
    </row>
    <row r="722" spans="1:8" customHeight="true">
      <c r="A722" s="18">
        <v>721</v>
      </c>
      <c r="B722" s="19" t="s">
        <v>130</v>
      </c>
      <c r="C722" s="19" t="s">
        <v>222</v>
      </c>
      <c r="D722" s="20">
        <v>44349.5799652778</v>
      </c>
      <c r="E722" s="19" t="s">
        <v>65</v>
      </c>
      <c r="F722" s="22" t="s">
        <v>1035</v>
      </c>
      <c r="G722" s="22" t="s">
        <v>12</v>
      </c>
      <c r="H722" s="23" t="s">
        <v>13</v>
      </c>
      <c r="P722" s="12" t="s">
        <v>2089</v>
      </c>
    </row>
    <row r="723" spans="1:8" hidden="true" customHeight="true">
      <c r="A723" s="18">
        <v>722</v>
      </c>
      <c r="B723" s="19" t="s">
        <v>1036</v>
      </c>
      <c r="C723" s="19" t="s">
        <v>9</v>
      </c>
      <c r="D723" s="20">
        <v>44365.0000093866</v>
      </c>
      <c r="E723" s="19" t="s">
        <v>10</v>
      </c>
      <c r="F723" s="22" t="s">
        <v>1037</v>
      </c>
      <c r="G723" s="22" t="s">
        <v>114</v>
      </c>
      <c r="H723" s="23" t="s">
        <v>17</v>
      </c>
    </row>
    <row r="724" spans="1:8" s="10" customFormat="true" hidden="true" customHeight="true">
      <c r="A724" s="18">
        <v>723</v>
      </c>
      <c r="B724" s="19" t="s">
        <v>1036</v>
      </c>
      <c r="C724" s="19" t="s">
        <v>9</v>
      </c>
      <c r="D724" s="20">
        <v>44365.0000093866</v>
      </c>
      <c r="E724" s="19" t="s">
        <v>10</v>
      </c>
      <c r="F724" s="22" t="s">
        <v>1038</v>
      </c>
      <c r="G724" s="22" t="s">
        <v>114</v>
      </c>
      <c r="H724" s="23" t="s">
        <v>17</v>
      </c>
    </row>
    <row r="725" spans="1:8" s="10" customFormat="true" hidden="true" customHeight="true">
      <c r="A725" s="18">
        <v>724</v>
      </c>
      <c r="B725" s="19" t="s">
        <v>1036</v>
      </c>
      <c r="C725" s="19" t="s">
        <v>222</v>
      </c>
      <c r="D725" s="20">
        <v>44365.7042708333</v>
      </c>
      <c r="E725" s="19" t="s">
        <v>65</v>
      </c>
      <c r="F725" s="22" t="s">
        <v>1039</v>
      </c>
      <c r="G725" s="22" t="s">
        <v>114</v>
      </c>
      <c r="H725" s="23" t="s">
        <v>17</v>
      </c>
      <c r="P725" s="12" t="s">
        <v>2090</v>
      </c>
    </row>
    <row r="726" spans="1:8" s="10" customFormat="true" customHeight="true">
      <c r="A726" s="18">
        <v>725</v>
      </c>
      <c r="B726" s="19" t="s">
        <v>700</v>
      </c>
      <c r="C726" s="19" t="s">
        <v>9</v>
      </c>
      <c r="D726" s="20">
        <v>44369.0000093866</v>
      </c>
      <c r="E726" s="19" t="s">
        <v>10</v>
      </c>
      <c r="F726" s="22" t="s">
        <v>1040</v>
      </c>
      <c r="G726" s="22" t="s">
        <v>114</v>
      </c>
      <c r="H726" s="23" t="s">
        <v>13</v>
      </c>
    </row>
    <row r="727" spans="1:8" s="10" customFormat="true" customHeight="true">
      <c r="A727" s="18">
        <v>726</v>
      </c>
      <c r="B727" s="19" t="s">
        <v>700</v>
      </c>
      <c r="C727" s="19" t="s">
        <v>222</v>
      </c>
      <c r="D727" s="20">
        <v>44369.6328009259</v>
      </c>
      <c r="E727" s="19" t="s">
        <v>65</v>
      </c>
      <c r="F727" s="22" t="s">
        <v>1041</v>
      </c>
      <c r="G727" s="22" t="s">
        <v>114</v>
      </c>
      <c r="H727" s="23" t="s">
        <v>13</v>
      </c>
      <c r="P727" s="12" t="s">
        <v>2089</v>
      </c>
    </row>
    <row r="728" spans="1:8" s="10" customFormat="true" hidden="true" customHeight="true">
      <c r="A728" s="18">
        <v>727</v>
      </c>
      <c r="B728" s="19" t="s">
        <v>413</v>
      </c>
      <c r="C728" s="19" t="s">
        <v>9</v>
      </c>
      <c r="D728" s="20">
        <v>44383.0000093866</v>
      </c>
      <c r="E728" s="19" t="s">
        <v>10</v>
      </c>
      <c r="F728" s="22" t="s">
        <v>1042</v>
      </c>
      <c r="G728" s="22" t="s">
        <v>12</v>
      </c>
      <c r="H728" s="23" t="s">
        <v>17</v>
      </c>
    </row>
    <row r="729" spans="1:8" s="10" customFormat="true" hidden="true" customHeight="true">
      <c r="A729" s="18">
        <v>728</v>
      </c>
      <c r="B729" s="19" t="s">
        <v>413</v>
      </c>
      <c r="C729" s="19" t="s">
        <v>222</v>
      </c>
      <c r="D729" s="20">
        <v>44383.5122453704</v>
      </c>
      <c r="E729" s="19" t="s">
        <v>65</v>
      </c>
      <c r="F729" s="22" t="s">
        <v>1043</v>
      </c>
      <c r="G729" s="22" t="s">
        <v>12</v>
      </c>
      <c r="H729" s="23" t="s">
        <v>17</v>
      </c>
      <c r="P729" s="12" t="s">
        <v>2090</v>
      </c>
    </row>
    <row r="730" spans="1:8" s="10" customFormat="true" hidden="true" customHeight="true">
      <c r="A730" s="18">
        <v>729</v>
      </c>
      <c r="B730" s="19" t="s">
        <v>413</v>
      </c>
      <c r="C730" s="19" t="s">
        <v>9</v>
      </c>
      <c r="D730" s="20">
        <v>44392.0000093866</v>
      </c>
      <c r="E730" s="19" t="s">
        <v>10</v>
      </c>
      <c r="F730" s="22" t="s">
        <v>1044</v>
      </c>
      <c r="G730" s="22" t="s">
        <v>12</v>
      </c>
      <c r="H730" s="23" t="s">
        <v>17</v>
      </c>
    </row>
    <row r="731" spans="1:8" s="10" customFormat="true" hidden="true" customHeight="true">
      <c r="A731" s="18">
        <v>730</v>
      </c>
      <c r="B731" s="19" t="s">
        <v>413</v>
      </c>
      <c r="C731" s="19" t="s">
        <v>222</v>
      </c>
      <c r="D731" s="20">
        <v>44392.6925578704</v>
      </c>
      <c r="E731" s="19" t="s">
        <v>65</v>
      </c>
      <c r="F731" s="22" t="s">
        <v>1045</v>
      </c>
      <c r="G731" s="22" t="s">
        <v>12</v>
      </c>
      <c r="H731" s="23" t="s">
        <v>17</v>
      </c>
      <c r="P731" s="12" t="s">
        <v>2090</v>
      </c>
    </row>
    <row r="732" spans="1:8" s="10" customFormat="true" hidden="true" customHeight="true">
      <c r="A732" s="18">
        <v>731</v>
      </c>
      <c r="B732" s="19" t="s">
        <v>413</v>
      </c>
      <c r="C732" s="19" t="s">
        <v>9</v>
      </c>
      <c r="D732" s="20">
        <v>44395.0000093866</v>
      </c>
      <c r="E732" s="19" t="s">
        <v>10</v>
      </c>
      <c r="F732" s="22" t="s">
        <v>1046</v>
      </c>
      <c r="G732" s="22" t="s">
        <v>12</v>
      </c>
      <c r="H732" s="23" t="s">
        <v>17</v>
      </c>
    </row>
    <row r="733" spans="1:8" s="10" customFormat="true" hidden="true" customHeight="true">
      <c r="A733" s="18">
        <v>732</v>
      </c>
      <c r="B733" s="19" t="s">
        <v>413</v>
      </c>
      <c r="C733" s="19" t="s">
        <v>222</v>
      </c>
      <c r="D733" s="20">
        <v>44395.7346875</v>
      </c>
      <c r="E733" s="19" t="s">
        <v>65</v>
      </c>
      <c r="F733" s="22" t="s">
        <v>1047</v>
      </c>
      <c r="G733" s="22" t="s">
        <v>12</v>
      </c>
      <c r="H733" s="23" t="s">
        <v>17</v>
      </c>
      <c r="P733" s="12" t="s">
        <v>2090</v>
      </c>
    </row>
    <row r="734" spans="1:8" s="10" customFormat="true" customHeight="true">
      <c r="A734" s="18">
        <v>733</v>
      </c>
      <c r="B734" s="19" t="s">
        <v>706</v>
      </c>
      <c r="C734" s="19" t="s">
        <v>9</v>
      </c>
      <c r="D734" s="20">
        <v>44399.0000093866</v>
      </c>
      <c r="E734" s="19" t="s">
        <v>10</v>
      </c>
      <c r="F734" s="22" t="s">
        <v>1048</v>
      </c>
      <c r="G734" s="22" t="s">
        <v>114</v>
      </c>
      <c r="H734" s="23" t="s">
        <v>13</v>
      </c>
    </row>
    <row r="735" spans="1:8" s="10" customFormat="true" customHeight="true">
      <c r="A735" s="18">
        <v>734</v>
      </c>
      <c r="B735" s="19" t="s">
        <v>706</v>
      </c>
      <c r="C735" s="19" t="s">
        <v>222</v>
      </c>
      <c r="D735" s="20">
        <v>44399.4699305556</v>
      </c>
      <c r="E735" s="19" t="s">
        <v>65</v>
      </c>
      <c r="F735" s="22" t="s">
        <v>1049</v>
      </c>
      <c r="G735" s="22" t="s">
        <v>114</v>
      </c>
      <c r="H735" s="23" t="s">
        <v>13</v>
      </c>
      <c r="P735" s="12" t="s">
        <v>2089</v>
      </c>
    </row>
    <row r="736" spans="1:8" hidden="true" customHeight="true">
      <c r="A736" s="18">
        <v>735</v>
      </c>
      <c r="B736" s="26" t="s">
        <v>1050</v>
      </c>
      <c r="C736" s="26" t="s">
        <v>222</v>
      </c>
      <c r="D736" s="27">
        <v>44408</v>
      </c>
      <c r="E736" s="26" t="s">
        <v>65</v>
      </c>
      <c r="F736" s="28" t="s">
        <v>1051</v>
      </c>
      <c r="G736" s="28" t="s">
        <v>1052</v>
      </c>
      <c r="H736" s="23" t="s">
        <v>17</v>
      </c>
      <c r="P736" s="12" t="s">
        <v>2089</v>
      </c>
    </row>
    <row r="737" spans="1:8" hidden="true" customHeight="true">
      <c r="A737" s="18">
        <v>736</v>
      </c>
      <c r="B737" s="26" t="s">
        <v>1053</v>
      </c>
      <c r="C737" s="26" t="s">
        <v>9</v>
      </c>
      <c r="D737" s="27">
        <v>44408.0000047454</v>
      </c>
      <c r="E737" s="26" t="s">
        <v>10</v>
      </c>
      <c r="F737" s="28" t="s">
        <v>1054</v>
      </c>
      <c r="G737" s="28" t="s">
        <v>1055</v>
      </c>
      <c r="H737" s="23" t="s">
        <v>17</v>
      </c>
    </row>
    <row r="738" spans="1:8" hidden="true" customHeight="true">
      <c r="A738" s="18">
        <v>737</v>
      </c>
      <c r="B738" s="26" t="s">
        <v>740</v>
      </c>
      <c r="C738" s="26" t="s">
        <v>9</v>
      </c>
      <c r="D738" s="27">
        <v>44408.000004838</v>
      </c>
      <c r="E738" s="26" t="s">
        <v>10</v>
      </c>
      <c r="F738" s="28" t="s">
        <v>1056</v>
      </c>
      <c r="G738" s="28" t="s">
        <v>1057</v>
      </c>
      <c r="H738" s="23" t="s">
        <v>17</v>
      </c>
    </row>
    <row r="739" spans="1:8" hidden="true" customHeight="true">
      <c r="A739" s="18">
        <v>738</v>
      </c>
      <c r="B739" s="26" t="s">
        <v>1058</v>
      </c>
      <c r="C739" s="26" t="s">
        <v>9</v>
      </c>
      <c r="D739" s="27">
        <v>44408.000004838</v>
      </c>
      <c r="E739" s="26" t="s">
        <v>10</v>
      </c>
      <c r="F739" s="28" t="s">
        <v>1059</v>
      </c>
      <c r="G739" s="28" t="s">
        <v>1060</v>
      </c>
      <c r="H739" s="23" t="s">
        <v>17</v>
      </c>
    </row>
    <row r="740" spans="1:8" hidden="true" customHeight="true">
      <c r="A740" s="18">
        <v>739</v>
      </c>
      <c r="B740" s="26" t="s">
        <v>1061</v>
      </c>
      <c r="C740" s="26" t="s">
        <v>9</v>
      </c>
      <c r="D740" s="27">
        <v>44408.0000048611</v>
      </c>
      <c r="E740" s="26" t="s">
        <v>10</v>
      </c>
      <c r="F740" s="28" t="s">
        <v>1062</v>
      </c>
      <c r="G740" s="28" t="s">
        <v>1063</v>
      </c>
      <c r="H740" s="23" t="s">
        <v>17</v>
      </c>
    </row>
    <row r="741" spans="1:8" hidden="true" customHeight="true">
      <c r="A741" s="18">
        <v>740</v>
      </c>
      <c r="B741" s="26" t="s">
        <v>14</v>
      </c>
      <c r="C741" s="26" t="s">
        <v>9</v>
      </c>
      <c r="D741" s="27">
        <v>44408.0000048727</v>
      </c>
      <c r="E741" s="26" t="s">
        <v>10</v>
      </c>
      <c r="F741" s="28" t="s">
        <v>1064</v>
      </c>
      <c r="G741" s="28" t="s">
        <v>1057</v>
      </c>
      <c r="H741" s="23" t="s">
        <v>17</v>
      </c>
    </row>
    <row r="742" spans="1:8" hidden="true" customHeight="true">
      <c r="A742" s="18">
        <v>741</v>
      </c>
      <c r="B742" s="26" t="s">
        <v>1058</v>
      </c>
      <c r="C742" s="26" t="s">
        <v>9</v>
      </c>
      <c r="D742" s="27">
        <v>44408.0000048843</v>
      </c>
      <c r="E742" s="26" t="s">
        <v>10</v>
      </c>
      <c r="F742" s="28" t="s">
        <v>1065</v>
      </c>
      <c r="G742" s="28" t="s">
        <v>1060</v>
      </c>
      <c r="H742" s="23" t="s">
        <v>17</v>
      </c>
    </row>
    <row r="743" spans="1:8" customHeight="true">
      <c r="A743" s="18">
        <v>742</v>
      </c>
      <c r="B743" s="26" t="s">
        <v>919</v>
      </c>
      <c r="C743" s="26" t="s">
        <v>9</v>
      </c>
      <c r="D743" s="27">
        <v>44408.0000048958</v>
      </c>
      <c r="E743" s="26" t="s">
        <v>10</v>
      </c>
      <c r="F743" s="28" t="s">
        <v>1066</v>
      </c>
      <c r="G743" s="28" t="s">
        <v>1057</v>
      </c>
      <c r="H743" s="23" t="s">
        <v>13</v>
      </c>
    </row>
    <row r="744" spans="1:8" hidden="true" customHeight="true">
      <c r="A744" s="18">
        <v>743</v>
      </c>
      <c r="B744" s="26" t="s">
        <v>1067</v>
      </c>
      <c r="C744" s="26" t="s">
        <v>9</v>
      </c>
      <c r="D744" s="27">
        <v>44408.0000048958</v>
      </c>
      <c r="E744" s="26" t="s">
        <v>10</v>
      </c>
      <c r="F744" s="28" t="s">
        <v>1068</v>
      </c>
      <c r="G744" s="28" t="s">
        <v>1057</v>
      </c>
      <c r="H744" s="23" t="s">
        <v>17</v>
      </c>
    </row>
    <row r="745" spans="1:8" hidden="true" customHeight="true">
      <c r="A745" s="18">
        <v>744</v>
      </c>
      <c r="B745" s="26" t="s">
        <v>1069</v>
      </c>
      <c r="C745" s="26" t="s">
        <v>9</v>
      </c>
      <c r="D745" s="27">
        <v>44408.000004919</v>
      </c>
      <c r="E745" s="26" t="s">
        <v>10</v>
      </c>
      <c r="F745" s="28" t="s">
        <v>1070</v>
      </c>
      <c r="G745" s="28" t="s">
        <v>1057</v>
      </c>
      <c r="H745" s="23" t="s">
        <v>17</v>
      </c>
    </row>
    <row r="746" spans="1:8" hidden="true" customHeight="true">
      <c r="A746" s="18">
        <v>745</v>
      </c>
      <c r="B746" s="26" t="s">
        <v>1071</v>
      </c>
      <c r="C746" s="26" t="s">
        <v>9</v>
      </c>
      <c r="D746" s="27">
        <v>44408.000004919</v>
      </c>
      <c r="E746" s="26" t="s">
        <v>10</v>
      </c>
      <c r="F746" s="28" t="s">
        <v>1072</v>
      </c>
      <c r="G746" s="28" t="s">
        <v>1057</v>
      </c>
      <c r="H746" s="23" t="s">
        <v>17</v>
      </c>
    </row>
    <row r="747" spans="1:8" hidden="true" customHeight="true">
      <c r="A747" s="18">
        <v>746</v>
      </c>
      <c r="B747" s="26" t="s">
        <v>1073</v>
      </c>
      <c r="C747" s="26" t="s">
        <v>9</v>
      </c>
      <c r="D747" s="27">
        <v>44408.0000049537</v>
      </c>
      <c r="E747" s="26" t="s">
        <v>10</v>
      </c>
      <c r="F747" s="28" t="s">
        <v>1074</v>
      </c>
      <c r="G747" s="28" t="s">
        <v>1055</v>
      </c>
      <c r="H747" s="23" t="s">
        <v>17</v>
      </c>
    </row>
    <row r="748" spans="1:8" customHeight="true">
      <c r="A748" s="18">
        <v>747</v>
      </c>
      <c r="B748" s="26" t="s">
        <v>700</v>
      </c>
      <c r="C748" s="26" t="s">
        <v>9</v>
      </c>
      <c r="D748" s="27">
        <v>44408.0000049537</v>
      </c>
      <c r="E748" s="26" t="s">
        <v>10</v>
      </c>
      <c r="F748" s="28" t="s">
        <v>1075</v>
      </c>
      <c r="G748" s="28" t="s">
        <v>1055</v>
      </c>
      <c r="H748" s="23" t="s">
        <v>13</v>
      </c>
    </row>
    <row r="749" spans="1:8" hidden="true" customHeight="true">
      <c r="A749" s="18">
        <v>748</v>
      </c>
      <c r="B749" s="26" t="s">
        <v>1076</v>
      </c>
      <c r="C749" s="26" t="s">
        <v>9</v>
      </c>
      <c r="D749" s="27">
        <v>44408.0000049653</v>
      </c>
      <c r="E749" s="26" t="s">
        <v>10</v>
      </c>
      <c r="F749" s="28" t="s">
        <v>1077</v>
      </c>
      <c r="G749" s="28" t="s">
        <v>1055</v>
      </c>
      <c r="H749" s="23" t="s">
        <v>17</v>
      </c>
    </row>
    <row r="750" spans="1:8" hidden="true" customHeight="true">
      <c r="A750" s="18">
        <v>749</v>
      </c>
      <c r="B750" s="26" t="s">
        <v>838</v>
      </c>
      <c r="C750" s="26" t="s">
        <v>9</v>
      </c>
      <c r="D750" s="27">
        <v>44408.0000049768</v>
      </c>
      <c r="E750" s="26" t="s">
        <v>10</v>
      </c>
      <c r="F750" s="28" t="s">
        <v>1078</v>
      </c>
      <c r="G750" s="28" t="s">
        <v>1055</v>
      </c>
      <c r="H750" s="23" t="s">
        <v>17</v>
      </c>
    </row>
    <row r="751" spans="1:8" customHeight="true">
      <c r="A751" s="18">
        <v>750</v>
      </c>
      <c r="B751" s="26" t="s">
        <v>1079</v>
      </c>
      <c r="C751" s="26" t="s">
        <v>9</v>
      </c>
      <c r="D751" s="27">
        <v>44408.000005</v>
      </c>
      <c r="E751" s="26" t="s">
        <v>10</v>
      </c>
      <c r="F751" s="28" t="s">
        <v>1080</v>
      </c>
      <c r="G751" s="28" t="s">
        <v>1055</v>
      </c>
      <c r="H751" s="23" t="s">
        <v>13</v>
      </c>
    </row>
    <row r="752" spans="1:8" hidden="true" customHeight="true">
      <c r="A752" s="18">
        <v>751</v>
      </c>
      <c r="B752" s="26" t="s">
        <v>706</v>
      </c>
      <c r="C752" s="26" t="s">
        <v>9</v>
      </c>
      <c r="D752" s="27">
        <v>44408.0000050231</v>
      </c>
      <c r="E752" s="26" t="s">
        <v>10</v>
      </c>
      <c r="F752" s="28" t="s">
        <v>1081</v>
      </c>
      <c r="G752" s="28" t="s">
        <v>1055</v>
      </c>
      <c r="H752" s="23" t="s">
        <v>17</v>
      </c>
    </row>
    <row r="753" spans="1:8" hidden="true" customHeight="true">
      <c r="A753" s="18">
        <v>752</v>
      </c>
      <c r="B753" s="26" t="s">
        <v>1082</v>
      </c>
      <c r="C753" s="26" t="s">
        <v>9</v>
      </c>
      <c r="D753" s="27">
        <v>44408.0000050347</v>
      </c>
      <c r="E753" s="26" t="s">
        <v>10</v>
      </c>
      <c r="F753" s="28" t="s">
        <v>1083</v>
      </c>
      <c r="G753" s="28" t="s">
        <v>1055</v>
      </c>
      <c r="H753" s="23" t="s">
        <v>17</v>
      </c>
    </row>
    <row r="754" spans="1:8" hidden="true" customHeight="true">
      <c r="A754" s="18">
        <v>753</v>
      </c>
      <c r="B754" s="26" t="s">
        <v>1084</v>
      </c>
      <c r="C754" s="26" t="s">
        <v>9</v>
      </c>
      <c r="D754" s="27">
        <v>44408.0000050347</v>
      </c>
      <c r="E754" s="26" t="s">
        <v>10</v>
      </c>
      <c r="F754" s="28" t="s">
        <v>1085</v>
      </c>
      <c r="G754" s="28" t="s">
        <v>1055</v>
      </c>
      <c r="H754" s="23" t="s">
        <v>17</v>
      </c>
    </row>
    <row r="755" spans="1:8" hidden="true" customHeight="true">
      <c r="A755" s="18">
        <v>754</v>
      </c>
      <c r="B755" s="26" t="s">
        <v>1086</v>
      </c>
      <c r="C755" s="26" t="s">
        <v>9</v>
      </c>
      <c r="D755" s="27">
        <v>44408.0000050347</v>
      </c>
      <c r="E755" s="26" t="s">
        <v>10</v>
      </c>
      <c r="F755" s="28" t="s">
        <v>1087</v>
      </c>
      <c r="G755" s="28" t="s">
        <v>1088</v>
      </c>
      <c r="H755" s="23" t="s">
        <v>17</v>
      </c>
    </row>
    <row r="756" spans="1:8" hidden="true" customHeight="true">
      <c r="A756" s="18">
        <v>755</v>
      </c>
      <c r="B756" s="26" t="s">
        <v>203</v>
      </c>
      <c r="C756" s="26" t="s">
        <v>9</v>
      </c>
      <c r="D756" s="27">
        <v>44408.0000050463</v>
      </c>
      <c r="E756" s="26" t="s">
        <v>10</v>
      </c>
      <c r="F756" s="28" t="s">
        <v>1089</v>
      </c>
      <c r="G756" s="28" t="s">
        <v>1057</v>
      </c>
      <c r="H756" s="23" t="s">
        <v>17</v>
      </c>
    </row>
    <row r="757" spans="1:8" hidden="true" customHeight="true">
      <c r="A757" s="18">
        <v>756</v>
      </c>
      <c r="B757" s="26" t="s">
        <v>203</v>
      </c>
      <c r="C757" s="26" t="s">
        <v>9</v>
      </c>
      <c r="D757" s="27">
        <v>44408.000005081</v>
      </c>
      <c r="E757" s="26" t="s">
        <v>10</v>
      </c>
      <c r="F757" s="28" t="s">
        <v>1090</v>
      </c>
      <c r="G757" s="28" t="s">
        <v>1057</v>
      </c>
      <c r="H757" s="23" t="s">
        <v>17</v>
      </c>
    </row>
    <row r="758" spans="1:8" customHeight="true">
      <c r="A758" s="18">
        <v>757</v>
      </c>
      <c r="B758" s="26" t="s">
        <v>455</v>
      </c>
      <c r="C758" s="26" t="s">
        <v>15</v>
      </c>
      <c r="D758" s="27">
        <v>44408.0000050926</v>
      </c>
      <c r="E758" s="26" t="s">
        <v>10</v>
      </c>
      <c r="F758" s="28" t="s">
        <v>1091</v>
      </c>
      <c r="G758" s="28" t="s">
        <v>1057</v>
      </c>
      <c r="H758" s="23" t="s">
        <v>13</v>
      </c>
      <c r="P758" s="12" t="s">
        <v>2089</v>
      </c>
    </row>
    <row r="759" spans="1:8" hidden="true" customHeight="true">
      <c r="A759" s="18">
        <v>758</v>
      </c>
      <c r="B759" s="26" t="s">
        <v>1092</v>
      </c>
      <c r="C759" s="26" t="s">
        <v>9</v>
      </c>
      <c r="D759" s="27">
        <v>44408.0000051505</v>
      </c>
      <c r="E759" s="26" t="s">
        <v>10</v>
      </c>
      <c r="F759" s="28" t="s">
        <v>1093</v>
      </c>
      <c r="G759" s="28" t="s">
        <v>1057</v>
      </c>
      <c r="H759" s="23" t="s">
        <v>17</v>
      </c>
    </row>
    <row r="760" spans="1:8" hidden="true" customHeight="true">
      <c r="A760" s="18">
        <v>759</v>
      </c>
      <c r="B760" s="26" t="s">
        <v>1094</v>
      </c>
      <c r="C760" s="26" t="s">
        <v>938</v>
      </c>
      <c r="D760" s="27">
        <v>44408.0000051736</v>
      </c>
      <c r="E760" s="26" t="s">
        <v>10</v>
      </c>
      <c r="F760" s="28" t="s">
        <v>1095</v>
      </c>
      <c r="G760" s="28" t="s">
        <v>1063</v>
      </c>
      <c r="H760" s="23" t="s">
        <v>17</v>
      </c>
      <c r="P760" s="12" t="s">
        <v>2089</v>
      </c>
    </row>
    <row r="761" spans="1:8" customHeight="true">
      <c r="A761" s="18">
        <v>760</v>
      </c>
      <c r="B761" s="26" t="s">
        <v>455</v>
      </c>
      <c r="C761" s="26" t="s">
        <v>938</v>
      </c>
      <c r="D761" s="27">
        <v>44408.0000051852</v>
      </c>
      <c r="E761" s="26" t="s">
        <v>10</v>
      </c>
      <c r="F761" s="28" t="s">
        <v>1096</v>
      </c>
      <c r="G761" s="28" t="s">
        <v>1057</v>
      </c>
      <c r="H761" s="23" t="s">
        <v>13</v>
      </c>
      <c r="P761" s="12" t="s">
        <v>2089</v>
      </c>
    </row>
    <row r="762" spans="1:8" hidden="true" customHeight="true">
      <c r="A762" s="18">
        <v>761</v>
      </c>
      <c r="B762" s="26" t="s">
        <v>1030</v>
      </c>
      <c r="C762" s="26" t="s">
        <v>9</v>
      </c>
      <c r="D762" s="27">
        <v>44408.0000051852</v>
      </c>
      <c r="E762" s="26" t="s">
        <v>10</v>
      </c>
      <c r="F762" s="28" t="s">
        <v>1097</v>
      </c>
      <c r="G762" s="28" t="s">
        <v>1057</v>
      </c>
      <c r="H762" s="23" t="s">
        <v>17</v>
      </c>
    </row>
    <row r="763" spans="1:8" customHeight="true">
      <c r="A763" s="18">
        <v>762</v>
      </c>
      <c r="B763" s="26" t="s">
        <v>1098</v>
      </c>
      <c r="C763" s="26" t="s">
        <v>9</v>
      </c>
      <c r="D763" s="27">
        <v>44408.0000051968</v>
      </c>
      <c r="E763" s="26" t="s">
        <v>10</v>
      </c>
      <c r="F763" s="28" t="s">
        <v>1099</v>
      </c>
      <c r="G763" s="28" t="s">
        <v>1057</v>
      </c>
      <c r="H763" s="23" t="s">
        <v>13</v>
      </c>
    </row>
    <row r="764" spans="1:8" hidden="true" customHeight="true">
      <c r="A764" s="18">
        <v>763</v>
      </c>
      <c r="B764" s="26" t="s">
        <v>1100</v>
      </c>
      <c r="C764" s="26" t="s">
        <v>15</v>
      </c>
      <c r="D764" s="27">
        <v>44408.0000052315</v>
      </c>
      <c r="E764" s="26" t="s">
        <v>10</v>
      </c>
      <c r="F764" s="28" t="s">
        <v>1101</v>
      </c>
      <c r="G764" s="28" t="s">
        <v>1057</v>
      </c>
      <c r="H764" s="23" t="s">
        <v>17</v>
      </c>
      <c r="P764" s="12" t="s">
        <v>2089</v>
      </c>
    </row>
    <row r="765" spans="1:8" hidden="true" customHeight="true">
      <c r="A765" s="18">
        <v>764</v>
      </c>
      <c r="B765" s="26" t="s">
        <v>1102</v>
      </c>
      <c r="C765" s="26" t="s">
        <v>938</v>
      </c>
      <c r="D765" s="27">
        <v>44408.0000052315</v>
      </c>
      <c r="E765" s="26" t="s">
        <v>10</v>
      </c>
      <c r="F765" s="28" t="s">
        <v>1103</v>
      </c>
      <c r="G765" s="28" t="s">
        <v>1057</v>
      </c>
      <c r="H765" s="23" t="s">
        <v>17</v>
      </c>
      <c r="P765" s="12" t="s">
        <v>2089</v>
      </c>
    </row>
    <row r="766" spans="1:8" hidden="true" customHeight="true">
      <c r="A766" s="18">
        <v>765</v>
      </c>
      <c r="B766" s="26" t="s">
        <v>465</v>
      </c>
      <c r="C766" s="26" t="s">
        <v>9</v>
      </c>
      <c r="D766" s="27">
        <v>44408.0000052546</v>
      </c>
      <c r="E766" s="26" t="s">
        <v>10</v>
      </c>
      <c r="F766" s="28" t="s">
        <v>1104</v>
      </c>
      <c r="G766" s="28" t="s">
        <v>1057</v>
      </c>
      <c r="H766" s="23" t="s">
        <v>17</v>
      </c>
    </row>
    <row r="767" spans="1:8" hidden="true" customHeight="true">
      <c r="A767" s="18">
        <v>766</v>
      </c>
      <c r="B767" s="26"/>
      <c r="C767" s="26" t="s">
        <v>230</v>
      </c>
      <c r="D767" s="27">
        <v>44408.0000053125</v>
      </c>
      <c r="E767" s="26" t="s">
        <v>65</v>
      </c>
      <c r="F767" s="28" t="s">
        <v>1105</v>
      </c>
      <c r="G767" s="28" t="s">
        <v>1052</v>
      </c>
      <c r="H767" s="23" t="s">
        <v>17</v>
      </c>
      <c r="P767" s="12" t="s">
        <v>2090</v>
      </c>
    </row>
    <row r="768" spans="1:8" hidden="true" customHeight="true">
      <c r="A768" s="18">
        <v>767</v>
      </c>
      <c r="B768" s="26"/>
      <c r="C768" s="26" t="s">
        <v>64</v>
      </c>
      <c r="D768" s="27">
        <v>44408.0000053356</v>
      </c>
      <c r="E768" s="26" t="s">
        <v>65</v>
      </c>
      <c r="F768" s="28" t="s">
        <v>1106</v>
      </c>
      <c r="G768" s="28" t="s">
        <v>1107</v>
      </c>
      <c r="H768" s="23" t="s">
        <v>17</v>
      </c>
    </row>
    <row r="769" spans="1:8" hidden="true" customHeight="true">
      <c r="A769" s="18">
        <v>768</v>
      </c>
      <c r="B769" s="26" t="s">
        <v>1108</v>
      </c>
      <c r="C769" s="26" t="s">
        <v>15</v>
      </c>
      <c r="D769" s="27">
        <v>44408.0000053588</v>
      </c>
      <c r="E769" s="26" t="s">
        <v>10</v>
      </c>
      <c r="F769" s="28" t="s">
        <v>1109</v>
      </c>
      <c r="G769" s="28" t="s">
        <v>1110</v>
      </c>
      <c r="H769" s="23" t="s">
        <v>17</v>
      </c>
      <c r="P769" s="12" t="s">
        <v>2089</v>
      </c>
    </row>
    <row r="770" spans="1:8" hidden="true" customHeight="true">
      <c r="A770" s="18">
        <v>769</v>
      </c>
      <c r="B770" s="26" t="s">
        <v>746</v>
      </c>
      <c r="C770" s="26" t="s">
        <v>9</v>
      </c>
      <c r="D770" s="27">
        <v>44408.0000053588</v>
      </c>
      <c r="E770" s="26" t="s">
        <v>10</v>
      </c>
      <c r="F770" s="28" t="s">
        <v>1111</v>
      </c>
      <c r="G770" s="28" t="s">
        <v>1055</v>
      </c>
      <c r="H770" s="23" t="s">
        <v>17</v>
      </c>
    </row>
    <row r="771" spans="1:8" hidden="true" customHeight="true">
      <c r="A771" s="18">
        <v>770</v>
      </c>
      <c r="B771" s="26" t="s">
        <v>1112</v>
      </c>
      <c r="C771" s="26" t="s">
        <v>15</v>
      </c>
      <c r="D771" s="27">
        <v>44408.0000053819</v>
      </c>
      <c r="E771" s="26" t="s">
        <v>10</v>
      </c>
      <c r="F771" s="28" t="s">
        <v>1113</v>
      </c>
      <c r="G771" s="28" t="s">
        <v>1055</v>
      </c>
      <c r="H771" s="23" t="s">
        <v>17</v>
      </c>
      <c r="P771" s="12" t="s">
        <v>2089</v>
      </c>
    </row>
    <row r="772" spans="1:8" hidden="true" customHeight="true">
      <c r="A772" s="18">
        <v>771</v>
      </c>
      <c r="B772" s="26"/>
      <c r="C772" s="26" t="s">
        <v>230</v>
      </c>
      <c r="D772" s="27">
        <v>44408.0000054745</v>
      </c>
      <c r="E772" s="26" t="s">
        <v>65</v>
      </c>
      <c r="F772" s="28" t="s">
        <v>1114</v>
      </c>
      <c r="G772" s="28" t="s">
        <v>1107</v>
      </c>
      <c r="H772" s="23" t="s">
        <v>17</v>
      </c>
      <c r="P772" s="12" t="s">
        <v>2090</v>
      </c>
    </row>
    <row r="773" spans="1:8" hidden="true" customHeight="true">
      <c r="A773" s="18">
        <v>772</v>
      </c>
      <c r="B773" s="26" t="s">
        <v>1115</v>
      </c>
      <c r="C773" s="26" t="s">
        <v>15</v>
      </c>
      <c r="D773" s="27">
        <v>44408.0000055208</v>
      </c>
      <c r="E773" s="26" t="s">
        <v>10</v>
      </c>
      <c r="F773" s="28" t="s">
        <v>1116</v>
      </c>
      <c r="G773" s="28" t="s">
        <v>1057</v>
      </c>
      <c r="H773" s="23" t="s">
        <v>17</v>
      </c>
      <c r="P773" s="12" t="s">
        <v>2089</v>
      </c>
    </row>
    <row r="774" spans="1:8" hidden="true" customHeight="true">
      <c r="A774" s="18">
        <v>773</v>
      </c>
      <c r="B774" s="26" t="s">
        <v>1115</v>
      </c>
      <c r="C774" s="26" t="s">
        <v>938</v>
      </c>
      <c r="D774" s="27">
        <v>44408.000005544</v>
      </c>
      <c r="E774" s="26" t="s">
        <v>10</v>
      </c>
      <c r="F774" s="28" t="s">
        <v>1117</v>
      </c>
      <c r="G774" s="28" t="s">
        <v>1057</v>
      </c>
      <c r="H774" s="23" t="s">
        <v>17</v>
      </c>
      <c r="P774" s="12" t="s">
        <v>2089</v>
      </c>
    </row>
    <row r="775" spans="1:8" hidden="true" customHeight="true">
      <c r="A775" s="18">
        <v>774</v>
      </c>
      <c r="B775" s="26"/>
      <c r="C775" s="26" t="s">
        <v>230</v>
      </c>
      <c r="D775" s="27">
        <v>44408.0000055556</v>
      </c>
      <c r="E775" s="26" t="s">
        <v>65</v>
      </c>
      <c r="F775" s="28" t="s">
        <v>1118</v>
      </c>
      <c r="G775" s="28" t="s">
        <v>1119</v>
      </c>
      <c r="H775" s="23" t="s">
        <v>17</v>
      </c>
      <c r="P775" s="12" t="s">
        <v>2090</v>
      </c>
    </row>
    <row r="776" spans="1:8" hidden="true" customHeight="true">
      <c r="A776" s="18">
        <v>775</v>
      </c>
      <c r="B776" s="26" t="s">
        <v>265</v>
      </c>
      <c r="C776" s="26" t="s">
        <v>938</v>
      </c>
      <c r="D776" s="27">
        <v>44408.0000055787</v>
      </c>
      <c r="E776" s="26" t="s">
        <v>10</v>
      </c>
      <c r="F776" s="28" t="s">
        <v>1120</v>
      </c>
      <c r="G776" s="28" t="s">
        <v>1057</v>
      </c>
      <c r="H776" s="23" t="s">
        <v>17</v>
      </c>
      <c r="P776" s="12" t="s">
        <v>2089</v>
      </c>
    </row>
    <row r="777" spans="1:8" hidden="true" customHeight="true">
      <c r="A777" s="18">
        <v>776</v>
      </c>
      <c r="B777" s="26" t="s">
        <v>265</v>
      </c>
      <c r="C777" s="26" t="s">
        <v>15</v>
      </c>
      <c r="D777" s="27">
        <v>44408.0000055787</v>
      </c>
      <c r="E777" s="26" t="s">
        <v>10</v>
      </c>
      <c r="F777" s="28" t="s">
        <v>1121</v>
      </c>
      <c r="G777" s="28" t="s">
        <v>1057</v>
      </c>
      <c r="H777" s="23" t="s">
        <v>17</v>
      </c>
      <c r="P777" s="12" t="s">
        <v>2089</v>
      </c>
    </row>
    <row r="778" spans="1:8" hidden="true" customHeight="true">
      <c r="A778" s="18">
        <v>777</v>
      </c>
      <c r="B778" s="26"/>
      <c r="C778" s="26" t="s">
        <v>230</v>
      </c>
      <c r="D778" s="27">
        <v>44408.0000056366</v>
      </c>
      <c r="E778" s="26" t="s">
        <v>65</v>
      </c>
      <c r="F778" s="28" t="s">
        <v>1122</v>
      </c>
      <c r="G778" s="28" t="s">
        <v>1119</v>
      </c>
      <c r="H778" s="23" t="s">
        <v>17</v>
      </c>
      <c r="P778" s="12" t="s">
        <v>2089</v>
      </c>
    </row>
    <row r="779" spans="1:8" customHeight="true">
      <c r="A779" s="18">
        <v>778</v>
      </c>
      <c r="B779" s="26"/>
      <c r="C779" s="26" t="s">
        <v>230</v>
      </c>
      <c r="D779" s="27">
        <v>44408.0000056366</v>
      </c>
      <c r="E779" s="26" t="s">
        <v>65</v>
      </c>
      <c r="F779" s="28" t="s">
        <v>1123</v>
      </c>
      <c r="G779" s="28" t="s">
        <v>1119</v>
      </c>
      <c r="H779" s="23" t="s">
        <v>13</v>
      </c>
      <c r="P779" s="12" t="s">
        <v>2089</v>
      </c>
    </row>
    <row r="780" spans="1:8" hidden="true" customHeight="true">
      <c r="A780" s="18">
        <v>779</v>
      </c>
      <c r="B780" s="26" t="s">
        <v>1124</v>
      </c>
      <c r="C780" s="26" t="s">
        <v>938</v>
      </c>
      <c r="D780" s="27">
        <v>44408.0000056482</v>
      </c>
      <c r="E780" s="26" t="s">
        <v>10</v>
      </c>
      <c r="F780" s="28" t="s">
        <v>1125</v>
      </c>
      <c r="G780" s="28" t="s">
        <v>1126</v>
      </c>
      <c r="H780" s="23" t="s">
        <v>17</v>
      </c>
      <c r="P780" s="12" t="s">
        <v>2089</v>
      </c>
    </row>
    <row r="781" spans="1:8" hidden="true" customHeight="true">
      <c r="A781" s="18">
        <v>780</v>
      </c>
      <c r="B781" s="26" t="s">
        <v>1124</v>
      </c>
      <c r="C781" s="26" t="s">
        <v>15</v>
      </c>
      <c r="D781" s="27">
        <v>44408.0000056482</v>
      </c>
      <c r="E781" s="26" t="s">
        <v>10</v>
      </c>
      <c r="F781" s="29" t="s">
        <v>1127</v>
      </c>
      <c r="G781" s="28" t="s">
        <v>1126</v>
      </c>
      <c r="H781" s="23" t="s">
        <v>17</v>
      </c>
      <c r="P781" s="12" t="s">
        <v>2089</v>
      </c>
    </row>
    <row r="782" spans="1:8" hidden="true" customHeight="true">
      <c r="A782" s="18">
        <v>781</v>
      </c>
      <c r="B782" s="26" t="s">
        <v>1115</v>
      </c>
      <c r="C782" s="26" t="s">
        <v>230</v>
      </c>
      <c r="D782" s="27">
        <v>44408.4309375</v>
      </c>
      <c r="E782" s="26" t="s">
        <v>65</v>
      </c>
      <c r="F782" s="28" t="s">
        <v>1128</v>
      </c>
      <c r="G782" s="28" t="s">
        <v>1057</v>
      </c>
      <c r="H782" s="23" t="s">
        <v>17</v>
      </c>
      <c r="P782" s="12" t="s">
        <v>2090</v>
      </c>
    </row>
    <row r="783" spans="1:8" customHeight="true">
      <c r="A783" s="18">
        <v>782</v>
      </c>
      <c r="B783" s="26" t="s">
        <v>1030</v>
      </c>
      <c r="C783" s="26" t="s">
        <v>222</v>
      </c>
      <c r="D783" s="27">
        <v>44408.4327546296</v>
      </c>
      <c r="E783" s="26" t="s">
        <v>65</v>
      </c>
      <c r="F783" s="28" t="s">
        <v>1129</v>
      </c>
      <c r="G783" s="28" t="s">
        <v>1057</v>
      </c>
      <c r="H783" s="23" t="s">
        <v>13</v>
      </c>
      <c r="P783" s="12" t="s">
        <v>2089</v>
      </c>
    </row>
    <row r="784" spans="1:8" hidden="true" customHeight="true">
      <c r="A784" s="18">
        <v>783</v>
      </c>
      <c r="B784" s="26" t="s">
        <v>1130</v>
      </c>
      <c r="C784" s="26" t="s">
        <v>222</v>
      </c>
      <c r="D784" s="27">
        <v>44408.4354166667</v>
      </c>
      <c r="E784" s="26" t="s">
        <v>65</v>
      </c>
      <c r="F784" s="28" t="s">
        <v>1131</v>
      </c>
      <c r="G784" s="28" t="s">
        <v>1119</v>
      </c>
      <c r="H784" s="23" t="s">
        <v>17</v>
      </c>
      <c r="P784" s="12" t="s">
        <v>2089</v>
      </c>
    </row>
    <row r="785" spans="1:8" hidden="true" customHeight="true">
      <c r="A785" s="18">
        <v>784</v>
      </c>
      <c r="B785" s="26" t="s">
        <v>1130</v>
      </c>
      <c r="C785" s="26" t="s">
        <v>222</v>
      </c>
      <c r="D785" s="27">
        <v>44408.4360763889</v>
      </c>
      <c r="E785" s="26" t="s">
        <v>65</v>
      </c>
      <c r="F785" s="28" t="s">
        <v>1132</v>
      </c>
      <c r="G785" s="28" t="s">
        <v>1057</v>
      </c>
      <c r="H785" s="23" t="s">
        <v>17</v>
      </c>
      <c r="P785" s="12" t="s">
        <v>2090</v>
      </c>
    </row>
    <row r="786" spans="1:8" customHeight="true">
      <c r="A786" s="18">
        <v>785</v>
      </c>
      <c r="B786" s="26" t="s">
        <v>455</v>
      </c>
      <c r="C786" s="26" t="s">
        <v>230</v>
      </c>
      <c r="D786" s="27">
        <v>44408.4391782407</v>
      </c>
      <c r="E786" s="26" t="s">
        <v>65</v>
      </c>
      <c r="F786" s="28" t="s">
        <v>1133</v>
      </c>
      <c r="G786" s="28" t="s">
        <v>1057</v>
      </c>
      <c r="H786" s="23" t="s">
        <v>13</v>
      </c>
      <c r="P786" s="12" t="s">
        <v>2089</v>
      </c>
    </row>
    <row r="787" spans="1:8" hidden="true" customHeight="true">
      <c r="A787" s="18">
        <v>786</v>
      </c>
      <c r="B787" s="26" t="s">
        <v>740</v>
      </c>
      <c r="C787" s="26" t="s">
        <v>222</v>
      </c>
      <c r="D787" s="27">
        <v>44408.4463888889</v>
      </c>
      <c r="E787" s="26" t="s">
        <v>65</v>
      </c>
      <c r="F787" s="28" t="s">
        <v>1134</v>
      </c>
      <c r="G787" s="28" t="s">
        <v>1057</v>
      </c>
      <c r="H787" s="23" t="s">
        <v>17</v>
      </c>
      <c r="P787" s="12" t="s">
        <v>2090</v>
      </c>
    </row>
    <row r="788" spans="1:8" hidden="true" customHeight="true">
      <c r="A788" s="18">
        <v>787</v>
      </c>
      <c r="B788" s="26" t="s">
        <v>1135</v>
      </c>
      <c r="C788" s="26" t="s">
        <v>222</v>
      </c>
      <c r="D788" s="27">
        <v>44408.4591435185</v>
      </c>
      <c r="E788" s="26" t="s">
        <v>65</v>
      </c>
      <c r="F788" s="28" t="s">
        <v>1136</v>
      </c>
      <c r="G788" s="28" t="s">
        <v>1057</v>
      </c>
      <c r="H788" s="23" t="s">
        <v>17</v>
      </c>
      <c r="P788" s="12" t="s">
        <v>2090</v>
      </c>
    </row>
    <row r="789" spans="1:8" hidden="true" customHeight="true">
      <c r="A789" s="18">
        <v>788</v>
      </c>
      <c r="B789" s="26" t="s">
        <v>169</v>
      </c>
      <c r="C789" s="26" t="s">
        <v>222</v>
      </c>
      <c r="D789" s="27">
        <v>44408.4604166667</v>
      </c>
      <c r="E789" s="26" t="s">
        <v>65</v>
      </c>
      <c r="F789" s="28" t="s">
        <v>1137</v>
      </c>
      <c r="G789" s="28" t="s">
        <v>1119</v>
      </c>
      <c r="H789" s="23" t="s">
        <v>17</v>
      </c>
      <c r="P789" s="12" t="s">
        <v>2089</v>
      </c>
    </row>
    <row r="790" spans="1:8" hidden="true" customHeight="true">
      <c r="A790" s="18">
        <v>789</v>
      </c>
      <c r="B790" s="26" t="s">
        <v>169</v>
      </c>
      <c r="C790" s="26" t="s">
        <v>222</v>
      </c>
      <c r="D790" s="27">
        <v>44408.4606828704</v>
      </c>
      <c r="E790" s="26" t="s">
        <v>65</v>
      </c>
      <c r="F790" s="28" t="s">
        <v>1138</v>
      </c>
      <c r="G790" s="28" t="s">
        <v>1057</v>
      </c>
      <c r="H790" s="23" t="s">
        <v>17</v>
      </c>
      <c r="P790" s="12" t="s">
        <v>2090</v>
      </c>
    </row>
    <row r="791" spans="1:8" hidden="true" customHeight="true">
      <c r="A791" s="18">
        <v>790</v>
      </c>
      <c r="B791" s="26" t="s">
        <v>1139</v>
      </c>
      <c r="C791" s="26" t="s">
        <v>222</v>
      </c>
      <c r="D791" s="27">
        <v>44408.4627314815</v>
      </c>
      <c r="E791" s="26" t="s">
        <v>65</v>
      </c>
      <c r="F791" s="28" t="s">
        <v>1140</v>
      </c>
      <c r="G791" s="28" t="s">
        <v>1057</v>
      </c>
      <c r="H791" s="23" t="s">
        <v>17</v>
      </c>
      <c r="P791" s="12" t="s">
        <v>2090</v>
      </c>
    </row>
    <row r="792" spans="1:8" hidden="true" customHeight="true">
      <c r="A792" s="18">
        <v>791</v>
      </c>
      <c r="B792" s="26" t="s">
        <v>1141</v>
      </c>
      <c r="C792" s="26" t="s">
        <v>222</v>
      </c>
      <c r="D792" s="27">
        <v>44408.4832407407</v>
      </c>
      <c r="E792" s="26" t="s">
        <v>65</v>
      </c>
      <c r="F792" s="28" t="s">
        <v>1142</v>
      </c>
      <c r="G792" s="28" t="s">
        <v>1057</v>
      </c>
      <c r="H792" s="23" t="s">
        <v>17</v>
      </c>
      <c r="P792" s="12" t="s">
        <v>2090</v>
      </c>
    </row>
    <row r="793" spans="1:8" hidden="true" customHeight="true">
      <c r="A793" s="18">
        <v>792</v>
      </c>
      <c r="B793" s="26" t="s">
        <v>121</v>
      </c>
      <c r="C793" s="26" t="s">
        <v>222</v>
      </c>
      <c r="D793" s="27">
        <v>44408.4905787037</v>
      </c>
      <c r="E793" s="26" t="s">
        <v>65</v>
      </c>
      <c r="F793" s="28" t="s">
        <v>1143</v>
      </c>
      <c r="G793" s="28" t="s">
        <v>1055</v>
      </c>
      <c r="H793" s="23" t="s">
        <v>17</v>
      </c>
      <c r="P793" s="12" t="s">
        <v>2090</v>
      </c>
    </row>
    <row r="794" spans="1:8" hidden="true" customHeight="true">
      <c r="A794" s="18">
        <v>793</v>
      </c>
      <c r="B794" s="26"/>
      <c r="C794" s="26" t="s">
        <v>222</v>
      </c>
      <c r="D794" s="27">
        <v>44408.4916666667</v>
      </c>
      <c r="E794" s="26" t="s">
        <v>65</v>
      </c>
      <c r="F794" s="28" t="s">
        <v>1144</v>
      </c>
      <c r="G794" s="28" t="s">
        <v>1119</v>
      </c>
      <c r="H794" s="23" t="s">
        <v>17</v>
      </c>
      <c r="P794" s="12" t="s">
        <v>2089</v>
      </c>
    </row>
    <row r="795" spans="1:8" hidden="true" customHeight="true">
      <c r="A795" s="18">
        <v>794</v>
      </c>
      <c r="B795" s="26" t="s">
        <v>465</v>
      </c>
      <c r="C795" s="26" t="s">
        <v>222</v>
      </c>
      <c r="D795" s="27">
        <v>44408.4920717593</v>
      </c>
      <c r="E795" s="26" t="s">
        <v>65</v>
      </c>
      <c r="F795" s="28" t="s">
        <v>1145</v>
      </c>
      <c r="G795" s="28" t="s">
        <v>1057</v>
      </c>
      <c r="H795" s="23" t="s">
        <v>17</v>
      </c>
      <c r="P795" s="12" t="s">
        <v>2090</v>
      </c>
    </row>
    <row r="796" spans="1:8" hidden="true" customHeight="true">
      <c r="A796" s="18">
        <v>795</v>
      </c>
      <c r="B796" s="26" t="s">
        <v>203</v>
      </c>
      <c r="C796" s="26" t="s">
        <v>222</v>
      </c>
      <c r="D796" s="27">
        <v>44408.5325810185</v>
      </c>
      <c r="E796" s="26" t="s">
        <v>65</v>
      </c>
      <c r="F796" s="28" t="s">
        <v>1146</v>
      </c>
      <c r="G796" s="28" t="s">
        <v>1057</v>
      </c>
      <c r="H796" s="23" t="s">
        <v>17</v>
      </c>
      <c r="P796" s="12" t="s">
        <v>2090</v>
      </c>
    </row>
    <row r="797" spans="1:8" hidden="true" customHeight="true">
      <c r="A797" s="18">
        <v>796</v>
      </c>
      <c r="B797" s="26" t="s">
        <v>1147</v>
      </c>
      <c r="C797" s="26" t="s">
        <v>222</v>
      </c>
      <c r="D797" s="27">
        <v>44408.5345486111</v>
      </c>
      <c r="E797" s="26" t="s">
        <v>65</v>
      </c>
      <c r="F797" s="28" t="s">
        <v>1148</v>
      </c>
      <c r="G797" s="28" t="s">
        <v>1057</v>
      </c>
      <c r="H797" s="23" t="s">
        <v>17</v>
      </c>
      <c r="P797" s="12" t="s">
        <v>2090</v>
      </c>
    </row>
    <row r="798" spans="1:8" hidden="true" customHeight="true">
      <c r="A798" s="18">
        <v>797</v>
      </c>
      <c r="B798" s="26" t="s">
        <v>1050</v>
      </c>
      <c r="C798" s="26" t="s">
        <v>222</v>
      </c>
      <c r="D798" s="27">
        <v>44408.5436342593</v>
      </c>
      <c r="E798" s="26" t="s">
        <v>65</v>
      </c>
      <c r="F798" s="28" t="s">
        <v>1149</v>
      </c>
      <c r="G798" s="28" t="s">
        <v>1055</v>
      </c>
      <c r="H798" s="23" t="s">
        <v>17</v>
      </c>
      <c r="P798" s="12" t="s">
        <v>2090</v>
      </c>
    </row>
    <row r="799" spans="1:8" hidden="true" customHeight="true">
      <c r="A799" s="18">
        <v>798</v>
      </c>
      <c r="B799" s="26" t="s">
        <v>706</v>
      </c>
      <c r="C799" s="26" t="s">
        <v>222</v>
      </c>
      <c r="D799" s="27">
        <v>44408.5440277778</v>
      </c>
      <c r="E799" s="26" t="s">
        <v>65</v>
      </c>
      <c r="F799" s="28" t="s">
        <v>1150</v>
      </c>
      <c r="G799" s="28" t="s">
        <v>1055</v>
      </c>
      <c r="H799" s="23" t="s">
        <v>17</v>
      </c>
      <c r="P799" s="12" t="s">
        <v>2090</v>
      </c>
    </row>
    <row r="800" spans="1:8" hidden="true" customHeight="true">
      <c r="A800" s="18">
        <v>799</v>
      </c>
      <c r="B800" s="26" t="s">
        <v>1151</v>
      </c>
      <c r="C800" s="26" t="s">
        <v>222</v>
      </c>
      <c r="D800" s="27">
        <v>44408.5592361111</v>
      </c>
      <c r="E800" s="26" t="s">
        <v>65</v>
      </c>
      <c r="F800" s="28" t="s">
        <v>1152</v>
      </c>
      <c r="G800" s="28" t="s">
        <v>1057</v>
      </c>
      <c r="H800" s="23" t="s">
        <v>17</v>
      </c>
      <c r="P800" s="12" t="s">
        <v>2090</v>
      </c>
    </row>
    <row r="801" spans="1:8" hidden="true" customHeight="true">
      <c r="A801" s="18">
        <v>800</v>
      </c>
      <c r="B801" s="26" t="s">
        <v>1153</v>
      </c>
      <c r="C801" s="26" t="s">
        <v>222</v>
      </c>
      <c r="D801" s="27">
        <v>44408.560474537</v>
      </c>
      <c r="E801" s="26" t="s">
        <v>65</v>
      </c>
      <c r="F801" s="28" t="s">
        <v>1154</v>
      </c>
      <c r="G801" s="28" t="s">
        <v>1055</v>
      </c>
      <c r="H801" s="23" t="s">
        <v>17</v>
      </c>
      <c r="P801" s="12" t="s">
        <v>2090</v>
      </c>
    </row>
    <row r="802" spans="1:8" hidden="true" customHeight="true">
      <c r="A802" s="18">
        <v>801</v>
      </c>
      <c r="B802" s="26" t="s">
        <v>1155</v>
      </c>
      <c r="C802" s="26" t="s">
        <v>230</v>
      </c>
      <c r="D802" s="27">
        <v>44408.5630439815</v>
      </c>
      <c r="E802" s="26" t="s">
        <v>65</v>
      </c>
      <c r="F802" s="28" t="s">
        <v>1156</v>
      </c>
      <c r="G802" s="28" t="s">
        <v>1057</v>
      </c>
      <c r="H802" s="23" t="s">
        <v>17</v>
      </c>
      <c r="P802" s="12" t="s">
        <v>2090</v>
      </c>
    </row>
    <row r="803" spans="1:8" hidden="true" customHeight="true">
      <c r="A803" s="18">
        <v>802</v>
      </c>
      <c r="B803" s="26" t="s">
        <v>1157</v>
      </c>
      <c r="C803" s="26" t="s">
        <v>222</v>
      </c>
      <c r="D803" s="27">
        <v>44408.565787037</v>
      </c>
      <c r="E803" s="26" t="s">
        <v>65</v>
      </c>
      <c r="F803" s="28" t="s">
        <v>1158</v>
      </c>
      <c r="G803" s="28" t="s">
        <v>1057</v>
      </c>
      <c r="H803" s="23" t="s">
        <v>17</v>
      </c>
      <c r="P803" s="12" t="s">
        <v>2090</v>
      </c>
    </row>
    <row r="804" spans="1:8" hidden="true" customHeight="true">
      <c r="A804" s="18">
        <v>803</v>
      </c>
      <c r="B804" s="26" t="s">
        <v>1159</v>
      </c>
      <c r="C804" s="26" t="s">
        <v>222</v>
      </c>
      <c r="D804" s="27">
        <v>44408.5686921296</v>
      </c>
      <c r="E804" s="26" t="s">
        <v>65</v>
      </c>
      <c r="F804" s="28" t="s">
        <v>1160</v>
      </c>
      <c r="G804" s="28" t="s">
        <v>1057</v>
      </c>
      <c r="H804" s="23" t="s">
        <v>17</v>
      </c>
      <c r="P804" s="12" t="s">
        <v>2090</v>
      </c>
    </row>
    <row r="805" spans="1:8" hidden="true" customHeight="true">
      <c r="A805" s="18">
        <v>804</v>
      </c>
      <c r="B805" s="26" t="s">
        <v>1067</v>
      </c>
      <c r="C805" s="26" t="s">
        <v>222</v>
      </c>
      <c r="D805" s="27">
        <v>44408.5690162037</v>
      </c>
      <c r="E805" s="26" t="s">
        <v>65</v>
      </c>
      <c r="F805" s="28" t="s">
        <v>1161</v>
      </c>
      <c r="G805" s="28" t="s">
        <v>1057</v>
      </c>
      <c r="H805" s="23" t="s">
        <v>17</v>
      </c>
      <c r="P805" s="12" t="s">
        <v>2090</v>
      </c>
    </row>
    <row r="806" spans="1:8" hidden="true" customHeight="true">
      <c r="A806" s="18">
        <v>805</v>
      </c>
      <c r="B806" s="26" t="s">
        <v>1162</v>
      </c>
      <c r="C806" s="26" t="s">
        <v>222</v>
      </c>
      <c r="D806" s="27">
        <v>44408.5694212963</v>
      </c>
      <c r="E806" s="26" t="s">
        <v>65</v>
      </c>
      <c r="F806" s="28" t="s">
        <v>1163</v>
      </c>
      <c r="G806" s="28" t="s">
        <v>1057</v>
      </c>
      <c r="H806" s="23" t="s">
        <v>17</v>
      </c>
      <c r="P806" s="12" t="s">
        <v>2090</v>
      </c>
    </row>
    <row r="807" spans="1:8" hidden="true" customHeight="true">
      <c r="A807" s="18">
        <v>806</v>
      </c>
      <c r="B807" s="26" t="s">
        <v>1164</v>
      </c>
      <c r="C807" s="26" t="s">
        <v>230</v>
      </c>
      <c r="D807" s="27">
        <v>44408.5700925926</v>
      </c>
      <c r="E807" s="26" t="s">
        <v>65</v>
      </c>
      <c r="F807" s="28" t="s">
        <v>1165</v>
      </c>
      <c r="G807" s="28" t="s">
        <v>1166</v>
      </c>
      <c r="H807" s="23" t="s">
        <v>17</v>
      </c>
      <c r="P807" s="12" t="s">
        <v>2090</v>
      </c>
    </row>
    <row r="808" spans="1:8" hidden="true" customHeight="true">
      <c r="A808" s="18">
        <v>807</v>
      </c>
      <c r="B808" s="26" t="s">
        <v>1167</v>
      </c>
      <c r="C808" s="26" t="s">
        <v>222</v>
      </c>
      <c r="D808" s="27">
        <v>44408.570162037</v>
      </c>
      <c r="E808" s="26" t="s">
        <v>65</v>
      </c>
      <c r="F808" s="28" t="s">
        <v>1168</v>
      </c>
      <c r="G808" s="28" t="s">
        <v>1055</v>
      </c>
      <c r="H808" s="23" t="s">
        <v>17</v>
      </c>
      <c r="P808" s="12" t="s">
        <v>2090</v>
      </c>
    </row>
    <row r="809" spans="1:8" hidden="true" customHeight="true">
      <c r="A809" s="18">
        <v>808</v>
      </c>
      <c r="B809" s="26" t="s">
        <v>1169</v>
      </c>
      <c r="C809" s="26" t="s">
        <v>222</v>
      </c>
      <c r="D809" s="27">
        <v>44408.5731828704</v>
      </c>
      <c r="E809" s="26" t="s">
        <v>65</v>
      </c>
      <c r="F809" s="28" t="s">
        <v>1170</v>
      </c>
      <c r="G809" s="28" t="s">
        <v>1055</v>
      </c>
      <c r="H809" s="23" t="s">
        <v>17</v>
      </c>
      <c r="P809" s="12" t="s">
        <v>2090</v>
      </c>
    </row>
    <row r="810" spans="1:8" hidden="true" customHeight="true">
      <c r="A810" s="18">
        <v>809</v>
      </c>
      <c r="B810" s="26" t="s">
        <v>1061</v>
      </c>
      <c r="C810" s="26" t="s">
        <v>222</v>
      </c>
      <c r="D810" s="27">
        <v>44408.5743402778</v>
      </c>
      <c r="E810" s="26" t="s">
        <v>65</v>
      </c>
      <c r="F810" s="28" t="s">
        <v>1171</v>
      </c>
      <c r="G810" s="28" t="s">
        <v>1063</v>
      </c>
      <c r="H810" s="23" t="s">
        <v>17</v>
      </c>
      <c r="P810" s="12" t="s">
        <v>2090</v>
      </c>
    </row>
    <row r="811" spans="1:8" hidden="true" customHeight="true">
      <c r="A811" s="18">
        <v>810</v>
      </c>
      <c r="B811" s="26" t="s">
        <v>1172</v>
      </c>
      <c r="C811" s="26" t="s">
        <v>230</v>
      </c>
      <c r="D811" s="27">
        <v>44408.5802546296</v>
      </c>
      <c r="E811" s="26" t="s">
        <v>65</v>
      </c>
      <c r="F811" s="28" t="s">
        <v>1173</v>
      </c>
      <c r="G811" s="28" t="s">
        <v>1057</v>
      </c>
      <c r="H811" s="23" t="s">
        <v>17</v>
      </c>
      <c r="P811" s="12" t="s">
        <v>2090</v>
      </c>
    </row>
    <row r="812" spans="1:8" hidden="true" customHeight="true">
      <c r="A812" s="18">
        <v>811</v>
      </c>
      <c r="B812" s="26" t="s">
        <v>1174</v>
      </c>
      <c r="C812" s="26" t="s">
        <v>222</v>
      </c>
      <c r="D812" s="27">
        <v>44408.5823726852</v>
      </c>
      <c r="E812" s="26" t="s">
        <v>65</v>
      </c>
      <c r="F812" s="28" t="s">
        <v>1175</v>
      </c>
      <c r="G812" s="28" t="s">
        <v>1057</v>
      </c>
      <c r="H812" s="23" t="s">
        <v>17</v>
      </c>
      <c r="P812" s="12" t="s">
        <v>2090</v>
      </c>
    </row>
    <row r="813" spans="1:8" customHeight="true">
      <c r="A813" s="18">
        <v>812</v>
      </c>
      <c r="B813" s="26" t="s">
        <v>1098</v>
      </c>
      <c r="C813" s="26" t="s">
        <v>222</v>
      </c>
      <c r="D813" s="27">
        <v>44408.586724537</v>
      </c>
      <c r="E813" s="26" t="s">
        <v>65</v>
      </c>
      <c r="F813" s="28" t="s">
        <v>1176</v>
      </c>
      <c r="G813" s="28" t="s">
        <v>1057</v>
      </c>
      <c r="H813" s="23" t="s">
        <v>13</v>
      </c>
      <c r="P813" s="12" t="s">
        <v>2089</v>
      </c>
    </row>
    <row r="814" spans="1:8" hidden="true" customHeight="true">
      <c r="A814" s="18">
        <v>813</v>
      </c>
      <c r="B814" s="26" t="s">
        <v>1177</v>
      </c>
      <c r="C814" s="26" t="s">
        <v>222</v>
      </c>
      <c r="D814" s="27">
        <v>44408.5879976852</v>
      </c>
      <c r="E814" s="26" t="s">
        <v>65</v>
      </c>
      <c r="F814" s="28" t="s">
        <v>1178</v>
      </c>
      <c r="G814" s="28" t="s">
        <v>1055</v>
      </c>
      <c r="H814" s="23" t="s">
        <v>17</v>
      </c>
      <c r="P814" s="12" t="s">
        <v>2090</v>
      </c>
    </row>
    <row r="815" spans="1:8" hidden="true" customHeight="true">
      <c r="A815" s="18">
        <v>814</v>
      </c>
      <c r="B815" s="26" t="s">
        <v>423</v>
      </c>
      <c r="C815" s="26" t="s">
        <v>230</v>
      </c>
      <c r="D815" s="27">
        <v>44408.5897800926</v>
      </c>
      <c r="E815" s="26" t="s">
        <v>65</v>
      </c>
      <c r="F815" s="28" t="s">
        <v>1179</v>
      </c>
      <c r="G815" s="28" t="s">
        <v>1180</v>
      </c>
      <c r="H815" s="23" t="s">
        <v>17</v>
      </c>
      <c r="P815" s="12" t="s">
        <v>2090</v>
      </c>
    </row>
    <row r="816" spans="1:8" hidden="true" customHeight="true">
      <c r="A816" s="18">
        <v>815</v>
      </c>
      <c r="B816" s="26" t="s">
        <v>1181</v>
      </c>
      <c r="C816" s="26" t="s">
        <v>222</v>
      </c>
      <c r="D816" s="27">
        <v>44408.5899305556</v>
      </c>
      <c r="E816" s="26" t="s">
        <v>65</v>
      </c>
      <c r="F816" s="28" t="s">
        <v>1182</v>
      </c>
      <c r="G816" s="28" t="s">
        <v>1055</v>
      </c>
      <c r="H816" s="23" t="s">
        <v>17</v>
      </c>
      <c r="P816" s="12" t="s">
        <v>2090</v>
      </c>
    </row>
    <row r="817" spans="1:8" hidden="true" customHeight="true">
      <c r="A817" s="18">
        <v>816</v>
      </c>
      <c r="B817" s="26" t="s">
        <v>1183</v>
      </c>
      <c r="C817" s="26" t="s">
        <v>222</v>
      </c>
      <c r="D817" s="27">
        <v>44408.5917708333</v>
      </c>
      <c r="E817" s="26" t="s">
        <v>65</v>
      </c>
      <c r="F817" s="28" t="s">
        <v>1184</v>
      </c>
      <c r="G817" s="28" t="s">
        <v>1055</v>
      </c>
      <c r="H817" s="23" t="s">
        <v>17</v>
      </c>
      <c r="P817" s="12" t="s">
        <v>2090</v>
      </c>
    </row>
    <row r="818" spans="1:8" hidden="true" customHeight="true">
      <c r="A818" s="18">
        <v>817</v>
      </c>
      <c r="B818" s="26" t="s">
        <v>1185</v>
      </c>
      <c r="C818" s="26" t="s">
        <v>222</v>
      </c>
      <c r="D818" s="27">
        <v>44408.5920486111</v>
      </c>
      <c r="E818" s="26" t="s">
        <v>65</v>
      </c>
      <c r="F818" s="28" t="s">
        <v>1186</v>
      </c>
      <c r="G818" s="28" t="s">
        <v>1180</v>
      </c>
      <c r="H818" s="23" t="s">
        <v>17</v>
      </c>
      <c r="P818" s="12" t="s">
        <v>2090</v>
      </c>
    </row>
    <row r="819" spans="1:8" hidden="true" customHeight="true">
      <c r="A819" s="18">
        <v>818</v>
      </c>
      <c r="B819" s="26" t="s">
        <v>1082</v>
      </c>
      <c r="C819" s="26" t="s">
        <v>222</v>
      </c>
      <c r="D819" s="27">
        <v>44408.5922453704</v>
      </c>
      <c r="E819" s="26" t="s">
        <v>65</v>
      </c>
      <c r="F819" s="28" t="s">
        <v>1187</v>
      </c>
      <c r="G819" s="28" t="s">
        <v>1055</v>
      </c>
      <c r="H819" s="23" t="s">
        <v>17</v>
      </c>
      <c r="P819" s="12" t="s">
        <v>2090</v>
      </c>
    </row>
    <row r="820" spans="1:8" hidden="true" customHeight="true">
      <c r="A820" s="18">
        <v>819</v>
      </c>
      <c r="B820" s="26" t="s">
        <v>1188</v>
      </c>
      <c r="C820" s="26" t="s">
        <v>230</v>
      </c>
      <c r="D820" s="27">
        <v>44408.5925</v>
      </c>
      <c r="E820" s="26" t="s">
        <v>65</v>
      </c>
      <c r="F820" s="28" t="s">
        <v>1189</v>
      </c>
      <c r="G820" s="28" t="s">
        <v>1166</v>
      </c>
      <c r="H820" s="23" t="s">
        <v>17</v>
      </c>
      <c r="P820" s="12" t="s">
        <v>2090</v>
      </c>
    </row>
    <row r="821" spans="1:8" customHeight="true">
      <c r="A821" s="18">
        <v>820</v>
      </c>
      <c r="B821" s="26" t="s">
        <v>345</v>
      </c>
      <c r="C821" s="26" t="s">
        <v>222</v>
      </c>
      <c r="D821" s="27">
        <v>44408.5928935185</v>
      </c>
      <c r="E821" s="26" t="s">
        <v>65</v>
      </c>
      <c r="F821" s="28" t="s">
        <v>1190</v>
      </c>
      <c r="G821" s="28" t="s">
        <v>1055</v>
      </c>
      <c r="H821" s="23" t="s">
        <v>13</v>
      </c>
      <c r="P821" s="12" t="s">
        <v>2089</v>
      </c>
    </row>
    <row r="822" spans="1:8" hidden="true" customHeight="true">
      <c r="A822" s="18">
        <v>821</v>
      </c>
      <c r="B822" s="26" t="s">
        <v>1191</v>
      </c>
      <c r="C822" s="26" t="s">
        <v>222</v>
      </c>
      <c r="D822" s="27">
        <v>44408.599525463</v>
      </c>
      <c r="E822" s="26" t="s">
        <v>65</v>
      </c>
      <c r="F822" s="28" t="s">
        <v>1192</v>
      </c>
      <c r="G822" s="28" t="s">
        <v>1055</v>
      </c>
      <c r="H822" s="23" t="s">
        <v>17</v>
      </c>
      <c r="P822" s="12" t="s">
        <v>2090</v>
      </c>
    </row>
    <row r="823" spans="1:8" hidden="true" customHeight="true">
      <c r="A823" s="18">
        <v>822</v>
      </c>
      <c r="B823" s="26" t="s">
        <v>1076</v>
      </c>
      <c r="C823" s="26" t="s">
        <v>222</v>
      </c>
      <c r="D823" s="27">
        <v>44408.6027893519</v>
      </c>
      <c r="E823" s="26" t="s">
        <v>65</v>
      </c>
      <c r="F823" s="28" t="s">
        <v>1193</v>
      </c>
      <c r="G823" s="28" t="s">
        <v>1055</v>
      </c>
      <c r="H823" s="23" t="s">
        <v>17</v>
      </c>
      <c r="P823" s="12" t="s">
        <v>2090</v>
      </c>
    </row>
    <row r="824" spans="1:8" hidden="true" customHeight="true">
      <c r="A824" s="18">
        <v>823</v>
      </c>
      <c r="B824" s="26" t="s">
        <v>279</v>
      </c>
      <c r="C824" s="26" t="s">
        <v>222</v>
      </c>
      <c r="D824" s="27">
        <v>44408.6046875</v>
      </c>
      <c r="E824" s="26" t="s">
        <v>65</v>
      </c>
      <c r="F824" s="28" t="s">
        <v>1194</v>
      </c>
      <c r="G824" s="28" t="s">
        <v>1057</v>
      </c>
      <c r="H824" s="23" t="s">
        <v>17</v>
      </c>
      <c r="P824" s="12" t="s">
        <v>2090</v>
      </c>
    </row>
    <row r="825" spans="1:8" hidden="true" customHeight="true">
      <c r="A825" s="18">
        <v>824</v>
      </c>
      <c r="B825" s="26" t="s">
        <v>742</v>
      </c>
      <c r="C825" s="26" t="s">
        <v>222</v>
      </c>
      <c r="D825" s="27">
        <v>44408.6046875</v>
      </c>
      <c r="E825" s="26" t="s">
        <v>65</v>
      </c>
      <c r="F825" s="28" t="s">
        <v>1195</v>
      </c>
      <c r="G825" s="28" t="s">
        <v>1055</v>
      </c>
      <c r="H825" s="23" t="s">
        <v>17</v>
      </c>
      <c r="P825" s="12" t="s">
        <v>2090</v>
      </c>
    </row>
    <row r="826" spans="1:8" hidden="true" customHeight="true">
      <c r="A826" s="18">
        <v>825</v>
      </c>
      <c r="B826" s="26" t="s">
        <v>1196</v>
      </c>
      <c r="C826" s="26" t="s">
        <v>230</v>
      </c>
      <c r="D826" s="27">
        <v>44408.6050347222</v>
      </c>
      <c r="E826" s="26" t="s">
        <v>65</v>
      </c>
      <c r="F826" s="28" t="s">
        <v>1197</v>
      </c>
      <c r="G826" s="28" t="s">
        <v>1198</v>
      </c>
      <c r="H826" s="23" t="s">
        <v>17</v>
      </c>
      <c r="P826" s="12" t="s">
        <v>2090</v>
      </c>
    </row>
    <row r="827" spans="1:8" hidden="true" customHeight="true">
      <c r="A827" s="18">
        <v>826</v>
      </c>
      <c r="B827" s="26" t="s">
        <v>1199</v>
      </c>
      <c r="C827" s="26" t="s">
        <v>230</v>
      </c>
      <c r="D827" s="27">
        <v>44408.6083796296</v>
      </c>
      <c r="E827" s="26" t="s">
        <v>65</v>
      </c>
      <c r="F827" s="28" t="s">
        <v>1200</v>
      </c>
      <c r="G827" s="28" t="s">
        <v>1201</v>
      </c>
      <c r="H827" s="23" t="s">
        <v>17</v>
      </c>
      <c r="P827" s="12" t="s">
        <v>2090</v>
      </c>
    </row>
    <row r="828" spans="1:8" hidden="true" customHeight="true">
      <c r="A828" s="18">
        <v>827</v>
      </c>
      <c r="B828" s="26" t="s">
        <v>1202</v>
      </c>
      <c r="C828" s="26" t="s">
        <v>222</v>
      </c>
      <c r="D828" s="27">
        <v>44408.6096180556</v>
      </c>
      <c r="E828" s="26" t="s">
        <v>65</v>
      </c>
      <c r="F828" s="28" t="s">
        <v>1203</v>
      </c>
      <c r="G828" s="28" t="s">
        <v>1055</v>
      </c>
      <c r="H828" s="23" t="s">
        <v>17</v>
      </c>
      <c r="P828" s="12" t="s">
        <v>2090</v>
      </c>
    </row>
    <row r="829" spans="1:8" hidden="true" customHeight="true">
      <c r="A829" s="18">
        <v>828</v>
      </c>
      <c r="B829" s="26" t="s">
        <v>1204</v>
      </c>
      <c r="C829" s="26" t="s">
        <v>222</v>
      </c>
      <c r="D829" s="27">
        <v>44408.6102777778</v>
      </c>
      <c r="E829" s="26" t="s">
        <v>65</v>
      </c>
      <c r="F829" s="28" t="s">
        <v>1205</v>
      </c>
      <c r="G829" s="28" t="s">
        <v>1055</v>
      </c>
      <c r="H829" s="23" t="s">
        <v>17</v>
      </c>
      <c r="P829" s="12" t="s">
        <v>2090</v>
      </c>
    </row>
    <row r="830" spans="1:8" hidden="true" customHeight="true">
      <c r="A830" s="18">
        <v>829</v>
      </c>
      <c r="B830" s="26" t="s">
        <v>1206</v>
      </c>
      <c r="C830" s="26" t="s">
        <v>230</v>
      </c>
      <c r="D830" s="27">
        <v>44408.6114583333</v>
      </c>
      <c r="E830" s="26" t="s">
        <v>65</v>
      </c>
      <c r="F830" s="28" t="s">
        <v>1207</v>
      </c>
      <c r="G830" s="28" t="s">
        <v>1057</v>
      </c>
      <c r="H830" s="23" t="s">
        <v>17</v>
      </c>
      <c r="P830" s="12" t="s">
        <v>2090</v>
      </c>
    </row>
    <row r="831" spans="1:8" hidden="true" customHeight="true">
      <c r="A831" s="18">
        <v>830</v>
      </c>
      <c r="B831" s="26" t="s">
        <v>1208</v>
      </c>
      <c r="C831" s="26" t="s">
        <v>222</v>
      </c>
      <c r="D831" s="27">
        <v>44408.6144328704</v>
      </c>
      <c r="E831" s="26" t="s">
        <v>65</v>
      </c>
      <c r="F831" s="28" t="s">
        <v>1209</v>
      </c>
      <c r="G831" s="28" t="s">
        <v>1055</v>
      </c>
      <c r="H831" s="23" t="s">
        <v>17</v>
      </c>
      <c r="P831" s="12" t="s">
        <v>2090</v>
      </c>
    </row>
    <row r="832" spans="1:8" hidden="true" customHeight="true">
      <c r="A832" s="18">
        <v>831</v>
      </c>
      <c r="B832" s="26" t="s">
        <v>722</v>
      </c>
      <c r="C832" s="26" t="s">
        <v>222</v>
      </c>
      <c r="D832" s="27">
        <v>44408.6178125</v>
      </c>
      <c r="E832" s="26" t="s">
        <v>65</v>
      </c>
      <c r="F832" s="28" t="s">
        <v>1210</v>
      </c>
      <c r="G832" s="28" t="s">
        <v>1055</v>
      </c>
      <c r="H832" s="23" t="s">
        <v>17</v>
      </c>
      <c r="P832" s="12" t="s">
        <v>2090</v>
      </c>
    </row>
    <row r="833" spans="1:8" customHeight="true">
      <c r="A833" s="18">
        <v>832</v>
      </c>
      <c r="B833" s="26" t="s">
        <v>1211</v>
      </c>
      <c r="C833" s="26" t="s">
        <v>230</v>
      </c>
      <c r="D833" s="27">
        <v>44408.621875</v>
      </c>
      <c r="E833" s="26" t="s">
        <v>65</v>
      </c>
      <c r="F833" s="28" t="s">
        <v>1212</v>
      </c>
      <c r="G833" s="28" t="s">
        <v>1057</v>
      </c>
      <c r="H833" s="23" t="s">
        <v>13</v>
      </c>
      <c r="P833" s="12" t="s">
        <v>2089</v>
      </c>
    </row>
    <row r="834" spans="1:8" hidden="true" customHeight="true">
      <c r="A834" s="18">
        <v>833</v>
      </c>
      <c r="B834" s="26" t="s">
        <v>1092</v>
      </c>
      <c r="C834" s="26" t="s">
        <v>222</v>
      </c>
      <c r="D834" s="27">
        <v>44408.6222222222</v>
      </c>
      <c r="E834" s="26" t="s">
        <v>65</v>
      </c>
      <c r="F834" s="28" t="s">
        <v>1213</v>
      </c>
      <c r="G834" s="28" t="s">
        <v>1057</v>
      </c>
      <c r="H834" s="23" t="s">
        <v>17</v>
      </c>
      <c r="P834" s="12" t="s">
        <v>2090</v>
      </c>
    </row>
    <row r="835" spans="1:8" hidden="true" customHeight="true">
      <c r="A835" s="18">
        <v>834</v>
      </c>
      <c r="B835" s="26" t="s">
        <v>1214</v>
      </c>
      <c r="C835" s="26" t="s">
        <v>222</v>
      </c>
      <c r="D835" s="27">
        <v>44408.6228703704</v>
      </c>
      <c r="E835" s="26" t="s">
        <v>65</v>
      </c>
      <c r="F835" s="28" t="s">
        <v>1215</v>
      </c>
      <c r="G835" s="28" t="s">
        <v>1063</v>
      </c>
      <c r="H835" s="23" t="s">
        <v>17</v>
      </c>
      <c r="P835" s="12" t="s">
        <v>2090</v>
      </c>
    </row>
    <row r="836" spans="1:8" hidden="true" customHeight="true">
      <c r="A836" s="18">
        <v>835</v>
      </c>
      <c r="B836" s="26" t="s">
        <v>197</v>
      </c>
      <c r="C836" s="26" t="s">
        <v>222</v>
      </c>
      <c r="D836" s="27">
        <v>44408.6229513889</v>
      </c>
      <c r="E836" s="26" t="s">
        <v>65</v>
      </c>
      <c r="F836" s="28" t="s">
        <v>1216</v>
      </c>
      <c r="G836" s="28" t="s">
        <v>1060</v>
      </c>
      <c r="H836" s="23" t="s">
        <v>17</v>
      </c>
      <c r="P836" s="12" t="s">
        <v>2090</v>
      </c>
    </row>
    <row r="837" spans="1:8" hidden="true" customHeight="true">
      <c r="A837" s="18">
        <v>836</v>
      </c>
      <c r="B837" s="26" t="s">
        <v>62</v>
      </c>
      <c r="C837" s="26" t="s">
        <v>222</v>
      </c>
      <c r="D837" s="27">
        <v>44408.6252314815</v>
      </c>
      <c r="E837" s="26" t="s">
        <v>65</v>
      </c>
      <c r="F837" s="28" t="s">
        <v>1217</v>
      </c>
      <c r="G837" s="28" t="s">
        <v>1057</v>
      </c>
      <c r="H837" s="23" t="s">
        <v>17</v>
      </c>
      <c r="P837" s="12" t="s">
        <v>2090</v>
      </c>
    </row>
    <row r="838" spans="1:8" hidden="true" customHeight="true">
      <c r="A838" s="18">
        <v>837</v>
      </c>
      <c r="B838" s="26" t="s">
        <v>14</v>
      </c>
      <c r="C838" s="26" t="s">
        <v>222</v>
      </c>
      <c r="D838" s="27">
        <v>44408.6323148148</v>
      </c>
      <c r="E838" s="26" t="s">
        <v>65</v>
      </c>
      <c r="F838" s="28" t="s">
        <v>1218</v>
      </c>
      <c r="G838" s="28" t="s">
        <v>1057</v>
      </c>
      <c r="H838" s="23" t="s">
        <v>17</v>
      </c>
      <c r="P838" s="12" t="s">
        <v>2090</v>
      </c>
    </row>
    <row r="839" spans="1:8" hidden="true" customHeight="true">
      <c r="A839" s="18">
        <v>838</v>
      </c>
      <c r="B839" s="26" t="s">
        <v>39</v>
      </c>
      <c r="C839" s="26" t="s">
        <v>222</v>
      </c>
      <c r="D839" s="27">
        <v>44408.6323148148</v>
      </c>
      <c r="E839" s="26" t="s">
        <v>65</v>
      </c>
      <c r="F839" s="28" t="s">
        <v>1219</v>
      </c>
      <c r="G839" s="28" t="s">
        <v>1055</v>
      </c>
      <c r="H839" s="23" t="s">
        <v>17</v>
      </c>
      <c r="P839" s="12" t="s">
        <v>2090</v>
      </c>
    </row>
    <row r="840" spans="1:8" hidden="true" customHeight="true">
      <c r="A840" s="18">
        <v>839</v>
      </c>
      <c r="B840" s="26" t="s">
        <v>1220</v>
      </c>
      <c r="C840" s="26" t="s">
        <v>222</v>
      </c>
      <c r="D840" s="27">
        <v>44408.6385416667</v>
      </c>
      <c r="E840" s="26" t="s">
        <v>65</v>
      </c>
      <c r="F840" s="28" t="s">
        <v>1221</v>
      </c>
      <c r="G840" s="28" t="s">
        <v>1057</v>
      </c>
      <c r="H840" s="23" t="s">
        <v>17</v>
      </c>
      <c r="P840" s="12" t="s">
        <v>2090</v>
      </c>
    </row>
    <row r="841" spans="1:8" hidden="true" customHeight="true">
      <c r="A841" s="18">
        <v>840</v>
      </c>
      <c r="B841" s="26" t="s">
        <v>265</v>
      </c>
      <c r="C841" s="26" t="s">
        <v>230</v>
      </c>
      <c r="D841" s="27">
        <v>44408.6386226852</v>
      </c>
      <c r="E841" s="26" t="s">
        <v>65</v>
      </c>
      <c r="F841" s="28" t="s">
        <v>1222</v>
      </c>
      <c r="G841" s="28" t="s">
        <v>1057</v>
      </c>
      <c r="H841" s="23" t="s">
        <v>17</v>
      </c>
      <c r="P841" s="12" t="s">
        <v>2090</v>
      </c>
    </row>
    <row r="842" spans="1:8" customHeight="true">
      <c r="A842" s="18">
        <v>841</v>
      </c>
      <c r="B842" s="26" t="s">
        <v>700</v>
      </c>
      <c r="C842" s="26" t="s">
        <v>222</v>
      </c>
      <c r="D842" s="27">
        <v>44408.6406365741</v>
      </c>
      <c r="E842" s="26" t="s">
        <v>65</v>
      </c>
      <c r="F842" s="28" t="s">
        <v>1223</v>
      </c>
      <c r="G842" s="28" t="s">
        <v>1055</v>
      </c>
      <c r="H842" s="23" t="s">
        <v>13</v>
      </c>
      <c r="P842" s="12" t="s">
        <v>2089</v>
      </c>
    </row>
    <row r="843" spans="1:8" hidden="true" customHeight="true">
      <c r="A843" s="18">
        <v>842</v>
      </c>
      <c r="B843" s="26" t="s">
        <v>365</v>
      </c>
      <c r="C843" s="26" t="s">
        <v>222</v>
      </c>
      <c r="D843" s="27">
        <v>44408.6429976852</v>
      </c>
      <c r="E843" s="26" t="s">
        <v>65</v>
      </c>
      <c r="F843" s="28" t="s">
        <v>1224</v>
      </c>
      <c r="G843" s="28" t="s">
        <v>1055</v>
      </c>
      <c r="H843" s="23" t="s">
        <v>17</v>
      </c>
      <c r="P843" s="12" t="s">
        <v>2090</v>
      </c>
    </row>
    <row r="844" spans="1:8" hidden="true" customHeight="true">
      <c r="A844" s="18">
        <v>843</v>
      </c>
      <c r="B844" s="26" t="s">
        <v>1086</v>
      </c>
      <c r="C844" s="26" t="s">
        <v>222</v>
      </c>
      <c r="D844" s="27">
        <v>44408.6525810185</v>
      </c>
      <c r="E844" s="26" t="s">
        <v>65</v>
      </c>
      <c r="F844" s="28" t="s">
        <v>1225</v>
      </c>
      <c r="G844" s="28" t="s">
        <v>1088</v>
      </c>
      <c r="H844" s="23" t="s">
        <v>17</v>
      </c>
      <c r="P844" s="12" t="s">
        <v>2090</v>
      </c>
    </row>
    <row r="845" spans="1:8" hidden="true" customHeight="true">
      <c r="A845" s="18">
        <v>844</v>
      </c>
      <c r="B845" s="26" t="s">
        <v>1073</v>
      </c>
      <c r="C845" s="26" t="s">
        <v>222</v>
      </c>
      <c r="D845" s="27">
        <v>44408.6759606482</v>
      </c>
      <c r="E845" s="26" t="s">
        <v>65</v>
      </c>
      <c r="F845" s="28" t="s">
        <v>1226</v>
      </c>
      <c r="G845" s="28" t="s">
        <v>1055</v>
      </c>
      <c r="H845" s="23" t="s">
        <v>17</v>
      </c>
      <c r="P845" s="12" t="s">
        <v>2090</v>
      </c>
    </row>
    <row r="846" spans="1:8" hidden="true" customHeight="true">
      <c r="A846" s="18">
        <v>845</v>
      </c>
      <c r="B846" s="26" t="s">
        <v>1058</v>
      </c>
      <c r="C846" s="26" t="s">
        <v>222</v>
      </c>
      <c r="D846" s="27">
        <v>44408.6798148148</v>
      </c>
      <c r="E846" s="26" t="s">
        <v>65</v>
      </c>
      <c r="F846" s="28" t="s">
        <v>1227</v>
      </c>
      <c r="G846" s="28" t="s">
        <v>1060</v>
      </c>
      <c r="H846" s="23" t="s">
        <v>17</v>
      </c>
      <c r="P846" s="12" t="s">
        <v>2090</v>
      </c>
    </row>
    <row r="847" spans="1:8" hidden="true" customHeight="true">
      <c r="A847" s="18">
        <v>846</v>
      </c>
      <c r="B847" s="26" t="s">
        <v>1069</v>
      </c>
      <c r="C847" s="26" t="s">
        <v>222</v>
      </c>
      <c r="D847" s="27">
        <v>44408.6806481481</v>
      </c>
      <c r="E847" s="26" t="s">
        <v>65</v>
      </c>
      <c r="F847" s="28" t="s">
        <v>1228</v>
      </c>
      <c r="G847" s="28" t="s">
        <v>1057</v>
      </c>
      <c r="H847" s="23" t="s">
        <v>17</v>
      </c>
      <c r="P847" s="12" t="s">
        <v>2090</v>
      </c>
    </row>
    <row r="848" spans="1:8" hidden="true" customHeight="true">
      <c r="A848" s="18">
        <v>847</v>
      </c>
      <c r="B848" s="26" t="s">
        <v>1108</v>
      </c>
      <c r="C848" s="26" t="s">
        <v>230</v>
      </c>
      <c r="D848" s="27">
        <v>44408.6815162037</v>
      </c>
      <c r="E848" s="26" t="s">
        <v>65</v>
      </c>
      <c r="F848" s="28" t="s">
        <v>1229</v>
      </c>
      <c r="G848" s="28" t="s">
        <v>1110</v>
      </c>
      <c r="H848" s="23" t="s">
        <v>17</v>
      </c>
      <c r="P848" s="12" t="s">
        <v>2090</v>
      </c>
    </row>
    <row r="849" spans="1:8" hidden="true" customHeight="true">
      <c r="A849" s="18">
        <v>848</v>
      </c>
      <c r="B849" s="26" t="s">
        <v>1053</v>
      </c>
      <c r="C849" s="26" t="s">
        <v>222</v>
      </c>
      <c r="D849" s="27">
        <v>44408.686724537</v>
      </c>
      <c r="E849" s="26" t="s">
        <v>65</v>
      </c>
      <c r="F849" s="28" t="s">
        <v>1230</v>
      </c>
      <c r="G849" s="28" t="s">
        <v>1055</v>
      </c>
      <c r="H849" s="23" t="s">
        <v>17</v>
      </c>
      <c r="P849" s="12" t="s">
        <v>2090</v>
      </c>
    </row>
    <row r="850" spans="1:8" hidden="true" customHeight="true">
      <c r="A850" s="18">
        <v>849</v>
      </c>
      <c r="B850" s="26" t="s">
        <v>1084</v>
      </c>
      <c r="C850" s="26" t="s">
        <v>222</v>
      </c>
      <c r="D850" s="27">
        <v>44408.6961111111</v>
      </c>
      <c r="E850" s="26" t="s">
        <v>65</v>
      </c>
      <c r="F850" s="28" t="s">
        <v>1231</v>
      </c>
      <c r="G850" s="28" t="s">
        <v>1055</v>
      </c>
      <c r="H850" s="23" t="s">
        <v>17</v>
      </c>
      <c r="P850" s="12" t="s">
        <v>2090</v>
      </c>
    </row>
    <row r="851" spans="1:8" hidden="true" customHeight="true">
      <c r="A851" s="18">
        <v>850</v>
      </c>
      <c r="B851" s="26" t="s">
        <v>1100</v>
      </c>
      <c r="C851" s="26" t="s">
        <v>230</v>
      </c>
      <c r="D851" s="27">
        <v>44408.6965046296</v>
      </c>
      <c r="E851" s="26" t="s">
        <v>65</v>
      </c>
      <c r="F851" s="28" t="s">
        <v>1232</v>
      </c>
      <c r="G851" s="28" t="s">
        <v>1057</v>
      </c>
      <c r="H851" s="23" t="s">
        <v>17</v>
      </c>
      <c r="P851" s="12" t="s">
        <v>2090</v>
      </c>
    </row>
    <row r="852" spans="1:8" customHeight="true">
      <c r="A852" s="18">
        <v>851</v>
      </c>
      <c r="B852" s="26" t="s">
        <v>919</v>
      </c>
      <c r="C852" s="26" t="s">
        <v>222</v>
      </c>
      <c r="D852" s="27">
        <v>44408.6969097222</v>
      </c>
      <c r="E852" s="26" t="s">
        <v>65</v>
      </c>
      <c r="F852" s="28" t="s">
        <v>1233</v>
      </c>
      <c r="G852" s="28" t="s">
        <v>1057</v>
      </c>
      <c r="H852" s="23" t="s">
        <v>13</v>
      </c>
      <c r="P852" s="12" t="s">
        <v>2089</v>
      </c>
    </row>
    <row r="853" spans="1:8" hidden="true" customHeight="true">
      <c r="A853" s="18">
        <v>852</v>
      </c>
      <c r="B853" s="26" t="s">
        <v>1071</v>
      </c>
      <c r="C853" s="26" t="s">
        <v>222</v>
      </c>
      <c r="D853" s="27">
        <v>44408.6972222222</v>
      </c>
      <c r="E853" s="26" t="s">
        <v>65</v>
      </c>
      <c r="F853" s="28" t="s">
        <v>1234</v>
      </c>
      <c r="G853" s="28" t="s">
        <v>1057</v>
      </c>
      <c r="H853" s="23" t="s">
        <v>17</v>
      </c>
      <c r="P853" s="12" t="s">
        <v>2090</v>
      </c>
    </row>
    <row r="854" spans="1:8" hidden="true" customHeight="true">
      <c r="A854" s="18">
        <v>853</v>
      </c>
      <c r="B854" s="26" t="s">
        <v>838</v>
      </c>
      <c r="C854" s="26" t="s">
        <v>222</v>
      </c>
      <c r="D854" s="27">
        <v>44408.6989583333</v>
      </c>
      <c r="E854" s="26" t="s">
        <v>65</v>
      </c>
      <c r="F854" s="28" t="s">
        <v>1235</v>
      </c>
      <c r="G854" s="28" t="s">
        <v>1055</v>
      </c>
      <c r="H854" s="23" t="s">
        <v>17</v>
      </c>
      <c r="P854" s="12" t="s">
        <v>2090</v>
      </c>
    </row>
    <row r="855" spans="1:8" hidden="true" customHeight="true">
      <c r="A855" s="18">
        <v>854</v>
      </c>
      <c r="B855" s="26" t="s">
        <v>1112</v>
      </c>
      <c r="C855" s="26" t="s">
        <v>230</v>
      </c>
      <c r="D855" s="27">
        <v>44408.7115046296</v>
      </c>
      <c r="E855" s="26" t="s">
        <v>65</v>
      </c>
      <c r="F855" s="28" t="s">
        <v>1236</v>
      </c>
      <c r="G855" s="28" t="s">
        <v>1055</v>
      </c>
      <c r="H855" s="23" t="s">
        <v>17</v>
      </c>
      <c r="P855" s="12" t="s">
        <v>2090</v>
      </c>
    </row>
    <row r="856" spans="1:8" hidden="true" customHeight="true">
      <c r="A856" s="18">
        <v>855</v>
      </c>
      <c r="B856" s="26" t="s">
        <v>1124</v>
      </c>
      <c r="C856" s="26" t="s">
        <v>230</v>
      </c>
      <c r="D856" s="27">
        <v>44408.7355324074</v>
      </c>
      <c r="E856" s="26" t="s">
        <v>65</v>
      </c>
      <c r="F856" s="29" t="s">
        <v>1237</v>
      </c>
      <c r="G856" s="28" t="s">
        <v>1126</v>
      </c>
      <c r="H856" s="23" t="s">
        <v>17</v>
      </c>
      <c r="P856" s="12" t="s">
        <v>2090</v>
      </c>
    </row>
    <row r="857" spans="1:8" hidden="true" customHeight="true">
      <c r="A857" s="18">
        <v>856</v>
      </c>
      <c r="B857" s="26" t="s">
        <v>1238</v>
      </c>
      <c r="C857" s="26" t="s">
        <v>230</v>
      </c>
      <c r="D857" s="27">
        <v>44408.7453472222</v>
      </c>
      <c r="E857" s="26" t="s">
        <v>65</v>
      </c>
      <c r="F857" s="28" t="s">
        <v>1239</v>
      </c>
      <c r="G857" s="28" t="s">
        <v>1057</v>
      </c>
      <c r="H857" s="23" t="s">
        <v>17</v>
      </c>
      <c r="P857" s="12" t="s">
        <v>2090</v>
      </c>
    </row>
    <row r="858" spans="1:8" hidden="true" customHeight="true">
      <c r="A858" s="18">
        <v>857</v>
      </c>
      <c r="B858" s="26" t="s">
        <v>648</v>
      </c>
      <c r="C858" s="26" t="s">
        <v>230</v>
      </c>
      <c r="D858" s="27">
        <v>44408.7502199074</v>
      </c>
      <c r="E858" s="26" t="s">
        <v>65</v>
      </c>
      <c r="F858" s="28" t="s">
        <v>1240</v>
      </c>
      <c r="G858" s="28" t="s">
        <v>1180</v>
      </c>
      <c r="H858" s="23" t="s">
        <v>17</v>
      </c>
      <c r="P858" s="12" t="s">
        <v>2090</v>
      </c>
    </row>
    <row r="859" spans="1:8" hidden="true" customHeight="true">
      <c r="A859" s="18">
        <v>858</v>
      </c>
      <c r="B859" s="26" t="s">
        <v>1094</v>
      </c>
      <c r="C859" s="26" t="s">
        <v>230</v>
      </c>
      <c r="D859" s="27">
        <v>44408.7536805556</v>
      </c>
      <c r="E859" s="26" t="s">
        <v>65</v>
      </c>
      <c r="F859" s="28" t="s">
        <v>1241</v>
      </c>
      <c r="G859" s="28" t="s">
        <v>1063</v>
      </c>
      <c r="H859" s="23" t="s">
        <v>17</v>
      </c>
      <c r="P859" s="12" t="s">
        <v>2089</v>
      </c>
    </row>
    <row r="860" spans="1:8" hidden="true" customHeight="true">
      <c r="A860" s="18">
        <v>859</v>
      </c>
      <c r="B860" s="26" t="s">
        <v>1102</v>
      </c>
      <c r="C860" s="26" t="s">
        <v>230</v>
      </c>
      <c r="D860" s="27">
        <v>44408.8024537037</v>
      </c>
      <c r="E860" s="26" t="s">
        <v>65</v>
      </c>
      <c r="F860" s="28" t="s">
        <v>1242</v>
      </c>
      <c r="G860" s="28" t="s">
        <v>1057</v>
      </c>
      <c r="H860" s="23" t="s">
        <v>17</v>
      </c>
      <c r="P860" s="12" t="s">
        <v>2090</v>
      </c>
    </row>
    <row r="861" spans="1:8" hidden="true" customHeight="true">
      <c r="A861" s="18">
        <v>860</v>
      </c>
      <c r="B861" s="26" t="s">
        <v>1243</v>
      </c>
      <c r="C861" s="26" t="s">
        <v>230</v>
      </c>
      <c r="D861" s="27">
        <v>44408.8333680556</v>
      </c>
      <c r="E861" s="26" t="s">
        <v>65</v>
      </c>
      <c r="F861" s="28" t="s">
        <v>1244</v>
      </c>
      <c r="G861" s="28" t="s">
        <v>1063</v>
      </c>
      <c r="H861" s="23" t="s">
        <v>17</v>
      </c>
      <c r="P861" s="12" t="s">
        <v>2090</v>
      </c>
    </row>
    <row r="862" spans="1:8" hidden="true" customHeight="true">
      <c r="A862" s="18">
        <v>861</v>
      </c>
      <c r="B862" s="26" t="s">
        <v>919</v>
      </c>
      <c r="C862" s="26" t="s">
        <v>9</v>
      </c>
      <c r="D862" s="27">
        <v>44409.0000043634</v>
      </c>
      <c r="E862" s="26" t="s">
        <v>10</v>
      </c>
      <c r="F862" s="28" t="s">
        <v>1245</v>
      </c>
      <c r="G862" s="28" t="s">
        <v>1057</v>
      </c>
      <c r="H862" s="23" t="s">
        <v>17</v>
      </c>
    </row>
    <row r="863" spans="1:8" hidden="true" customHeight="true">
      <c r="A863" s="18">
        <v>862</v>
      </c>
      <c r="B863" s="26" t="s">
        <v>1058</v>
      </c>
      <c r="C863" s="26" t="s">
        <v>9</v>
      </c>
      <c r="D863" s="27">
        <v>44409.0000043634</v>
      </c>
      <c r="E863" s="26" t="s">
        <v>10</v>
      </c>
      <c r="F863" s="28" t="s">
        <v>1246</v>
      </c>
      <c r="G863" s="28" t="s">
        <v>1060</v>
      </c>
      <c r="H863" s="23" t="s">
        <v>17</v>
      </c>
    </row>
    <row r="864" spans="1:8" hidden="true" customHeight="true">
      <c r="A864" s="18">
        <v>863</v>
      </c>
      <c r="B864" s="26" t="s">
        <v>706</v>
      </c>
      <c r="C864" s="26" t="s">
        <v>9</v>
      </c>
      <c r="D864" s="27">
        <v>44409.000004375</v>
      </c>
      <c r="E864" s="26" t="s">
        <v>10</v>
      </c>
      <c r="F864" s="28" t="s">
        <v>1247</v>
      </c>
      <c r="G864" s="28" t="s">
        <v>1063</v>
      </c>
      <c r="H864" s="23" t="s">
        <v>17</v>
      </c>
    </row>
    <row r="865" spans="1:8" hidden="true" customHeight="true">
      <c r="A865" s="18">
        <v>864</v>
      </c>
      <c r="B865" s="26" t="s">
        <v>1248</v>
      </c>
      <c r="C865" s="26" t="s">
        <v>9</v>
      </c>
      <c r="D865" s="27">
        <v>44409.0000044213</v>
      </c>
      <c r="E865" s="26" t="s">
        <v>10</v>
      </c>
      <c r="F865" s="28" t="s">
        <v>1249</v>
      </c>
      <c r="G865" s="28" t="s">
        <v>1055</v>
      </c>
      <c r="H865" s="23" t="s">
        <v>17</v>
      </c>
    </row>
    <row r="866" spans="1:8" hidden="true" customHeight="true">
      <c r="A866" s="18">
        <v>865</v>
      </c>
      <c r="B866" s="26" t="s">
        <v>1250</v>
      </c>
      <c r="C866" s="26" t="s">
        <v>9</v>
      </c>
      <c r="D866" s="27">
        <v>44409.0000044444</v>
      </c>
      <c r="E866" s="26" t="s">
        <v>10</v>
      </c>
      <c r="F866" s="28" t="s">
        <v>1251</v>
      </c>
      <c r="G866" s="28" t="s">
        <v>1055</v>
      </c>
      <c r="H866" s="23" t="s">
        <v>17</v>
      </c>
    </row>
    <row r="867" spans="1:8" hidden="true" customHeight="true">
      <c r="A867" s="18">
        <v>866</v>
      </c>
      <c r="B867" s="26" t="s">
        <v>1252</v>
      </c>
      <c r="C867" s="26" t="s">
        <v>9</v>
      </c>
      <c r="D867" s="27">
        <v>44409.000004456</v>
      </c>
      <c r="E867" s="26" t="s">
        <v>10</v>
      </c>
      <c r="F867" s="28" t="s">
        <v>1253</v>
      </c>
      <c r="G867" s="28" t="s">
        <v>1057</v>
      </c>
      <c r="H867" s="23" t="s">
        <v>17</v>
      </c>
    </row>
    <row r="868" spans="1:8" hidden="true" customHeight="true">
      <c r="A868" s="18">
        <v>867</v>
      </c>
      <c r="B868" s="26" t="s">
        <v>1254</v>
      </c>
      <c r="C868" s="26" t="s">
        <v>938</v>
      </c>
      <c r="D868" s="27">
        <v>44409.0000045949</v>
      </c>
      <c r="E868" s="26" t="s">
        <v>10</v>
      </c>
      <c r="F868" s="28" t="s">
        <v>1255</v>
      </c>
      <c r="G868" s="28" t="s">
        <v>1166</v>
      </c>
      <c r="H868" s="23" t="s">
        <v>17</v>
      </c>
      <c r="P868" s="12" t="s">
        <v>2089</v>
      </c>
    </row>
    <row r="869" spans="1:8" hidden="true" customHeight="true">
      <c r="A869" s="18">
        <v>868</v>
      </c>
      <c r="B869" s="26" t="s">
        <v>1256</v>
      </c>
      <c r="C869" s="26" t="s">
        <v>938</v>
      </c>
      <c r="D869" s="27">
        <v>44409.0000046296</v>
      </c>
      <c r="E869" s="26" t="s">
        <v>10</v>
      </c>
      <c r="F869" s="28" t="s">
        <v>1257</v>
      </c>
      <c r="G869" s="28" t="s">
        <v>1057</v>
      </c>
      <c r="H869" s="23" t="s">
        <v>17</v>
      </c>
      <c r="P869" s="12" t="s">
        <v>2089</v>
      </c>
    </row>
    <row r="870" spans="1:8" hidden="true" customHeight="true">
      <c r="A870" s="18">
        <v>869</v>
      </c>
      <c r="B870" s="26" t="s">
        <v>1250</v>
      </c>
      <c r="C870" s="26" t="s">
        <v>222</v>
      </c>
      <c r="D870" s="27">
        <v>44409.0000231481</v>
      </c>
      <c r="E870" s="26" t="s">
        <v>65</v>
      </c>
      <c r="F870" s="28" t="s">
        <v>1258</v>
      </c>
      <c r="G870" s="28" t="s">
        <v>1055</v>
      </c>
      <c r="H870" s="23" t="s">
        <v>17</v>
      </c>
      <c r="P870" s="12" t="s">
        <v>2090</v>
      </c>
    </row>
    <row r="871" spans="1:8" customHeight="true">
      <c r="A871" s="18">
        <v>870</v>
      </c>
      <c r="B871" s="26" t="s">
        <v>1259</v>
      </c>
      <c r="C871" s="26" t="s">
        <v>772</v>
      </c>
      <c r="D871" s="27">
        <v>44409.0180555556</v>
      </c>
      <c r="E871" s="26" t="s">
        <v>65</v>
      </c>
      <c r="F871" s="28" t="s">
        <v>1260</v>
      </c>
      <c r="G871" s="28" t="s">
        <v>1063</v>
      </c>
      <c r="H871" s="23" t="s">
        <v>13</v>
      </c>
    </row>
    <row r="872" spans="1:8" customHeight="true">
      <c r="A872" s="18">
        <v>871</v>
      </c>
      <c r="B872" s="26" t="s">
        <v>1261</v>
      </c>
      <c r="C872" s="26" t="s">
        <v>772</v>
      </c>
      <c r="D872" s="27">
        <v>44409.0282407407</v>
      </c>
      <c r="E872" s="26" t="s">
        <v>65</v>
      </c>
      <c r="F872" s="28" t="s">
        <v>1262</v>
      </c>
      <c r="G872" s="28" t="s">
        <v>1055</v>
      </c>
      <c r="H872" s="23" t="s">
        <v>13</v>
      </c>
    </row>
    <row r="873" spans="1:8" customHeight="true">
      <c r="A873" s="18">
        <v>872</v>
      </c>
      <c r="B873" s="26" t="s">
        <v>1263</v>
      </c>
      <c r="C873" s="26" t="s">
        <v>772</v>
      </c>
      <c r="D873" s="27">
        <v>44409.0358796296</v>
      </c>
      <c r="E873" s="26" t="s">
        <v>65</v>
      </c>
      <c r="F873" s="28" t="s">
        <v>1264</v>
      </c>
      <c r="G873" s="28" t="s">
        <v>1055</v>
      </c>
      <c r="H873" s="23" t="s">
        <v>13</v>
      </c>
    </row>
    <row r="874" spans="1:8" customHeight="true">
      <c r="A874" s="18">
        <v>873</v>
      </c>
      <c r="B874" s="26" t="s">
        <v>1263</v>
      </c>
      <c r="C874" s="26" t="s">
        <v>772</v>
      </c>
      <c r="D874" s="27">
        <v>44409.15</v>
      </c>
      <c r="E874" s="26" t="s">
        <v>65</v>
      </c>
      <c r="F874" s="28" t="s">
        <v>1265</v>
      </c>
      <c r="G874" s="28" t="s">
        <v>1057</v>
      </c>
      <c r="H874" s="23" t="s">
        <v>13</v>
      </c>
    </row>
    <row r="875" spans="1:8" hidden="true" customHeight="true">
      <c r="A875" s="18">
        <v>874</v>
      </c>
      <c r="B875" s="26" t="s">
        <v>1248</v>
      </c>
      <c r="C875" s="26" t="s">
        <v>222</v>
      </c>
      <c r="D875" s="27">
        <v>44409.3477314815</v>
      </c>
      <c r="E875" s="26" t="s">
        <v>65</v>
      </c>
      <c r="F875" s="28" t="s">
        <v>1266</v>
      </c>
      <c r="G875" s="28" t="s">
        <v>1055</v>
      </c>
      <c r="H875" s="23" t="s">
        <v>17</v>
      </c>
      <c r="P875" s="12" t="s">
        <v>2090</v>
      </c>
    </row>
    <row r="876" spans="1:8" hidden="true" customHeight="true">
      <c r="A876" s="18">
        <v>875</v>
      </c>
      <c r="B876" s="26" t="s">
        <v>1267</v>
      </c>
      <c r="C876" s="26" t="s">
        <v>230</v>
      </c>
      <c r="D876" s="27">
        <v>44409.3730902778</v>
      </c>
      <c r="E876" s="26" t="s">
        <v>65</v>
      </c>
      <c r="F876" s="28" t="s">
        <v>1268</v>
      </c>
      <c r="G876" s="28" t="s">
        <v>1057</v>
      </c>
      <c r="H876" s="23" t="s">
        <v>17</v>
      </c>
      <c r="P876" s="12" t="s">
        <v>2090</v>
      </c>
    </row>
    <row r="877" spans="1:8" hidden="true" customHeight="true">
      <c r="A877" s="18">
        <v>876</v>
      </c>
      <c r="B877" s="26" t="s">
        <v>1269</v>
      </c>
      <c r="C877" s="26" t="s">
        <v>230</v>
      </c>
      <c r="D877" s="27">
        <v>44409.3909722222</v>
      </c>
      <c r="E877" s="26" t="s">
        <v>65</v>
      </c>
      <c r="F877" s="28" t="s">
        <v>1270</v>
      </c>
      <c r="G877" s="28" t="s">
        <v>1057</v>
      </c>
      <c r="H877" s="23" t="s">
        <v>17</v>
      </c>
      <c r="P877" s="12" t="s">
        <v>2090</v>
      </c>
    </row>
    <row r="878" spans="1:8" hidden="true" customHeight="true">
      <c r="A878" s="18">
        <v>877</v>
      </c>
      <c r="B878" s="26" t="s">
        <v>706</v>
      </c>
      <c r="C878" s="26" t="s">
        <v>222</v>
      </c>
      <c r="D878" s="27">
        <v>44409.3944791667</v>
      </c>
      <c r="E878" s="26" t="s">
        <v>65</v>
      </c>
      <c r="F878" s="28" t="s">
        <v>1271</v>
      </c>
      <c r="G878" s="28" t="s">
        <v>1063</v>
      </c>
      <c r="H878" s="23" t="s">
        <v>17</v>
      </c>
      <c r="P878" s="12" t="s">
        <v>2090</v>
      </c>
    </row>
    <row r="879" spans="1:8" customHeight="true">
      <c r="A879" s="18">
        <v>878</v>
      </c>
      <c r="B879" s="26" t="s">
        <v>1272</v>
      </c>
      <c r="C879" s="26" t="s">
        <v>222</v>
      </c>
      <c r="D879" s="27">
        <v>44409.3975462963</v>
      </c>
      <c r="E879" s="26" t="s">
        <v>65</v>
      </c>
      <c r="F879" s="28" t="s">
        <v>1273</v>
      </c>
      <c r="G879" s="28" t="s">
        <v>1055</v>
      </c>
      <c r="H879" s="23" t="s">
        <v>13</v>
      </c>
      <c r="P879" s="12" t="s">
        <v>2089</v>
      </c>
    </row>
    <row r="880" spans="1:8" hidden="true" customHeight="true">
      <c r="A880" s="18">
        <v>879</v>
      </c>
      <c r="B880" s="26" t="s">
        <v>39</v>
      </c>
      <c r="C880" s="26" t="s">
        <v>222</v>
      </c>
      <c r="D880" s="27">
        <v>44409.4015625</v>
      </c>
      <c r="E880" s="26" t="s">
        <v>65</v>
      </c>
      <c r="F880" s="28" t="s">
        <v>1274</v>
      </c>
      <c r="G880" s="28" t="s">
        <v>1055</v>
      </c>
      <c r="H880" s="23" t="s">
        <v>17</v>
      </c>
      <c r="P880" s="12" t="s">
        <v>2090</v>
      </c>
    </row>
    <row r="881" spans="1:8" hidden="true" customHeight="true">
      <c r="A881" s="18">
        <v>880</v>
      </c>
      <c r="B881" s="26" t="s">
        <v>80</v>
      </c>
      <c r="C881" s="26" t="s">
        <v>222</v>
      </c>
      <c r="D881" s="27">
        <v>44409.4116550926</v>
      </c>
      <c r="E881" s="26" t="s">
        <v>65</v>
      </c>
      <c r="F881" s="28" t="s">
        <v>1275</v>
      </c>
      <c r="G881" s="28" t="s">
        <v>1055</v>
      </c>
      <c r="H881" s="23" t="s">
        <v>17</v>
      </c>
      <c r="P881" s="12" t="s">
        <v>2090</v>
      </c>
    </row>
    <row r="882" spans="1:8" hidden="true" customHeight="true">
      <c r="A882" s="18">
        <v>881</v>
      </c>
      <c r="B882" s="26" t="s">
        <v>1058</v>
      </c>
      <c r="C882" s="26" t="s">
        <v>222</v>
      </c>
      <c r="D882" s="27">
        <v>44409.4129050926</v>
      </c>
      <c r="E882" s="26" t="s">
        <v>65</v>
      </c>
      <c r="F882" s="28" t="s">
        <v>1276</v>
      </c>
      <c r="G882" s="28" t="s">
        <v>1060</v>
      </c>
      <c r="H882" s="23" t="s">
        <v>17</v>
      </c>
      <c r="P882" s="12" t="s">
        <v>2090</v>
      </c>
    </row>
    <row r="883" spans="1:8" hidden="true" customHeight="true">
      <c r="A883" s="18">
        <v>882</v>
      </c>
      <c r="B883" s="26" t="s">
        <v>708</v>
      </c>
      <c r="C883" s="26" t="s">
        <v>222</v>
      </c>
      <c r="D883" s="27">
        <v>44409.426400463</v>
      </c>
      <c r="E883" s="26" t="s">
        <v>65</v>
      </c>
      <c r="F883" s="28" t="s">
        <v>1277</v>
      </c>
      <c r="G883" s="28" t="s">
        <v>1063</v>
      </c>
      <c r="H883" s="23" t="s">
        <v>17</v>
      </c>
      <c r="P883" s="12" t="s">
        <v>2090</v>
      </c>
    </row>
    <row r="884" spans="1:8" hidden="true" customHeight="true">
      <c r="A884" s="18">
        <v>883</v>
      </c>
      <c r="B884" s="26" t="s">
        <v>888</v>
      </c>
      <c r="C884" s="26" t="s">
        <v>222</v>
      </c>
      <c r="D884" s="27">
        <v>44409.4271296296</v>
      </c>
      <c r="E884" s="26" t="s">
        <v>65</v>
      </c>
      <c r="F884" s="28" t="s">
        <v>1278</v>
      </c>
      <c r="G884" s="28" t="s">
        <v>1055</v>
      </c>
      <c r="H884" s="23" t="s">
        <v>17</v>
      </c>
      <c r="P884" s="12" t="s">
        <v>2090</v>
      </c>
    </row>
    <row r="885" spans="1:8" hidden="true" customHeight="true">
      <c r="A885" s="18">
        <v>884</v>
      </c>
      <c r="B885" s="26" t="s">
        <v>1082</v>
      </c>
      <c r="C885" s="26" t="s">
        <v>222</v>
      </c>
      <c r="D885" s="27">
        <v>44409.4293055556</v>
      </c>
      <c r="E885" s="26" t="s">
        <v>65</v>
      </c>
      <c r="F885" s="28" t="s">
        <v>1279</v>
      </c>
      <c r="G885" s="28" t="s">
        <v>1055</v>
      </c>
      <c r="H885" s="23" t="s">
        <v>17</v>
      </c>
      <c r="P885" s="12" t="s">
        <v>2090</v>
      </c>
    </row>
    <row r="886" spans="1:8" hidden="true" customHeight="true">
      <c r="A886" s="18">
        <v>885</v>
      </c>
      <c r="B886" s="26" t="s">
        <v>1071</v>
      </c>
      <c r="C886" s="26" t="s">
        <v>222</v>
      </c>
      <c r="D886" s="27">
        <v>44409.4317824074</v>
      </c>
      <c r="E886" s="26" t="s">
        <v>65</v>
      </c>
      <c r="F886" s="28" t="s">
        <v>1280</v>
      </c>
      <c r="G886" s="28" t="s">
        <v>1057</v>
      </c>
      <c r="H886" s="23" t="s">
        <v>17</v>
      </c>
      <c r="P886" s="12" t="s">
        <v>2090</v>
      </c>
    </row>
    <row r="887" spans="1:8" customHeight="true">
      <c r="A887" s="18">
        <v>886</v>
      </c>
      <c r="B887" s="26" t="s">
        <v>1281</v>
      </c>
      <c r="C887" s="26" t="s">
        <v>772</v>
      </c>
      <c r="D887" s="27">
        <v>44409.4534259259</v>
      </c>
      <c r="E887" s="26" t="s">
        <v>65</v>
      </c>
      <c r="F887" s="28" t="s">
        <v>1282</v>
      </c>
      <c r="G887" s="28" t="s">
        <v>1063</v>
      </c>
      <c r="H887" s="23" t="s">
        <v>13</v>
      </c>
    </row>
    <row r="888" spans="1:8" hidden="true" customHeight="true">
      <c r="A888" s="18">
        <v>887</v>
      </c>
      <c r="B888" s="26" t="s">
        <v>742</v>
      </c>
      <c r="C888" s="26" t="s">
        <v>222</v>
      </c>
      <c r="D888" s="27">
        <v>44409.4587037037</v>
      </c>
      <c r="E888" s="26" t="s">
        <v>65</v>
      </c>
      <c r="F888" s="28" t="s">
        <v>1283</v>
      </c>
      <c r="G888" s="28" t="s">
        <v>1055</v>
      </c>
      <c r="H888" s="23" t="s">
        <v>17</v>
      </c>
      <c r="P888" s="12" t="s">
        <v>2090</v>
      </c>
    </row>
    <row r="889" spans="1:8" hidden="true" customHeight="true">
      <c r="A889" s="18">
        <v>888</v>
      </c>
      <c r="B889" s="26" t="s">
        <v>1196</v>
      </c>
      <c r="C889" s="26" t="s">
        <v>230</v>
      </c>
      <c r="D889" s="27">
        <v>44409.4590509259</v>
      </c>
      <c r="E889" s="26" t="s">
        <v>65</v>
      </c>
      <c r="F889" s="28" t="s">
        <v>1284</v>
      </c>
      <c r="G889" s="28" t="s">
        <v>1057</v>
      </c>
      <c r="H889" s="23" t="s">
        <v>17</v>
      </c>
      <c r="P889" s="12" t="s">
        <v>2090</v>
      </c>
    </row>
    <row r="890" spans="1:8" customHeight="true">
      <c r="A890" s="18">
        <v>889</v>
      </c>
      <c r="B890" s="26" t="s">
        <v>1285</v>
      </c>
      <c r="C890" s="26" t="s">
        <v>772</v>
      </c>
      <c r="D890" s="27">
        <v>44409.4674305556</v>
      </c>
      <c r="E890" s="26" t="s">
        <v>65</v>
      </c>
      <c r="F890" s="28" t="s">
        <v>1286</v>
      </c>
      <c r="G890" s="28" t="s">
        <v>1055</v>
      </c>
      <c r="H890" s="23" t="s">
        <v>13</v>
      </c>
    </row>
    <row r="891" spans="1:8" hidden="true" customHeight="true">
      <c r="A891" s="18">
        <v>890</v>
      </c>
      <c r="B891" s="26" t="s">
        <v>197</v>
      </c>
      <c r="C891" s="26" t="s">
        <v>222</v>
      </c>
      <c r="D891" s="27">
        <v>44409.4713194444</v>
      </c>
      <c r="E891" s="26" t="s">
        <v>65</v>
      </c>
      <c r="F891" s="28" t="s">
        <v>1287</v>
      </c>
      <c r="G891" s="28" t="s">
        <v>1060</v>
      </c>
      <c r="H891" s="23" t="s">
        <v>17</v>
      </c>
      <c r="P891" s="12" t="s">
        <v>2090</v>
      </c>
    </row>
    <row r="892" spans="1:8" hidden="true" customHeight="true">
      <c r="A892" s="18">
        <v>891</v>
      </c>
      <c r="B892" s="26" t="s">
        <v>365</v>
      </c>
      <c r="C892" s="26" t="s">
        <v>222</v>
      </c>
      <c r="D892" s="27">
        <v>44409.4715856481</v>
      </c>
      <c r="E892" s="26" t="s">
        <v>65</v>
      </c>
      <c r="F892" s="28" t="s">
        <v>1288</v>
      </c>
      <c r="G892" s="28" t="s">
        <v>1055</v>
      </c>
      <c r="H892" s="23" t="s">
        <v>17</v>
      </c>
      <c r="P892" s="12" t="s">
        <v>2090</v>
      </c>
    </row>
    <row r="893" spans="1:8" hidden="true" customHeight="true">
      <c r="A893" s="18">
        <v>892</v>
      </c>
      <c r="B893" s="26" t="s">
        <v>457</v>
      </c>
      <c r="C893" s="26" t="s">
        <v>222</v>
      </c>
      <c r="D893" s="27">
        <v>44409.4730787037</v>
      </c>
      <c r="E893" s="26" t="s">
        <v>65</v>
      </c>
      <c r="F893" s="28" t="s">
        <v>1289</v>
      </c>
      <c r="G893" s="28" t="s">
        <v>1057</v>
      </c>
      <c r="H893" s="23" t="s">
        <v>17</v>
      </c>
      <c r="P893" s="12" t="s">
        <v>2090</v>
      </c>
    </row>
    <row r="894" spans="1:8" hidden="true" customHeight="true">
      <c r="A894" s="18">
        <v>893</v>
      </c>
      <c r="B894" s="26" t="s">
        <v>946</v>
      </c>
      <c r="C894" s="26" t="s">
        <v>222</v>
      </c>
      <c r="D894" s="27">
        <v>44409.4797106481</v>
      </c>
      <c r="E894" s="26" t="s">
        <v>65</v>
      </c>
      <c r="F894" s="28" t="s">
        <v>1290</v>
      </c>
      <c r="G894" s="28" t="s">
        <v>1055</v>
      </c>
      <c r="H894" s="23" t="s">
        <v>17</v>
      </c>
      <c r="P894" s="12" t="s">
        <v>2090</v>
      </c>
    </row>
    <row r="895" spans="1:8" customHeight="true">
      <c r="A895" s="18">
        <v>894</v>
      </c>
      <c r="B895" s="26" t="s">
        <v>750</v>
      </c>
      <c r="C895" s="26" t="s">
        <v>230</v>
      </c>
      <c r="D895" s="27">
        <v>44409.4941550926</v>
      </c>
      <c r="E895" s="26" t="s">
        <v>65</v>
      </c>
      <c r="F895" s="28" t="s">
        <v>1291</v>
      </c>
      <c r="G895" s="28" t="s">
        <v>1057</v>
      </c>
      <c r="H895" s="23" t="s">
        <v>13</v>
      </c>
      <c r="P895" s="12" t="s">
        <v>2089</v>
      </c>
    </row>
    <row r="896" spans="1:8" hidden="true" customHeight="true">
      <c r="A896" s="18">
        <v>895</v>
      </c>
      <c r="B896" s="26" t="s">
        <v>8</v>
      </c>
      <c r="C896" s="26" t="s">
        <v>222</v>
      </c>
      <c r="D896" s="27">
        <v>44409.5472222222</v>
      </c>
      <c r="E896" s="26" t="s">
        <v>65</v>
      </c>
      <c r="F896" s="28" t="s">
        <v>1292</v>
      </c>
      <c r="G896" s="28" t="s">
        <v>1055</v>
      </c>
      <c r="H896" s="23" t="s">
        <v>17</v>
      </c>
      <c r="P896" s="12" t="s">
        <v>2090</v>
      </c>
    </row>
    <row r="897" spans="1:8" hidden="true" customHeight="true">
      <c r="A897" s="18">
        <v>896</v>
      </c>
      <c r="B897" s="26" t="s">
        <v>1293</v>
      </c>
      <c r="C897" s="26" t="s">
        <v>222</v>
      </c>
      <c r="D897" s="27">
        <v>44409.5826967593</v>
      </c>
      <c r="E897" s="26" t="s">
        <v>65</v>
      </c>
      <c r="F897" s="28" t="s">
        <v>1294</v>
      </c>
      <c r="G897" s="28" t="s">
        <v>1057</v>
      </c>
      <c r="H897" s="23" t="s">
        <v>17</v>
      </c>
      <c r="P897" s="12" t="s">
        <v>2090</v>
      </c>
    </row>
    <row r="898" spans="1:8" hidden="true" customHeight="true">
      <c r="A898" s="18">
        <v>897</v>
      </c>
      <c r="B898" s="26" t="s">
        <v>1252</v>
      </c>
      <c r="C898" s="26" t="s">
        <v>222</v>
      </c>
      <c r="D898" s="27">
        <v>44409.5982407407</v>
      </c>
      <c r="E898" s="26" t="s">
        <v>65</v>
      </c>
      <c r="F898" s="28" t="s">
        <v>1295</v>
      </c>
      <c r="G898" s="28" t="s">
        <v>1057</v>
      </c>
      <c r="H898" s="23" t="s">
        <v>17</v>
      </c>
      <c r="P898" s="12" t="s">
        <v>2090</v>
      </c>
    </row>
    <row r="899" spans="1:8" hidden="true" customHeight="true">
      <c r="A899" s="18">
        <v>898</v>
      </c>
      <c r="B899" s="26" t="s">
        <v>1296</v>
      </c>
      <c r="C899" s="26" t="s">
        <v>230</v>
      </c>
      <c r="D899" s="27">
        <v>44409.6337152778</v>
      </c>
      <c r="E899" s="26" t="s">
        <v>65</v>
      </c>
      <c r="F899" s="28" t="s">
        <v>1297</v>
      </c>
      <c r="G899" s="28" t="s">
        <v>1057</v>
      </c>
      <c r="H899" s="23" t="s">
        <v>17</v>
      </c>
      <c r="P899" s="12" t="s">
        <v>2090</v>
      </c>
    </row>
    <row r="900" spans="1:8" hidden="true" customHeight="true">
      <c r="A900" s="18">
        <v>899</v>
      </c>
      <c r="B900" s="26" t="s">
        <v>1298</v>
      </c>
      <c r="C900" s="26" t="s">
        <v>230</v>
      </c>
      <c r="D900" s="27">
        <v>44409.6519791667</v>
      </c>
      <c r="E900" s="26" t="s">
        <v>65</v>
      </c>
      <c r="F900" s="28" t="s">
        <v>1299</v>
      </c>
      <c r="G900" s="28" t="s">
        <v>1057</v>
      </c>
      <c r="H900" s="23" t="s">
        <v>17</v>
      </c>
      <c r="P900" s="12" t="s">
        <v>2090</v>
      </c>
    </row>
    <row r="901" spans="1:8" customHeight="true">
      <c r="A901" s="18">
        <v>900</v>
      </c>
      <c r="B901" s="26" t="s">
        <v>1300</v>
      </c>
      <c r="C901" s="26" t="s">
        <v>772</v>
      </c>
      <c r="D901" s="27">
        <v>44409.660625</v>
      </c>
      <c r="E901" s="26" t="s">
        <v>65</v>
      </c>
      <c r="F901" s="28" t="s">
        <v>1301</v>
      </c>
      <c r="G901" s="28" t="s">
        <v>1055</v>
      </c>
      <c r="H901" s="23" t="s">
        <v>13</v>
      </c>
    </row>
    <row r="902" spans="1:8" hidden="true" customHeight="true">
      <c r="A902" s="18">
        <v>901</v>
      </c>
      <c r="B902" s="26" t="s">
        <v>934</v>
      </c>
      <c r="C902" s="26" t="s">
        <v>230</v>
      </c>
      <c r="D902" s="27">
        <v>44409.6610416667</v>
      </c>
      <c r="E902" s="26" t="s">
        <v>65</v>
      </c>
      <c r="F902" s="28" t="s">
        <v>1302</v>
      </c>
      <c r="G902" s="28" t="s">
        <v>1057</v>
      </c>
      <c r="H902" s="23" t="s">
        <v>17</v>
      </c>
      <c r="P902" s="12" t="s">
        <v>2090</v>
      </c>
    </row>
    <row r="903" spans="1:8" hidden="true" customHeight="true">
      <c r="A903" s="18">
        <v>902</v>
      </c>
      <c r="B903" s="26" t="s">
        <v>919</v>
      </c>
      <c r="C903" s="26" t="s">
        <v>222</v>
      </c>
      <c r="D903" s="27">
        <v>44409.6892361111</v>
      </c>
      <c r="E903" s="26" t="s">
        <v>65</v>
      </c>
      <c r="F903" s="28" t="s">
        <v>1303</v>
      </c>
      <c r="G903" s="28" t="s">
        <v>1057</v>
      </c>
      <c r="H903" s="23" t="s">
        <v>17</v>
      </c>
      <c r="P903" s="12" t="s">
        <v>2090</v>
      </c>
    </row>
    <row r="904" spans="1:8" hidden="true" customHeight="true">
      <c r="A904" s="18">
        <v>903</v>
      </c>
      <c r="B904" s="26" t="s">
        <v>574</v>
      </c>
      <c r="C904" s="26" t="s">
        <v>222</v>
      </c>
      <c r="D904" s="27">
        <v>44409.6899537037</v>
      </c>
      <c r="E904" s="26" t="s">
        <v>65</v>
      </c>
      <c r="F904" s="28" t="s">
        <v>1304</v>
      </c>
      <c r="G904" s="28" t="s">
        <v>1057</v>
      </c>
      <c r="H904" s="23" t="s">
        <v>17</v>
      </c>
      <c r="P904" s="12" t="s">
        <v>2090</v>
      </c>
    </row>
    <row r="905" spans="1:8" customHeight="true">
      <c r="A905" s="18">
        <v>904</v>
      </c>
      <c r="B905" s="26" t="s">
        <v>345</v>
      </c>
      <c r="C905" s="26" t="s">
        <v>222</v>
      </c>
      <c r="D905" s="27">
        <v>44409.712337963</v>
      </c>
      <c r="E905" s="26" t="s">
        <v>65</v>
      </c>
      <c r="F905" s="28" t="s">
        <v>1305</v>
      </c>
      <c r="G905" s="28" t="s">
        <v>1055</v>
      </c>
      <c r="H905" s="23" t="s">
        <v>13</v>
      </c>
      <c r="P905" s="12" t="s">
        <v>2089</v>
      </c>
    </row>
    <row r="906" spans="1:8" hidden="true" customHeight="true">
      <c r="A906" s="18">
        <v>905</v>
      </c>
      <c r="B906" s="26" t="s">
        <v>746</v>
      </c>
      <c r="C906" s="26" t="s">
        <v>222</v>
      </c>
      <c r="D906" s="27">
        <v>44409.7525578704</v>
      </c>
      <c r="E906" s="26" t="s">
        <v>65</v>
      </c>
      <c r="F906" s="28" t="s">
        <v>1306</v>
      </c>
      <c r="G906" s="28" t="s">
        <v>1055</v>
      </c>
      <c r="H906" s="23" t="s">
        <v>17</v>
      </c>
      <c r="P906" s="12" t="s">
        <v>2090</v>
      </c>
    </row>
    <row r="907" spans="1:8" customHeight="true">
      <c r="A907" s="18">
        <v>906</v>
      </c>
      <c r="B907" s="26" t="s">
        <v>1307</v>
      </c>
      <c r="C907" s="26" t="s">
        <v>222</v>
      </c>
      <c r="D907" s="27">
        <v>44409.9368865741</v>
      </c>
      <c r="E907" s="26" t="s">
        <v>65</v>
      </c>
      <c r="F907" s="28" t="s">
        <v>1308</v>
      </c>
      <c r="G907" s="28" t="s">
        <v>1055</v>
      </c>
      <c r="H907" s="23" t="s">
        <v>13</v>
      </c>
      <c r="P907" s="12" t="s">
        <v>2089</v>
      </c>
    </row>
    <row r="908" spans="1:8" customHeight="true">
      <c r="A908" s="18">
        <v>907</v>
      </c>
      <c r="B908" s="26" t="s">
        <v>1307</v>
      </c>
      <c r="C908" s="26" t="s">
        <v>222</v>
      </c>
      <c r="D908" s="27">
        <v>44409.9391203704</v>
      </c>
      <c r="E908" s="26" t="s">
        <v>65</v>
      </c>
      <c r="F908" s="28" t="s">
        <v>1309</v>
      </c>
      <c r="G908" s="28" t="s">
        <v>1310</v>
      </c>
      <c r="H908" s="23" t="s">
        <v>13</v>
      </c>
      <c r="P908" s="12" t="s">
        <v>2089</v>
      </c>
    </row>
    <row r="909" spans="1:8" hidden="true" customHeight="true">
      <c r="A909" s="18">
        <v>908</v>
      </c>
      <c r="B909" s="26"/>
      <c r="C909" s="26" t="s">
        <v>222</v>
      </c>
      <c r="D909" s="27">
        <v>44410</v>
      </c>
      <c r="E909" s="26" t="s">
        <v>65</v>
      </c>
      <c r="F909" s="28" t="s">
        <v>1311</v>
      </c>
      <c r="G909" s="28" t="s">
        <v>1052</v>
      </c>
      <c r="H909" s="23" t="s">
        <v>17</v>
      </c>
      <c r="P909" s="12" t="s">
        <v>2089</v>
      </c>
    </row>
    <row r="910" spans="1:8" hidden="true" customHeight="true">
      <c r="A910" s="18">
        <v>909</v>
      </c>
      <c r="B910" s="26" t="s">
        <v>1191</v>
      </c>
      <c r="C910" s="26" t="s">
        <v>222</v>
      </c>
      <c r="D910" s="27">
        <v>44410</v>
      </c>
      <c r="E910" s="26" t="s">
        <v>65</v>
      </c>
      <c r="F910" s="28" t="s">
        <v>1312</v>
      </c>
      <c r="G910" s="28" t="s">
        <v>1052</v>
      </c>
      <c r="H910" s="23" t="s">
        <v>17</v>
      </c>
      <c r="P910" s="12" t="s">
        <v>2089</v>
      </c>
    </row>
    <row r="911" spans="1:8" hidden="true" customHeight="true">
      <c r="A911" s="18">
        <v>910</v>
      </c>
      <c r="B911" s="26" t="s">
        <v>706</v>
      </c>
      <c r="C911" s="26" t="s">
        <v>9</v>
      </c>
      <c r="D911" s="27">
        <v>44410.0000040741</v>
      </c>
      <c r="E911" s="26" t="s">
        <v>10</v>
      </c>
      <c r="F911" s="28" t="s">
        <v>1313</v>
      </c>
      <c r="G911" s="28" t="s">
        <v>1063</v>
      </c>
      <c r="H911" s="23" t="s">
        <v>17</v>
      </c>
    </row>
    <row r="912" spans="1:8" hidden="true" customHeight="true">
      <c r="A912" s="18">
        <v>911</v>
      </c>
      <c r="B912" s="26" t="s">
        <v>706</v>
      </c>
      <c r="C912" s="26" t="s">
        <v>9</v>
      </c>
      <c r="D912" s="27">
        <v>44410.0000040856</v>
      </c>
      <c r="E912" s="26" t="s">
        <v>10</v>
      </c>
      <c r="F912" s="28" t="s">
        <v>1314</v>
      </c>
      <c r="G912" s="28" t="s">
        <v>1063</v>
      </c>
      <c r="H912" s="23" t="s">
        <v>17</v>
      </c>
    </row>
    <row r="913" spans="1:8" hidden="true" customHeight="true">
      <c r="A913" s="18">
        <v>912</v>
      </c>
      <c r="B913" s="26" t="s">
        <v>1191</v>
      </c>
      <c r="C913" s="26" t="s">
        <v>9</v>
      </c>
      <c r="D913" s="27">
        <v>44410.0000040972</v>
      </c>
      <c r="E913" s="26" t="s">
        <v>10</v>
      </c>
      <c r="F913" s="28" t="s">
        <v>1315</v>
      </c>
      <c r="G913" s="28" t="s">
        <v>1055</v>
      </c>
      <c r="H913" s="23" t="s">
        <v>17</v>
      </c>
    </row>
    <row r="914" spans="1:8" hidden="true" customHeight="true">
      <c r="A914" s="18">
        <v>913</v>
      </c>
      <c r="B914" s="26" t="s">
        <v>795</v>
      </c>
      <c r="C914" s="26" t="s">
        <v>9</v>
      </c>
      <c r="D914" s="27">
        <v>44410.0000040972</v>
      </c>
      <c r="E914" s="26" t="s">
        <v>10</v>
      </c>
      <c r="F914" s="28" t="s">
        <v>1316</v>
      </c>
      <c r="G914" s="28" t="s">
        <v>1055</v>
      </c>
      <c r="H914" s="23" t="s">
        <v>17</v>
      </c>
    </row>
    <row r="915" spans="1:8" customHeight="true">
      <c r="A915" s="18">
        <v>914</v>
      </c>
      <c r="B915" s="26" t="s">
        <v>345</v>
      </c>
      <c r="C915" s="26" t="s">
        <v>9</v>
      </c>
      <c r="D915" s="27">
        <v>44410.0000041204</v>
      </c>
      <c r="E915" s="26" t="s">
        <v>10</v>
      </c>
      <c r="F915" s="28" t="s">
        <v>1317</v>
      </c>
      <c r="G915" s="28" t="s">
        <v>1055</v>
      </c>
      <c r="H915" s="23" t="s">
        <v>13</v>
      </c>
    </row>
    <row r="916" spans="1:8" customHeight="true">
      <c r="A916" s="18">
        <v>915</v>
      </c>
      <c r="B916" s="26" t="s">
        <v>700</v>
      </c>
      <c r="C916" s="26" t="s">
        <v>9</v>
      </c>
      <c r="D916" s="27">
        <v>44410.0000041204</v>
      </c>
      <c r="E916" s="26" t="s">
        <v>10</v>
      </c>
      <c r="F916" s="28" t="s">
        <v>1318</v>
      </c>
      <c r="G916" s="28" t="s">
        <v>1055</v>
      </c>
      <c r="H916" s="23" t="s">
        <v>13</v>
      </c>
    </row>
    <row r="917" spans="1:8" hidden="true" customHeight="true">
      <c r="A917" s="18">
        <v>916</v>
      </c>
      <c r="B917" s="26" t="s">
        <v>1319</v>
      </c>
      <c r="C917" s="26" t="s">
        <v>9</v>
      </c>
      <c r="D917" s="27">
        <v>44410.0000041319</v>
      </c>
      <c r="E917" s="26" t="s">
        <v>10</v>
      </c>
      <c r="F917" s="28" t="s">
        <v>1320</v>
      </c>
      <c r="G917" s="28" t="s">
        <v>1055</v>
      </c>
      <c r="H917" s="23" t="s">
        <v>17</v>
      </c>
    </row>
    <row r="918" spans="1:8" hidden="true" customHeight="true">
      <c r="A918" s="18">
        <v>917</v>
      </c>
      <c r="B918" s="26" t="s">
        <v>591</v>
      </c>
      <c r="C918" s="26" t="s">
        <v>9</v>
      </c>
      <c r="D918" s="27">
        <v>44410.0000041435</v>
      </c>
      <c r="E918" s="26" t="s">
        <v>10</v>
      </c>
      <c r="F918" s="28" t="s">
        <v>1321</v>
      </c>
      <c r="G918" s="28" t="s">
        <v>1057</v>
      </c>
      <c r="H918" s="23" t="s">
        <v>17</v>
      </c>
    </row>
    <row r="919" spans="1:8" customHeight="true">
      <c r="A919" s="18">
        <v>918</v>
      </c>
      <c r="B919" s="26" t="s">
        <v>1322</v>
      </c>
      <c r="C919" s="26" t="s">
        <v>9</v>
      </c>
      <c r="D919" s="27">
        <v>44410.0000041667</v>
      </c>
      <c r="E919" s="26" t="s">
        <v>10</v>
      </c>
      <c r="F919" s="28" t="s">
        <v>1323</v>
      </c>
      <c r="G919" s="28" t="s">
        <v>1057</v>
      </c>
      <c r="H919" s="23" t="s">
        <v>13</v>
      </c>
    </row>
    <row r="920" spans="1:8" hidden="true" customHeight="true">
      <c r="A920" s="18">
        <v>919</v>
      </c>
      <c r="B920" s="26" t="s">
        <v>1324</v>
      </c>
      <c r="C920" s="26" t="s">
        <v>15</v>
      </c>
      <c r="D920" s="27">
        <v>44410.000004213</v>
      </c>
      <c r="E920" s="26" t="s">
        <v>10</v>
      </c>
      <c r="F920" s="28" t="s">
        <v>1325</v>
      </c>
      <c r="G920" s="28" t="s">
        <v>1110</v>
      </c>
      <c r="H920" s="23" t="s">
        <v>17</v>
      </c>
    </row>
    <row r="921" spans="1:8" hidden="true" customHeight="true">
      <c r="A921" s="18">
        <v>920</v>
      </c>
      <c r="B921" s="26" t="s">
        <v>1324</v>
      </c>
      <c r="C921" s="26" t="s">
        <v>938</v>
      </c>
      <c r="D921" s="27">
        <v>44410.0000042245</v>
      </c>
      <c r="E921" s="26" t="s">
        <v>10</v>
      </c>
      <c r="F921" s="28" t="s">
        <v>1326</v>
      </c>
      <c r="G921" s="28" t="s">
        <v>1110</v>
      </c>
      <c r="H921" s="23" t="s">
        <v>17</v>
      </c>
      <c r="P921" s="12" t="s">
        <v>2089</v>
      </c>
    </row>
    <row r="922" spans="1:8" hidden="true" customHeight="true">
      <c r="A922" s="18">
        <v>921</v>
      </c>
      <c r="B922" s="26" t="s">
        <v>574</v>
      </c>
      <c r="C922" s="26" t="s">
        <v>9</v>
      </c>
      <c r="D922" s="27">
        <v>44410.0000042593</v>
      </c>
      <c r="E922" s="26" t="s">
        <v>10</v>
      </c>
      <c r="F922" s="28" t="s">
        <v>1327</v>
      </c>
      <c r="G922" s="28" t="s">
        <v>1126</v>
      </c>
      <c r="H922" s="23" t="s">
        <v>17</v>
      </c>
    </row>
    <row r="923" spans="1:8" customHeight="true">
      <c r="A923" s="18">
        <v>922</v>
      </c>
      <c r="B923" s="26" t="s">
        <v>1328</v>
      </c>
      <c r="C923" s="26" t="s">
        <v>772</v>
      </c>
      <c r="D923" s="27">
        <v>44410.2377777778</v>
      </c>
      <c r="E923" s="26" t="s">
        <v>65</v>
      </c>
      <c r="F923" s="28" t="s">
        <v>1329</v>
      </c>
      <c r="G923" s="28" t="s">
        <v>1057</v>
      </c>
      <c r="H923" s="23" t="s">
        <v>13</v>
      </c>
    </row>
    <row r="924" spans="1:8" customHeight="true">
      <c r="A924" s="18">
        <v>923</v>
      </c>
      <c r="B924" s="26" t="s">
        <v>1330</v>
      </c>
      <c r="C924" s="26" t="s">
        <v>772</v>
      </c>
      <c r="D924" s="27">
        <v>44410.3646643519</v>
      </c>
      <c r="E924" s="26" t="s">
        <v>65</v>
      </c>
      <c r="F924" s="28" t="s">
        <v>1331</v>
      </c>
      <c r="G924" s="28" t="s">
        <v>1055</v>
      </c>
      <c r="H924" s="23" t="s">
        <v>13</v>
      </c>
    </row>
    <row r="925" spans="1:8" hidden="true" customHeight="true">
      <c r="A925" s="18">
        <v>924</v>
      </c>
      <c r="B925" s="26" t="s">
        <v>742</v>
      </c>
      <c r="C925" s="26" t="s">
        <v>222</v>
      </c>
      <c r="D925" s="27">
        <v>44410.4168865741</v>
      </c>
      <c r="E925" s="26" t="s">
        <v>65</v>
      </c>
      <c r="F925" s="28" t="s">
        <v>1332</v>
      </c>
      <c r="G925" s="28" t="s">
        <v>1055</v>
      </c>
      <c r="H925" s="23" t="s">
        <v>17</v>
      </c>
      <c r="P925" s="12" t="s">
        <v>2090</v>
      </c>
    </row>
    <row r="926" spans="1:8" hidden="true" customHeight="true">
      <c r="A926" s="18">
        <v>925</v>
      </c>
      <c r="B926" s="26" t="s">
        <v>417</v>
      </c>
      <c r="C926" s="26" t="s">
        <v>230</v>
      </c>
      <c r="D926" s="27">
        <v>44410.4212268519</v>
      </c>
      <c r="E926" s="26" t="s">
        <v>65</v>
      </c>
      <c r="F926" s="28" t="s">
        <v>1333</v>
      </c>
      <c r="G926" s="28" t="s">
        <v>1334</v>
      </c>
      <c r="H926" s="23" t="s">
        <v>17</v>
      </c>
      <c r="P926" s="12" t="s">
        <v>2090</v>
      </c>
    </row>
    <row r="927" spans="1:8" customHeight="true">
      <c r="A927" s="18">
        <v>926</v>
      </c>
      <c r="B927" s="26" t="s">
        <v>1335</v>
      </c>
      <c r="C927" s="26" t="s">
        <v>230</v>
      </c>
      <c r="D927" s="27">
        <v>44410.4314467593</v>
      </c>
      <c r="E927" s="26" t="s">
        <v>65</v>
      </c>
      <c r="F927" s="28" t="s">
        <v>1336</v>
      </c>
      <c r="G927" s="28" t="s">
        <v>1334</v>
      </c>
      <c r="H927" s="23" t="s">
        <v>13</v>
      </c>
      <c r="P927" s="12" t="s">
        <v>2089</v>
      </c>
    </row>
    <row r="928" spans="1:8" hidden="true" customHeight="true">
      <c r="A928" s="18">
        <v>927</v>
      </c>
      <c r="B928" s="26" t="s">
        <v>706</v>
      </c>
      <c r="C928" s="26" t="s">
        <v>222</v>
      </c>
      <c r="D928" s="27">
        <v>44410.4336921296</v>
      </c>
      <c r="E928" s="26" t="s">
        <v>65</v>
      </c>
      <c r="F928" s="28" t="s">
        <v>1337</v>
      </c>
      <c r="G928" s="28" t="s">
        <v>1063</v>
      </c>
      <c r="H928" s="23" t="s">
        <v>17</v>
      </c>
      <c r="P928" s="12" t="s">
        <v>2090</v>
      </c>
    </row>
    <row r="929" spans="1:8" hidden="true" customHeight="true">
      <c r="A929" s="18">
        <v>928</v>
      </c>
      <c r="B929" s="26" t="s">
        <v>121</v>
      </c>
      <c r="C929" s="26" t="s">
        <v>222</v>
      </c>
      <c r="D929" s="27">
        <v>44410.4444097222</v>
      </c>
      <c r="E929" s="26" t="s">
        <v>65</v>
      </c>
      <c r="F929" s="28" t="s">
        <v>1338</v>
      </c>
      <c r="G929" s="28" t="s">
        <v>1055</v>
      </c>
      <c r="H929" s="23" t="s">
        <v>17</v>
      </c>
      <c r="P929" s="12" t="s">
        <v>2090</v>
      </c>
    </row>
    <row r="930" spans="1:8" hidden="true" customHeight="true">
      <c r="A930" s="18">
        <v>929</v>
      </c>
      <c r="B930" s="26" t="s">
        <v>39</v>
      </c>
      <c r="C930" s="26" t="s">
        <v>222</v>
      </c>
      <c r="D930" s="27">
        <v>44410.4749305556</v>
      </c>
      <c r="E930" s="26" t="s">
        <v>65</v>
      </c>
      <c r="F930" s="28" t="s">
        <v>1339</v>
      </c>
      <c r="G930" s="28" t="s">
        <v>1055</v>
      </c>
      <c r="H930" s="23" t="s">
        <v>17</v>
      </c>
      <c r="P930" s="12" t="s">
        <v>2090</v>
      </c>
    </row>
    <row r="931" spans="1:8" hidden="true" customHeight="true">
      <c r="A931" s="18">
        <v>930</v>
      </c>
      <c r="B931" s="26" t="s">
        <v>591</v>
      </c>
      <c r="C931" s="26" t="s">
        <v>222</v>
      </c>
      <c r="D931" s="27">
        <v>44410.5432291667</v>
      </c>
      <c r="E931" s="26" t="s">
        <v>65</v>
      </c>
      <c r="F931" s="28" t="s">
        <v>1340</v>
      </c>
      <c r="G931" s="28" t="s">
        <v>1057</v>
      </c>
      <c r="H931" s="23" t="s">
        <v>17</v>
      </c>
      <c r="P931" s="12" t="s">
        <v>2090</v>
      </c>
    </row>
    <row r="932" spans="1:8" hidden="true" customHeight="true">
      <c r="A932" s="18">
        <v>931</v>
      </c>
      <c r="B932" s="26" t="s">
        <v>1191</v>
      </c>
      <c r="C932" s="26" t="s">
        <v>222</v>
      </c>
      <c r="D932" s="27">
        <v>44410.5506828704</v>
      </c>
      <c r="E932" s="26" t="s">
        <v>65</v>
      </c>
      <c r="F932" s="28" t="s">
        <v>1341</v>
      </c>
      <c r="G932" s="28" t="s">
        <v>1055</v>
      </c>
      <c r="H932" s="23" t="s">
        <v>17</v>
      </c>
      <c r="P932" s="12" t="s">
        <v>2090</v>
      </c>
    </row>
    <row r="933" spans="1:8" customHeight="true">
      <c r="A933" s="18">
        <v>932</v>
      </c>
      <c r="B933" s="26" t="s">
        <v>345</v>
      </c>
      <c r="C933" s="26" t="s">
        <v>222</v>
      </c>
      <c r="D933" s="27">
        <v>44410.6078935185</v>
      </c>
      <c r="E933" s="26" t="s">
        <v>65</v>
      </c>
      <c r="F933" s="28" t="s">
        <v>1342</v>
      </c>
      <c r="G933" s="28" t="s">
        <v>1055</v>
      </c>
      <c r="H933" s="23" t="s">
        <v>13</v>
      </c>
      <c r="P933" s="12" t="s">
        <v>2089</v>
      </c>
    </row>
    <row r="934" spans="1:8" hidden="true" customHeight="true">
      <c r="A934" s="18">
        <v>933</v>
      </c>
      <c r="B934" s="26" t="s">
        <v>1319</v>
      </c>
      <c r="C934" s="26" t="s">
        <v>222</v>
      </c>
      <c r="D934" s="27">
        <v>44410.6129398148</v>
      </c>
      <c r="E934" s="26" t="s">
        <v>65</v>
      </c>
      <c r="F934" s="28" t="s">
        <v>1343</v>
      </c>
      <c r="G934" s="28" t="s">
        <v>1055</v>
      </c>
      <c r="H934" s="23" t="s">
        <v>17</v>
      </c>
      <c r="P934" s="12" t="s">
        <v>2090</v>
      </c>
    </row>
    <row r="935" spans="1:8" customHeight="true">
      <c r="A935" s="18">
        <v>934</v>
      </c>
      <c r="B935" s="26" t="s">
        <v>1344</v>
      </c>
      <c r="C935" s="26" t="s">
        <v>772</v>
      </c>
      <c r="D935" s="27">
        <v>44410.6185416667</v>
      </c>
      <c r="E935" s="26" t="s">
        <v>65</v>
      </c>
      <c r="F935" s="28" t="s">
        <v>1345</v>
      </c>
      <c r="G935" s="28" t="s">
        <v>1057</v>
      </c>
      <c r="H935" s="23" t="s">
        <v>13</v>
      </c>
    </row>
    <row r="936" spans="1:8" customHeight="true">
      <c r="A936" s="18">
        <v>935</v>
      </c>
      <c r="B936" s="26" t="s">
        <v>1322</v>
      </c>
      <c r="C936" s="26" t="s">
        <v>222</v>
      </c>
      <c r="D936" s="27">
        <v>44410.6411805556</v>
      </c>
      <c r="E936" s="26" t="s">
        <v>65</v>
      </c>
      <c r="F936" s="28" t="s">
        <v>1346</v>
      </c>
      <c r="G936" s="28" t="s">
        <v>1057</v>
      </c>
      <c r="H936" s="23" t="s">
        <v>13</v>
      </c>
      <c r="P936" s="12" t="s">
        <v>2089</v>
      </c>
    </row>
    <row r="937" spans="1:8" hidden="true" customHeight="true">
      <c r="A937" s="18">
        <v>936</v>
      </c>
      <c r="B937" s="26" t="s">
        <v>754</v>
      </c>
      <c r="C937" s="26" t="s">
        <v>222</v>
      </c>
      <c r="D937" s="27">
        <v>44410.6565856481</v>
      </c>
      <c r="E937" s="26" t="s">
        <v>65</v>
      </c>
      <c r="F937" s="28" t="s">
        <v>1347</v>
      </c>
      <c r="G937" s="28" t="s">
        <v>1055</v>
      </c>
      <c r="H937" s="23" t="s">
        <v>17</v>
      </c>
      <c r="P937" s="12" t="s">
        <v>2090</v>
      </c>
    </row>
    <row r="938" spans="1:8" hidden="true" customHeight="true">
      <c r="A938" s="18">
        <v>937</v>
      </c>
      <c r="B938" s="26" t="s">
        <v>795</v>
      </c>
      <c r="C938" s="26" t="s">
        <v>222</v>
      </c>
      <c r="D938" s="27">
        <v>44410.6582175926</v>
      </c>
      <c r="E938" s="26" t="s">
        <v>65</v>
      </c>
      <c r="F938" s="28" t="s">
        <v>1348</v>
      </c>
      <c r="G938" s="28" t="s">
        <v>1055</v>
      </c>
      <c r="H938" s="23" t="s">
        <v>17</v>
      </c>
      <c r="P938" s="12" t="s">
        <v>2090</v>
      </c>
    </row>
    <row r="939" spans="1:8" hidden="true" customHeight="true">
      <c r="A939" s="18">
        <v>938</v>
      </c>
      <c r="B939" s="26" t="s">
        <v>1324</v>
      </c>
      <c r="C939" s="26" t="s">
        <v>230</v>
      </c>
      <c r="D939" s="27">
        <v>44410.6602777778</v>
      </c>
      <c r="E939" s="26" t="s">
        <v>65</v>
      </c>
      <c r="F939" s="28" t="s">
        <v>1349</v>
      </c>
      <c r="G939" s="28" t="s">
        <v>1110</v>
      </c>
      <c r="H939" s="23" t="s">
        <v>17</v>
      </c>
      <c r="P939" s="12" t="s">
        <v>2090</v>
      </c>
    </row>
    <row r="940" spans="1:8" customHeight="true">
      <c r="A940" s="18">
        <v>939</v>
      </c>
      <c r="B940" s="26" t="s">
        <v>700</v>
      </c>
      <c r="C940" s="26" t="s">
        <v>222</v>
      </c>
      <c r="D940" s="27">
        <v>44410.6839351852</v>
      </c>
      <c r="E940" s="26" t="s">
        <v>65</v>
      </c>
      <c r="F940" s="28" t="s">
        <v>1350</v>
      </c>
      <c r="G940" s="28" t="s">
        <v>1055</v>
      </c>
      <c r="H940" s="23" t="s">
        <v>13</v>
      </c>
      <c r="P940" s="12" t="s">
        <v>2089</v>
      </c>
    </row>
    <row r="941" spans="1:8" hidden="true" customHeight="true">
      <c r="A941" s="18">
        <v>940</v>
      </c>
      <c r="B941" s="26" t="s">
        <v>766</v>
      </c>
      <c r="C941" s="26" t="s">
        <v>222</v>
      </c>
      <c r="D941" s="27">
        <v>44410.6993055556</v>
      </c>
      <c r="E941" s="26" t="s">
        <v>65</v>
      </c>
      <c r="F941" s="28" t="s">
        <v>1351</v>
      </c>
      <c r="G941" s="28" t="s">
        <v>1119</v>
      </c>
      <c r="H941" s="23" t="s">
        <v>17</v>
      </c>
      <c r="P941" s="12" t="s">
        <v>2089</v>
      </c>
    </row>
    <row r="942" spans="1:8" hidden="true" customHeight="true">
      <c r="A942" s="18">
        <v>941</v>
      </c>
      <c r="B942" s="26" t="s">
        <v>766</v>
      </c>
      <c r="C942" s="26" t="s">
        <v>222</v>
      </c>
      <c r="D942" s="27">
        <v>44410.6995486111</v>
      </c>
      <c r="E942" s="26" t="s">
        <v>65</v>
      </c>
      <c r="F942" s="28" t="s">
        <v>1352</v>
      </c>
      <c r="G942" s="28" t="s">
        <v>1057</v>
      </c>
      <c r="H942" s="23" t="s">
        <v>17</v>
      </c>
      <c r="P942" s="12" t="s">
        <v>2090</v>
      </c>
    </row>
    <row r="943" spans="1:8" hidden="true" customHeight="true">
      <c r="A943" s="18">
        <v>942</v>
      </c>
      <c r="B943" s="26" t="s">
        <v>888</v>
      </c>
      <c r="C943" s="26" t="s">
        <v>222</v>
      </c>
      <c r="D943" s="27">
        <v>44410.7387731482</v>
      </c>
      <c r="E943" s="26" t="s">
        <v>65</v>
      </c>
      <c r="F943" s="28" t="s">
        <v>1353</v>
      </c>
      <c r="G943" s="28" t="s">
        <v>1055</v>
      </c>
      <c r="H943" s="23" t="s">
        <v>17</v>
      </c>
      <c r="P943" s="12" t="s">
        <v>2090</v>
      </c>
    </row>
    <row r="944" spans="1:8" hidden="true" customHeight="true">
      <c r="A944" s="18">
        <v>943</v>
      </c>
      <c r="B944" s="26" t="s">
        <v>39</v>
      </c>
      <c r="C944" s="26" t="s">
        <v>9</v>
      </c>
      <c r="D944" s="27">
        <v>44411.0000040278</v>
      </c>
      <c r="E944" s="26" t="s">
        <v>10</v>
      </c>
      <c r="F944" s="28" t="s">
        <v>1354</v>
      </c>
      <c r="G944" s="28" t="s">
        <v>1055</v>
      </c>
      <c r="H944" s="23" t="s">
        <v>17</v>
      </c>
    </row>
    <row r="945" spans="1:8" hidden="true" customHeight="true">
      <c r="A945" s="18">
        <v>944</v>
      </c>
      <c r="B945" s="26" t="s">
        <v>121</v>
      </c>
      <c r="C945" s="26" t="s">
        <v>9</v>
      </c>
      <c r="D945" s="27">
        <v>44411.0000040393</v>
      </c>
      <c r="E945" s="26" t="s">
        <v>10</v>
      </c>
      <c r="F945" s="28" t="s">
        <v>1355</v>
      </c>
      <c r="G945" s="28" t="s">
        <v>1055</v>
      </c>
      <c r="H945" s="23" t="s">
        <v>17</v>
      </c>
    </row>
    <row r="946" spans="1:8" hidden="true" customHeight="true">
      <c r="A946" s="18">
        <v>945</v>
      </c>
      <c r="B946" s="26" t="s">
        <v>121</v>
      </c>
      <c r="C946" s="26" t="s">
        <v>9</v>
      </c>
      <c r="D946" s="27">
        <v>44411.0000040509</v>
      </c>
      <c r="E946" s="26" t="s">
        <v>10</v>
      </c>
      <c r="F946" s="28" t="s">
        <v>1356</v>
      </c>
      <c r="G946" s="28" t="s">
        <v>1055</v>
      </c>
      <c r="H946" s="23" t="s">
        <v>17</v>
      </c>
    </row>
    <row r="947" spans="1:8" hidden="true" customHeight="true">
      <c r="A947" s="18">
        <v>946</v>
      </c>
      <c r="B947" s="26" t="s">
        <v>1357</v>
      </c>
      <c r="C947" s="26" t="s">
        <v>222</v>
      </c>
      <c r="D947" s="27">
        <v>44411.4114930556</v>
      </c>
      <c r="E947" s="26" t="s">
        <v>65</v>
      </c>
      <c r="F947" s="28" t="s">
        <v>1358</v>
      </c>
      <c r="G947" s="28" t="s">
        <v>1055</v>
      </c>
      <c r="H947" s="23" t="s">
        <v>17</v>
      </c>
      <c r="P947" s="12" t="s">
        <v>2090</v>
      </c>
    </row>
    <row r="948" spans="1:8" hidden="true" customHeight="true">
      <c r="A948" s="18">
        <v>947</v>
      </c>
      <c r="B948" s="26" t="s">
        <v>121</v>
      </c>
      <c r="C948" s="26" t="s">
        <v>222</v>
      </c>
      <c r="D948" s="27">
        <v>44411.4866898148</v>
      </c>
      <c r="E948" s="26" t="s">
        <v>65</v>
      </c>
      <c r="F948" s="28" t="s">
        <v>1359</v>
      </c>
      <c r="G948" s="28" t="s">
        <v>1055</v>
      </c>
      <c r="H948" s="23" t="s">
        <v>17</v>
      </c>
      <c r="P948" s="12" t="s">
        <v>2090</v>
      </c>
    </row>
    <row r="949" spans="1:8" hidden="true" customHeight="true">
      <c r="A949" s="18">
        <v>948</v>
      </c>
      <c r="B949" s="26"/>
      <c r="C949" s="26" t="s">
        <v>222</v>
      </c>
      <c r="D949" s="27">
        <v>44412</v>
      </c>
      <c r="E949" s="26" t="s">
        <v>65</v>
      </c>
      <c r="F949" s="28" t="s">
        <v>1360</v>
      </c>
      <c r="G949" s="28" t="s">
        <v>1119</v>
      </c>
      <c r="H949" s="23" t="s">
        <v>17</v>
      </c>
      <c r="P949" s="12" t="s">
        <v>2089</v>
      </c>
    </row>
    <row r="950" spans="1:8" hidden="true" customHeight="true">
      <c r="A950" s="18">
        <v>949</v>
      </c>
      <c r="B950" s="26"/>
      <c r="C950" s="26" t="s">
        <v>222</v>
      </c>
      <c r="D950" s="27">
        <v>44412</v>
      </c>
      <c r="E950" s="26" t="s">
        <v>65</v>
      </c>
      <c r="F950" s="28" t="s">
        <v>1361</v>
      </c>
      <c r="G950" s="28" t="s">
        <v>1119</v>
      </c>
      <c r="H950" s="23" t="s">
        <v>17</v>
      </c>
      <c r="P950" s="12" t="s">
        <v>2089</v>
      </c>
    </row>
    <row r="951" spans="1:8" hidden="true" customHeight="true">
      <c r="A951" s="18">
        <v>950</v>
      </c>
      <c r="B951" s="26" t="s">
        <v>1362</v>
      </c>
      <c r="C951" s="26" t="s">
        <v>9</v>
      </c>
      <c r="D951" s="27">
        <v>44412.0000023611</v>
      </c>
      <c r="E951" s="26" t="s">
        <v>10</v>
      </c>
      <c r="F951" s="28" t="s">
        <v>1363</v>
      </c>
      <c r="G951" s="28" t="s">
        <v>1057</v>
      </c>
      <c r="H951" s="23" t="s">
        <v>17</v>
      </c>
    </row>
    <row r="952" spans="1:8" hidden="true" customHeight="true">
      <c r="A952" s="18">
        <v>951</v>
      </c>
      <c r="B952" s="26" t="s">
        <v>174</v>
      </c>
      <c r="C952" s="26" t="s">
        <v>15</v>
      </c>
      <c r="D952" s="27">
        <v>44412.0000023727</v>
      </c>
      <c r="E952" s="26" t="s">
        <v>10</v>
      </c>
      <c r="F952" s="28" t="s">
        <v>1364</v>
      </c>
      <c r="G952" s="28" t="s">
        <v>1057</v>
      </c>
      <c r="H952" s="23" t="s">
        <v>17</v>
      </c>
      <c r="P952" s="12" t="s">
        <v>2089</v>
      </c>
    </row>
    <row r="953" spans="1:8" hidden="true" customHeight="true">
      <c r="A953" s="18">
        <v>952</v>
      </c>
      <c r="B953" s="26" t="s">
        <v>174</v>
      </c>
      <c r="C953" s="26" t="s">
        <v>938</v>
      </c>
      <c r="D953" s="27">
        <v>44412.0000023727</v>
      </c>
      <c r="E953" s="26" t="s">
        <v>10</v>
      </c>
      <c r="F953" s="28" t="s">
        <v>1365</v>
      </c>
      <c r="G953" s="28" t="s">
        <v>1057</v>
      </c>
      <c r="H953" s="23" t="s">
        <v>17</v>
      </c>
      <c r="P953" s="12" t="s">
        <v>2089</v>
      </c>
    </row>
    <row r="954" spans="1:8" hidden="true" customHeight="true">
      <c r="A954" s="18">
        <v>953</v>
      </c>
      <c r="B954" s="26" t="s">
        <v>436</v>
      </c>
      <c r="C954" s="26" t="s">
        <v>938</v>
      </c>
      <c r="D954" s="27">
        <v>44412.000002419</v>
      </c>
      <c r="E954" s="26" t="s">
        <v>10</v>
      </c>
      <c r="F954" s="28" t="s">
        <v>1366</v>
      </c>
      <c r="G954" s="28" t="s">
        <v>1057</v>
      </c>
      <c r="H954" s="23" t="s">
        <v>17</v>
      </c>
      <c r="P954" s="12" t="s">
        <v>2089</v>
      </c>
    </row>
    <row r="955" spans="1:8" hidden="true" customHeight="true">
      <c r="A955" s="18">
        <v>954</v>
      </c>
      <c r="B955" s="26" t="s">
        <v>1367</v>
      </c>
      <c r="C955" s="26" t="s">
        <v>9</v>
      </c>
      <c r="D955" s="27">
        <v>44412.000002419</v>
      </c>
      <c r="E955" s="26" t="s">
        <v>10</v>
      </c>
      <c r="F955" s="28" t="s">
        <v>1368</v>
      </c>
      <c r="G955" s="28" t="s">
        <v>1057</v>
      </c>
      <c r="H955" s="23" t="s">
        <v>17</v>
      </c>
    </row>
    <row r="956" spans="1:8" hidden="true" customHeight="true">
      <c r="A956" s="18">
        <v>955</v>
      </c>
      <c r="B956" s="26" t="s">
        <v>907</v>
      </c>
      <c r="C956" s="26" t="s">
        <v>9</v>
      </c>
      <c r="D956" s="27">
        <v>44412.000002419</v>
      </c>
      <c r="E956" s="26" t="s">
        <v>10</v>
      </c>
      <c r="F956" s="28" t="s">
        <v>1369</v>
      </c>
      <c r="G956" s="28" t="s">
        <v>1057</v>
      </c>
      <c r="H956" s="23" t="s">
        <v>17</v>
      </c>
    </row>
    <row r="957" spans="1:8" hidden="true" customHeight="true">
      <c r="A957" s="18">
        <v>956</v>
      </c>
      <c r="B957" s="26" t="s">
        <v>239</v>
      </c>
      <c r="C957" s="26" t="s">
        <v>9</v>
      </c>
      <c r="D957" s="27">
        <v>44412.0000024306</v>
      </c>
      <c r="E957" s="26" t="s">
        <v>10</v>
      </c>
      <c r="F957" s="28" t="s">
        <v>1370</v>
      </c>
      <c r="G957" s="28" t="s">
        <v>1057</v>
      </c>
      <c r="H957" s="23" t="s">
        <v>17</v>
      </c>
    </row>
    <row r="958" spans="1:8" hidden="true" customHeight="true">
      <c r="A958" s="18">
        <v>957</v>
      </c>
      <c r="B958" s="26" t="s">
        <v>369</v>
      </c>
      <c r="C958" s="26" t="s">
        <v>9</v>
      </c>
      <c r="D958" s="27">
        <v>44412.0000024306</v>
      </c>
      <c r="E958" s="26" t="s">
        <v>10</v>
      </c>
      <c r="F958" s="28" t="s">
        <v>1371</v>
      </c>
      <c r="G958" s="28" t="s">
        <v>1057</v>
      </c>
      <c r="H958" s="23" t="s">
        <v>17</v>
      </c>
    </row>
    <row r="959" spans="1:8" customHeight="true">
      <c r="A959" s="18">
        <v>958</v>
      </c>
      <c r="B959" s="26" t="s">
        <v>1372</v>
      </c>
      <c r="C959" s="26" t="s">
        <v>9</v>
      </c>
      <c r="D959" s="27">
        <v>44412.0000024421</v>
      </c>
      <c r="E959" s="26" t="s">
        <v>10</v>
      </c>
      <c r="F959" s="28" t="s">
        <v>1373</v>
      </c>
      <c r="G959" s="28" t="s">
        <v>1057</v>
      </c>
      <c r="H959" s="23" t="s">
        <v>13</v>
      </c>
    </row>
    <row r="960" spans="1:8" hidden="true" customHeight="true">
      <c r="A960" s="18">
        <v>959</v>
      </c>
      <c r="B960" s="26" t="s">
        <v>1374</v>
      </c>
      <c r="C960" s="26" t="s">
        <v>9</v>
      </c>
      <c r="D960" s="27">
        <v>44412.0000024421</v>
      </c>
      <c r="E960" s="26" t="s">
        <v>10</v>
      </c>
      <c r="F960" s="28" t="s">
        <v>1375</v>
      </c>
      <c r="G960" s="28" t="s">
        <v>1057</v>
      </c>
      <c r="H960" s="23" t="s">
        <v>17</v>
      </c>
    </row>
    <row r="961" spans="1:8" hidden="true" customHeight="true">
      <c r="A961" s="18">
        <v>960</v>
      </c>
      <c r="B961" s="26" t="s">
        <v>1376</v>
      </c>
      <c r="C961" s="26" t="s">
        <v>9</v>
      </c>
      <c r="D961" s="27">
        <v>44412.0000024537</v>
      </c>
      <c r="E961" s="26" t="s">
        <v>10</v>
      </c>
      <c r="F961" s="28" t="s">
        <v>1377</v>
      </c>
      <c r="G961" s="28" t="s">
        <v>1057</v>
      </c>
      <c r="H961" s="23" t="s">
        <v>17</v>
      </c>
    </row>
    <row r="962" spans="1:8" hidden="true" customHeight="true">
      <c r="A962" s="18">
        <v>961</v>
      </c>
      <c r="B962" s="26" t="s">
        <v>1378</v>
      </c>
      <c r="C962" s="26" t="s">
        <v>9</v>
      </c>
      <c r="D962" s="27">
        <v>44412.0000024653</v>
      </c>
      <c r="E962" s="26" t="s">
        <v>10</v>
      </c>
      <c r="F962" s="28" t="s">
        <v>1379</v>
      </c>
      <c r="G962" s="28" t="s">
        <v>1057</v>
      </c>
      <c r="H962" s="23" t="s">
        <v>17</v>
      </c>
    </row>
    <row r="963" spans="1:8" hidden="true" customHeight="true">
      <c r="A963" s="18">
        <v>962</v>
      </c>
      <c r="B963" s="26" t="s">
        <v>1380</v>
      </c>
      <c r="C963" s="26" t="s">
        <v>9</v>
      </c>
      <c r="D963" s="27">
        <v>44412.0000024769</v>
      </c>
      <c r="E963" s="26" t="s">
        <v>10</v>
      </c>
      <c r="F963" s="28" t="s">
        <v>1381</v>
      </c>
      <c r="G963" s="28" t="s">
        <v>1057</v>
      </c>
      <c r="H963" s="23" t="s">
        <v>17</v>
      </c>
    </row>
    <row r="964" spans="1:8" hidden="true" customHeight="true">
      <c r="A964" s="18">
        <v>963</v>
      </c>
      <c r="B964" s="26" t="s">
        <v>1382</v>
      </c>
      <c r="C964" s="26" t="s">
        <v>9</v>
      </c>
      <c r="D964" s="27">
        <v>44412.0000025116</v>
      </c>
      <c r="E964" s="26" t="s">
        <v>10</v>
      </c>
      <c r="F964" s="28" t="s">
        <v>1383</v>
      </c>
      <c r="G964" s="28" t="s">
        <v>1057</v>
      </c>
      <c r="H964" s="23" t="s">
        <v>17</v>
      </c>
    </row>
    <row r="965" spans="1:8" hidden="true" customHeight="true">
      <c r="A965" s="18">
        <v>964</v>
      </c>
      <c r="B965" s="26" t="s">
        <v>1384</v>
      </c>
      <c r="C965" s="26" t="s">
        <v>9</v>
      </c>
      <c r="D965" s="27">
        <v>44412.0000025231</v>
      </c>
      <c r="E965" s="26" t="s">
        <v>10</v>
      </c>
      <c r="F965" s="28" t="s">
        <v>1385</v>
      </c>
      <c r="G965" s="28" t="s">
        <v>1057</v>
      </c>
      <c r="H965" s="23" t="s">
        <v>17</v>
      </c>
    </row>
    <row r="966" spans="1:8" hidden="true" customHeight="true">
      <c r="A966" s="18">
        <v>965</v>
      </c>
      <c r="B966" s="26" t="s">
        <v>228</v>
      </c>
      <c r="C966" s="26" t="s">
        <v>9</v>
      </c>
      <c r="D966" s="27">
        <v>44412.0000025231</v>
      </c>
      <c r="E966" s="26" t="s">
        <v>10</v>
      </c>
      <c r="F966" s="28" t="s">
        <v>1386</v>
      </c>
      <c r="G966" s="28" t="s">
        <v>1057</v>
      </c>
      <c r="H966" s="23" t="s">
        <v>17</v>
      </c>
    </row>
    <row r="967" spans="1:8" hidden="true" customHeight="true">
      <c r="A967" s="18">
        <v>966</v>
      </c>
      <c r="B967" s="26" t="s">
        <v>1387</v>
      </c>
      <c r="C967" s="26" t="s">
        <v>9</v>
      </c>
      <c r="D967" s="27">
        <v>44412.0000025231</v>
      </c>
      <c r="E967" s="26" t="s">
        <v>10</v>
      </c>
      <c r="F967" s="28" t="s">
        <v>1388</v>
      </c>
      <c r="G967" s="28" t="s">
        <v>1057</v>
      </c>
      <c r="H967" s="23" t="s">
        <v>17</v>
      </c>
    </row>
    <row r="968" spans="1:8" hidden="true" customHeight="true">
      <c r="A968" s="18">
        <v>967</v>
      </c>
      <c r="B968" s="26" t="s">
        <v>1389</v>
      </c>
      <c r="C968" s="26" t="s">
        <v>938</v>
      </c>
      <c r="D968" s="27">
        <v>44412.0000025231</v>
      </c>
      <c r="E968" s="26" t="s">
        <v>10</v>
      </c>
      <c r="F968" s="28" t="s">
        <v>1390</v>
      </c>
      <c r="G968" s="28" t="s">
        <v>1057</v>
      </c>
      <c r="H968" s="23" t="s">
        <v>17</v>
      </c>
      <c r="P968" s="12" t="s">
        <v>2089</v>
      </c>
    </row>
    <row r="969" spans="1:8" hidden="true" customHeight="true">
      <c r="A969" s="18">
        <v>968</v>
      </c>
      <c r="B969" s="26" t="s">
        <v>1391</v>
      </c>
      <c r="C969" s="26" t="s">
        <v>9</v>
      </c>
      <c r="D969" s="27">
        <v>44412.0000025347</v>
      </c>
      <c r="E969" s="26" t="s">
        <v>10</v>
      </c>
      <c r="F969" s="28" t="s">
        <v>1392</v>
      </c>
      <c r="G969" s="28" t="s">
        <v>1057</v>
      </c>
      <c r="H969" s="23" t="s">
        <v>17</v>
      </c>
    </row>
    <row r="970" spans="1:8" hidden="true" customHeight="true">
      <c r="A970" s="18">
        <v>969</v>
      </c>
      <c r="B970" s="26" t="s">
        <v>106</v>
      </c>
      <c r="C970" s="26" t="s">
        <v>9</v>
      </c>
      <c r="D970" s="27">
        <v>44412.0000025463</v>
      </c>
      <c r="E970" s="26" t="s">
        <v>10</v>
      </c>
      <c r="F970" s="28" t="s">
        <v>1393</v>
      </c>
      <c r="G970" s="28" t="s">
        <v>1057</v>
      </c>
      <c r="H970" s="23" t="s">
        <v>17</v>
      </c>
    </row>
    <row r="971" spans="1:8" hidden="true" customHeight="true">
      <c r="A971" s="18">
        <v>970</v>
      </c>
      <c r="B971" s="26" t="s">
        <v>1147</v>
      </c>
      <c r="C971" s="26" t="s">
        <v>9</v>
      </c>
      <c r="D971" s="27">
        <v>44412.0000025463</v>
      </c>
      <c r="E971" s="26" t="s">
        <v>10</v>
      </c>
      <c r="F971" s="28" t="s">
        <v>1394</v>
      </c>
      <c r="G971" s="28" t="s">
        <v>1057</v>
      </c>
      <c r="H971" s="23" t="s">
        <v>17</v>
      </c>
    </row>
    <row r="972" spans="1:8" hidden="true" customHeight="true">
      <c r="A972" s="18">
        <v>971</v>
      </c>
      <c r="B972" s="26" t="s">
        <v>845</v>
      </c>
      <c r="C972" s="26" t="s">
        <v>9</v>
      </c>
      <c r="D972" s="27">
        <v>44412.0000025463</v>
      </c>
      <c r="E972" s="26" t="s">
        <v>10</v>
      </c>
      <c r="F972" s="28" t="s">
        <v>1395</v>
      </c>
      <c r="G972" s="28" t="s">
        <v>1057</v>
      </c>
      <c r="H972" s="23" t="s">
        <v>17</v>
      </c>
    </row>
    <row r="973" spans="1:8" hidden="true" customHeight="true">
      <c r="A973" s="18">
        <v>972</v>
      </c>
      <c r="B973" s="26" t="s">
        <v>258</v>
      </c>
      <c r="C973" s="26" t="s">
        <v>9</v>
      </c>
      <c r="D973" s="27">
        <v>44412.0000025579</v>
      </c>
      <c r="E973" s="26" t="s">
        <v>10</v>
      </c>
      <c r="F973" s="28" t="s">
        <v>1396</v>
      </c>
      <c r="G973" s="28" t="s">
        <v>1057</v>
      </c>
      <c r="H973" s="23" t="s">
        <v>17</v>
      </c>
    </row>
    <row r="974" spans="1:8" hidden="true" customHeight="true">
      <c r="A974" s="18">
        <v>973</v>
      </c>
      <c r="B974" s="26" t="s">
        <v>1397</v>
      </c>
      <c r="C974" s="26" t="s">
        <v>9</v>
      </c>
      <c r="D974" s="27">
        <v>44412.000002581</v>
      </c>
      <c r="E974" s="26" t="s">
        <v>10</v>
      </c>
      <c r="F974" s="28" t="s">
        <v>1398</v>
      </c>
      <c r="G974" s="28" t="s">
        <v>1057</v>
      </c>
      <c r="H974" s="23" t="s">
        <v>17</v>
      </c>
    </row>
    <row r="975" spans="1:8" hidden="true" customHeight="true">
      <c r="A975" s="18">
        <v>974</v>
      </c>
      <c r="B975" s="26" t="s">
        <v>568</v>
      </c>
      <c r="C975" s="26" t="s">
        <v>9</v>
      </c>
      <c r="D975" s="27">
        <v>44412.000002581</v>
      </c>
      <c r="E975" s="26" t="s">
        <v>10</v>
      </c>
      <c r="F975" s="28" t="s">
        <v>1399</v>
      </c>
      <c r="G975" s="28" t="s">
        <v>1057</v>
      </c>
      <c r="H975" s="23" t="s">
        <v>17</v>
      </c>
    </row>
    <row r="976" spans="1:8" hidden="true" customHeight="true">
      <c r="A976" s="18">
        <v>975</v>
      </c>
      <c r="B976" s="26" t="s">
        <v>203</v>
      </c>
      <c r="C976" s="26" t="s">
        <v>9</v>
      </c>
      <c r="D976" s="27">
        <v>44412.0000025926</v>
      </c>
      <c r="E976" s="26" t="s">
        <v>10</v>
      </c>
      <c r="F976" s="28" t="s">
        <v>1400</v>
      </c>
      <c r="G976" s="28" t="s">
        <v>1057</v>
      </c>
      <c r="H976" s="23" t="s">
        <v>17</v>
      </c>
    </row>
    <row r="977" spans="1:8" hidden="true" customHeight="true">
      <c r="A977" s="18">
        <v>976</v>
      </c>
      <c r="B977" s="26" t="s">
        <v>203</v>
      </c>
      <c r="C977" s="26" t="s">
        <v>9</v>
      </c>
      <c r="D977" s="27">
        <v>44412.0000025926</v>
      </c>
      <c r="E977" s="26" t="s">
        <v>10</v>
      </c>
      <c r="F977" s="28" t="s">
        <v>1401</v>
      </c>
      <c r="G977" s="28" t="s">
        <v>1057</v>
      </c>
      <c r="H977" s="23" t="s">
        <v>17</v>
      </c>
    </row>
    <row r="978" spans="1:8" customHeight="true">
      <c r="A978" s="18">
        <v>977</v>
      </c>
      <c r="B978" s="26" t="s">
        <v>1402</v>
      </c>
      <c r="C978" s="26" t="s">
        <v>9</v>
      </c>
      <c r="D978" s="27">
        <v>44412.0000026042</v>
      </c>
      <c r="E978" s="26" t="s">
        <v>10</v>
      </c>
      <c r="F978" s="28" t="s">
        <v>1403</v>
      </c>
      <c r="G978" s="28" t="s">
        <v>1057</v>
      </c>
      <c r="H978" s="23" t="s">
        <v>13</v>
      </c>
    </row>
    <row r="979" spans="1:8" hidden="true" customHeight="true">
      <c r="A979" s="18">
        <v>978</v>
      </c>
      <c r="B979" s="26" t="s">
        <v>919</v>
      </c>
      <c r="C979" s="26" t="s">
        <v>9</v>
      </c>
      <c r="D979" s="27">
        <v>44412.0000026042</v>
      </c>
      <c r="E979" s="26" t="s">
        <v>10</v>
      </c>
      <c r="F979" s="28" t="s">
        <v>1404</v>
      </c>
      <c r="G979" s="28" t="s">
        <v>1057</v>
      </c>
      <c r="H979" s="23" t="s">
        <v>17</v>
      </c>
    </row>
    <row r="980" spans="1:8" hidden="true" customHeight="true">
      <c r="A980" s="18">
        <v>979</v>
      </c>
      <c r="B980" s="26" t="s">
        <v>380</v>
      </c>
      <c r="C980" s="26" t="s">
        <v>9</v>
      </c>
      <c r="D980" s="27">
        <v>44412.0000026273</v>
      </c>
      <c r="E980" s="26" t="s">
        <v>10</v>
      </c>
      <c r="F980" s="28" t="s">
        <v>1405</v>
      </c>
      <c r="G980" s="28" t="s">
        <v>1057</v>
      </c>
      <c r="H980" s="23" t="s">
        <v>17</v>
      </c>
    </row>
    <row r="981" spans="1:8" hidden="true" customHeight="true">
      <c r="A981" s="18">
        <v>980</v>
      </c>
      <c r="B981" s="26" t="s">
        <v>1406</v>
      </c>
      <c r="C981" s="26" t="s">
        <v>9</v>
      </c>
      <c r="D981" s="27">
        <v>44412.0000026505</v>
      </c>
      <c r="E981" s="26" t="s">
        <v>10</v>
      </c>
      <c r="F981" s="28" t="s">
        <v>1407</v>
      </c>
      <c r="G981" s="28" t="s">
        <v>1408</v>
      </c>
      <c r="H981" s="23" t="s">
        <v>17</v>
      </c>
    </row>
    <row r="982" spans="1:8" hidden="true" customHeight="true">
      <c r="A982" s="18">
        <v>981</v>
      </c>
      <c r="B982" s="26" t="s">
        <v>1409</v>
      </c>
      <c r="C982" s="26" t="s">
        <v>9</v>
      </c>
      <c r="D982" s="27">
        <v>44412.000002662</v>
      </c>
      <c r="E982" s="26" t="s">
        <v>10</v>
      </c>
      <c r="F982" s="28" t="s">
        <v>1410</v>
      </c>
      <c r="G982" s="28" t="s">
        <v>1057</v>
      </c>
      <c r="H982" s="23" t="s">
        <v>17</v>
      </c>
    </row>
    <row r="983" spans="1:8" hidden="true" customHeight="true">
      <c r="A983" s="18">
        <v>982</v>
      </c>
      <c r="B983" s="26" t="s">
        <v>1252</v>
      </c>
      <c r="C983" s="26" t="s">
        <v>9</v>
      </c>
      <c r="D983" s="27">
        <v>44412.0000026736</v>
      </c>
      <c r="E983" s="26" t="s">
        <v>10</v>
      </c>
      <c r="F983" s="28" t="s">
        <v>1411</v>
      </c>
      <c r="G983" s="28" t="s">
        <v>1057</v>
      </c>
      <c r="H983" s="23" t="s">
        <v>17</v>
      </c>
    </row>
    <row r="984" spans="1:8" hidden="true" customHeight="true">
      <c r="A984" s="18">
        <v>983</v>
      </c>
      <c r="B984" s="26" t="s">
        <v>1412</v>
      </c>
      <c r="C984" s="26" t="s">
        <v>9</v>
      </c>
      <c r="D984" s="27">
        <v>44412.0000026736</v>
      </c>
      <c r="E984" s="26" t="s">
        <v>10</v>
      </c>
      <c r="F984" s="28" t="s">
        <v>1413</v>
      </c>
      <c r="G984" s="28" t="s">
        <v>1057</v>
      </c>
      <c r="H984" s="23" t="s">
        <v>17</v>
      </c>
    </row>
    <row r="985" spans="1:8" hidden="true" customHeight="true">
      <c r="A985" s="18">
        <v>984</v>
      </c>
      <c r="B985" s="26" t="s">
        <v>380</v>
      </c>
      <c r="C985" s="26" t="s">
        <v>9</v>
      </c>
      <c r="D985" s="27">
        <v>44412.0000026736</v>
      </c>
      <c r="E985" s="26" t="s">
        <v>10</v>
      </c>
      <c r="F985" s="28" t="s">
        <v>1414</v>
      </c>
      <c r="G985" s="28" t="s">
        <v>1057</v>
      </c>
      <c r="H985" s="23" t="s">
        <v>17</v>
      </c>
    </row>
    <row r="986" spans="1:8" hidden="true" customHeight="true">
      <c r="A986" s="18">
        <v>985</v>
      </c>
      <c r="B986" s="26" t="s">
        <v>1415</v>
      </c>
      <c r="C986" s="26" t="s">
        <v>9</v>
      </c>
      <c r="D986" s="27">
        <v>44412.0000027083</v>
      </c>
      <c r="E986" s="26" t="s">
        <v>10</v>
      </c>
      <c r="F986" s="28" t="s">
        <v>1416</v>
      </c>
      <c r="G986" s="28" t="s">
        <v>1057</v>
      </c>
      <c r="H986" s="23" t="s">
        <v>17</v>
      </c>
    </row>
    <row r="987" spans="1:8" hidden="true" customHeight="true">
      <c r="A987" s="18">
        <v>986</v>
      </c>
      <c r="B987" s="26" t="s">
        <v>1417</v>
      </c>
      <c r="C987" s="26" t="s">
        <v>9</v>
      </c>
      <c r="D987" s="27">
        <v>44412.0000027083</v>
      </c>
      <c r="E987" s="26" t="s">
        <v>10</v>
      </c>
      <c r="F987" s="28" t="s">
        <v>1418</v>
      </c>
      <c r="G987" s="28" t="s">
        <v>1057</v>
      </c>
      <c r="H987" s="23" t="s">
        <v>17</v>
      </c>
    </row>
    <row r="988" spans="1:8" hidden="true" customHeight="true">
      <c r="A988" s="18">
        <v>987</v>
      </c>
      <c r="B988" s="26" t="s">
        <v>397</v>
      </c>
      <c r="C988" s="26" t="s">
        <v>9</v>
      </c>
      <c r="D988" s="27">
        <v>44412.0000027083</v>
      </c>
      <c r="E988" s="26" t="s">
        <v>10</v>
      </c>
      <c r="F988" s="28" t="s">
        <v>1419</v>
      </c>
      <c r="G988" s="28" t="s">
        <v>1057</v>
      </c>
      <c r="H988" s="23" t="s">
        <v>17</v>
      </c>
    </row>
    <row r="989" spans="1:8" hidden="true" customHeight="true">
      <c r="A989" s="18">
        <v>988</v>
      </c>
      <c r="B989" s="26" t="s">
        <v>1420</v>
      </c>
      <c r="C989" s="26" t="s">
        <v>9</v>
      </c>
      <c r="D989" s="27">
        <v>44412.0000027199</v>
      </c>
      <c r="E989" s="26" t="s">
        <v>10</v>
      </c>
      <c r="F989" s="28" t="s">
        <v>1421</v>
      </c>
      <c r="G989" s="28" t="s">
        <v>1057</v>
      </c>
      <c r="H989" s="23" t="s">
        <v>17</v>
      </c>
    </row>
    <row r="990" spans="1:8" hidden="true" customHeight="true">
      <c r="A990" s="18">
        <v>989</v>
      </c>
      <c r="B990" s="26" t="s">
        <v>1422</v>
      </c>
      <c r="C990" s="26" t="s">
        <v>9</v>
      </c>
      <c r="D990" s="27">
        <v>44412.0000027199</v>
      </c>
      <c r="E990" s="26" t="s">
        <v>10</v>
      </c>
      <c r="F990" s="28" t="s">
        <v>1423</v>
      </c>
      <c r="G990" s="28" t="s">
        <v>1057</v>
      </c>
      <c r="H990" s="23" t="s">
        <v>17</v>
      </c>
    </row>
    <row r="991" spans="1:8" hidden="true" customHeight="true">
      <c r="A991" s="18">
        <v>990</v>
      </c>
      <c r="B991" s="26" t="s">
        <v>100</v>
      </c>
      <c r="C991" s="26" t="s">
        <v>9</v>
      </c>
      <c r="D991" s="27">
        <v>44412.0000027315</v>
      </c>
      <c r="E991" s="26" t="s">
        <v>10</v>
      </c>
      <c r="F991" s="28" t="s">
        <v>1424</v>
      </c>
      <c r="G991" s="28" t="s">
        <v>1057</v>
      </c>
      <c r="H991" s="23" t="s">
        <v>17</v>
      </c>
    </row>
    <row r="992" spans="1:8" customHeight="true">
      <c r="A992" s="18">
        <v>991</v>
      </c>
      <c r="B992" s="26" t="s">
        <v>1425</v>
      </c>
      <c r="C992" s="26" t="s">
        <v>1426</v>
      </c>
      <c r="D992" s="27">
        <v>44412.0000027546</v>
      </c>
      <c r="E992" s="26" t="s">
        <v>1427</v>
      </c>
      <c r="F992" s="28" t="s">
        <v>1428</v>
      </c>
      <c r="G992" s="28" t="s">
        <v>1057</v>
      </c>
      <c r="H992" s="23" t="s">
        <v>13</v>
      </c>
      <c r="P992" s="12" t="s">
        <v>2089</v>
      </c>
    </row>
    <row r="993" spans="1:8" hidden="true" customHeight="true">
      <c r="A993" s="18">
        <v>992</v>
      </c>
      <c r="B993" s="26" t="s">
        <v>1429</v>
      </c>
      <c r="C993" s="26" t="s">
        <v>9</v>
      </c>
      <c r="D993" s="27">
        <v>44412.0000027778</v>
      </c>
      <c r="E993" s="26" t="s">
        <v>10</v>
      </c>
      <c r="F993" s="28" t="s">
        <v>1430</v>
      </c>
      <c r="G993" s="28" t="s">
        <v>1057</v>
      </c>
      <c r="H993" s="23" t="s">
        <v>17</v>
      </c>
    </row>
    <row r="994" spans="1:8" hidden="true" customHeight="true">
      <c r="A994" s="18">
        <v>993</v>
      </c>
      <c r="B994" s="26" t="s">
        <v>1431</v>
      </c>
      <c r="C994" s="26" t="s">
        <v>9</v>
      </c>
      <c r="D994" s="27">
        <v>44412.0000027894</v>
      </c>
      <c r="E994" s="26" t="s">
        <v>10</v>
      </c>
      <c r="F994" s="28" t="s">
        <v>1432</v>
      </c>
      <c r="G994" s="28" t="s">
        <v>1057</v>
      </c>
      <c r="H994" s="23" t="s">
        <v>17</v>
      </c>
    </row>
    <row r="995" spans="1:8" hidden="true" customHeight="true">
      <c r="A995" s="18">
        <v>994</v>
      </c>
      <c r="B995" s="26" t="s">
        <v>1433</v>
      </c>
      <c r="C995" s="26" t="s">
        <v>9</v>
      </c>
      <c r="D995" s="27">
        <v>44412.0000027894</v>
      </c>
      <c r="E995" s="26" t="s">
        <v>10</v>
      </c>
      <c r="F995" s="28" t="s">
        <v>1434</v>
      </c>
      <c r="G995" s="28" t="s">
        <v>1057</v>
      </c>
      <c r="H995" s="23" t="s">
        <v>17</v>
      </c>
    </row>
    <row r="996" spans="1:8" hidden="true" customHeight="true">
      <c r="A996" s="18">
        <v>995</v>
      </c>
      <c r="B996" s="26" t="s">
        <v>219</v>
      </c>
      <c r="C996" s="26" t="s">
        <v>9</v>
      </c>
      <c r="D996" s="27">
        <v>44412.0000027894</v>
      </c>
      <c r="E996" s="26" t="s">
        <v>10</v>
      </c>
      <c r="F996" s="28" t="s">
        <v>1435</v>
      </c>
      <c r="G996" s="28" t="s">
        <v>1057</v>
      </c>
      <c r="H996" s="23" t="s">
        <v>17</v>
      </c>
    </row>
    <row r="997" spans="1:8" customHeight="true">
      <c r="A997" s="18">
        <v>996</v>
      </c>
      <c r="B997" s="26" t="s">
        <v>438</v>
      </c>
      <c r="C997" s="26" t="s">
        <v>9</v>
      </c>
      <c r="D997" s="27">
        <v>44412.0000028241</v>
      </c>
      <c r="E997" s="26" t="s">
        <v>10</v>
      </c>
      <c r="F997" s="28" t="s">
        <v>1436</v>
      </c>
      <c r="G997" s="28" t="s">
        <v>1057</v>
      </c>
      <c r="H997" s="23" t="s">
        <v>13</v>
      </c>
    </row>
    <row r="998" spans="1:8" hidden="true" customHeight="true">
      <c r="A998" s="18">
        <v>997</v>
      </c>
      <c r="B998" s="26" t="s">
        <v>304</v>
      </c>
      <c r="C998" s="26" t="s">
        <v>9</v>
      </c>
      <c r="D998" s="27">
        <v>44412.0000028241</v>
      </c>
      <c r="E998" s="26" t="s">
        <v>10</v>
      </c>
      <c r="F998" s="28" t="s">
        <v>1437</v>
      </c>
      <c r="G998" s="28" t="s">
        <v>1057</v>
      </c>
      <c r="H998" s="23" t="s">
        <v>17</v>
      </c>
    </row>
    <row r="999" spans="1:8" hidden="true" customHeight="true">
      <c r="A999" s="18">
        <v>998</v>
      </c>
      <c r="B999" s="26" t="s">
        <v>1389</v>
      </c>
      <c r="C999" s="26" t="s">
        <v>15</v>
      </c>
      <c r="D999" s="27">
        <v>44412.0000028704</v>
      </c>
      <c r="E999" s="26" t="s">
        <v>10</v>
      </c>
      <c r="F999" s="28" t="s">
        <v>1438</v>
      </c>
      <c r="G999" s="28" t="s">
        <v>1057</v>
      </c>
      <c r="H999" s="23" t="s">
        <v>17</v>
      </c>
      <c r="P999" s="12" t="s">
        <v>2089</v>
      </c>
    </row>
    <row r="1000" spans="1:8" hidden="true" customHeight="true">
      <c r="A1000" s="18">
        <v>999</v>
      </c>
      <c r="B1000" s="26" t="s">
        <v>1439</v>
      </c>
      <c r="C1000" s="26" t="s">
        <v>938</v>
      </c>
      <c r="D1000" s="27">
        <v>44412.0000028704</v>
      </c>
      <c r="E1000" s="26" t="s">
        <v>10</v>
      </c>
      <c r="F1000" s="28" t="s">
        <v>1440</v>
      </c>
      <c r="G1000" s="28" t="s">
        <v>1057</v>
      </c>
      <c r="H1000" s="23" t="s">
        <v>17</v>
      </c>
      <c r="P1000" s="12" t="s">
        <v>2089</v>
      </c>
    </row>
    <row r="1001" spans="1:8" customHeight="true">
      <c r="A1001" s="18">
        <v>1000</v>
      </c>
      <c r="B1001" s="26" t="s">
        <v>1441</v>
      </c>
      <c r="C1001" s="26" t="s">
        <v>9</v>
      </c>
      <c r="D1001" s="27">
        <v>44412.0000028819</v>
      </c>
      <c r="E1001" s="26" t="s">
        <v>10</v>
      </c>
      <c r="F1001" s="28" t="s">
        <v>1442</v>
      </c>
      <c r="G1001" s="28" t="s">
        <v>1057</v>
      </c>
      <c r="H1001" s="23" t="s">
        <v>13</v>
      </c>
    </row>
    <row r="1002" spans="1:8" hidden="true" customHeight="true">
      <c r="A1002" s="18">
        <v>1001</v>
      </c>
      <c r="B1002" s="26" t="s">
        <v>606</v>
      </c>
      <c r="C1002" s="26" t="s">
        <v>938</v>
      </c>
      <c r="D1002" s="27">
        <v>44412.0000029167</v>
      </c>
      <c r="E1002" s="26" t="s">
        <v>10</v>
      </c>
      <c r="F1002" s="28" t="s">
        <v>1443</v>
      </c>
      <c r="G1002" s="28" t="s">
        <v>1057</v>
      </c>
      <c r="H1002" s="23" t="s">
        <v>17</v>
      </c>
      <c r="P1002" s="12" t="s">
        <v>2089</v>
      </c>
    </row>
    <row r="1003" spans="1:8" hidden="true" customHeight="true">
      <c r="A1003" s="18">
        <v>1002</v>
      </c>
      <c r="B1003" s="26" t="s">
        <v>1444</v>
      </c>
      <c r="C1003" s="26" t="s">
        <v>15</v>
      </c>
      <c r="D1003" s="27">
        <v>44412.0000029282</v>
      </c>
      <c r="E1003" s="26" t="s">
        <v>10</v>
      </c>
      <c r="F1003" s="28" t="s">
        <v>1445</v>
      </c>
      <c r="G1003" s="28" t="s">
        <v>1057</v>
      </c>
      <c r="H1003" s="23" t="s">
        <v>17</v>
      </c>
      <c r="P1003" s="12" t="s">
        <v>2089</v>
      </c>
    </row>
    <row r="1004" spans="1:8" customHeight="true">
      <c r="A1004" s="18">
        <v>1003</v>
      </c>
      <c r="B1004" s="26" t="s">
        <v>1446</v>
      </c>
      <c r="C1004" s="26" t="s">
        <v>128</v>
      </c>
      <c r="D1004" s="27">
        <v>44412.0000029745</v>
      </c>
      <c r="E1004" s="26" t="s">
        <v>10</v>
      </c>
      <c r="F1004" s="28" t="s">
        <v>1447</v>
      </c>
      <c r="G1004" s="28" t="s">
        <v>1057</v>
      </c>
      <c r="H1004" s="23" t="s">
        <v>13</v>
      </c>
    </row>
    <row r="1005" spans="1:8" customHeight="true">
      <c r="A1005" s="18">
        <v>1004</v>
      </c>
      <c r="B1005" s="26" t="s">
        <v>1448</v>
      </c>
      <c r="C1005" s="26" t="s">
        <v>938</v>
      </c>
      <c r="D1005" s="27">
        <v>44412.0000029745</v>
      </c>
      <c r="E1005" s="26" t="s">
        <v>10</v>
      </c>
      <c r="F1005" s="28" t="s">
        <v>1449</v>
      </c>
      <c r="G1005" s="28" t="s">
        <v>1057</v>
      </c>
      <c r="H1005" s="23" t="s">
        <v>13</v>
      </c>
      <c r="P1005" s="12" t="s">
        <v>2089</v>
      </c>
    </row>
    <row r="1006" spans="1:8" customHeight="true">
      <c r="A1006" s="18">
        <v>1005</v>
      </c>
      <c r="B1006" s="26" t="s">
        <v>1448</v>
      </c>
      <c r="C1006" s="26" t="s">
        <v>15</v>
      </c>
      <c r="D1006" s="27">
        <v>44412.0000029745</v>
      </c>
      <c r="E1006" s="26" t="s">
        <v>10</v>
      </c>
      <c r="F1006" s="28" t="s">
        <v>1450</v>
      </c>
      <c r="G1006" s="28" t="s">
        <v>1057</v>
      </c>
      <c r="H1006" s="23" t="s">
        <v>13</v>
      </c>
      <c r="P1006" s="12" t="s">
        <v>2089</v>
      </c>
    </row>
    <row r="1007" spans="1:8" hidden="true" customHeight="true">
      <c r="A1007" s="18">
        <v>1006</v>
      </c>
      <c r="B1007" s="26" t="s">
        <v>740</v>
      </c>
      <c r="C1007" s="26" t="s">
        <v>9</v>
      </c>
      <c r="D1007" s="27">
        <v>44412.0000029977</v>
      </c>
      <c r="E1007" s="26" t="s">
        <v>10</v>
      </c>
      <c r="F1007" s="28" t="s">
        <v>1451</v>
      </c>
      <c r="G1007" s="28" t="s">
        <v>1057</v>
      </c>
      <c r="H1007" s="23" t="s">
        <v>17</v>
      </c>
    </row>
    <row r="1008" spans="1:8" hidden="true" customHeight="true">
      <c r="A1008" s="18">
        <v>1007</v>
      </c>
      <c r="B1008" s="26" t="s">
        <v>100</v>
      </c>
      <c r="C1008" s="26" t="s">
        <v>9</v>
      </c>
      <c r="D1008" s="27">
        <v>44412.0000030093</v>
      </c>
      <c r="E1008" s="26" t="s">
        <v>10</v>
      </c>
      <c r="F1008" s="28" t="s">
        <v>1452</v>
      </c>
      <c r="G1008" s="28" t="s">
        <v>1057</v>
      </c>
      <c r="H1008" s="23" t="s">
        <v>17</v>
      </c>
    </row>
    <row r="1009" spans="1:8" customHeight="true">
      <c r="A1009" s="18">
        <v>1008</v>
      </c>
      <c r="B1009" s="26" t="s">
        <v>658</v>
      </c>
      <c r="C1009" s="26" t="s">
        <v>15</v>
      </c>
      <c r="D1009" s="27">
        <v>44412.0000030324</v>
      </c>
      <c r="E1009" s="26" t="s">
        <v>10</v>
      </c>
      <c r="F1009" s="28" t="s">
        <v>1453</v>
      </c>
      <c r="G1009" s="28" t="s">
        <v>1057</v>
      </c>
      <c r="H1009" s="23" t="s">
        <v>13</v>
      </c>
      <c r="P1009" s="12" t="s">
        <v>2089</v>
      </c>
    </row>
    <row r="1010" spans="1:8" hidden="true" customHeight="true">
      <c r="A1010" s="18">
        <v>1009</v>
      </c>
      <c r="B1010" s="26" t="s">
        <v>1454</v>
      </c>
      <c r="C1010" s="26" t="s">
        <v>9</v>
      </c>
      <c r="D1010" s="27">
        <v>44412.0000030556</v>
      </c>
      <c r="E1010" s="26" t="s">
        <v>10</v>
      </c>
      <c r="F1010" s="28" t="s">
        <v>1455</v>
      </c>
      <c r="G1010" s="28" t="s">
        <v>1057</v>
      </c>
      <c r="H1010" s="23" t="s">
        <v>17</v>
      </c>
    </row>
    <row r="1011" spans="1:8" customHeight="true">
      <c r="A1011" s="18">
        <v>1010</v>
      </c>
      <c r="B1011" s="26" t="s">
        <v>1456</v>
      </c>
      <c r="C1011" s="26" t="s">
        <v>938</v>
      </c>
      <c r="D1011" s="27">
        <v>44412.0000030671</v>
      </c>
      <c r="E1011" s="26" t="s">
        <v>10</v>
      </c>
      <c r="F1011" s="28" t="s">
        <v>1457</v>
      </c>
      <c r="G1011" s="28" t="s">
        <v>1057</v>
      </c>
      <c r="H1011" s="23" t="s">
        <v>13</v>
      </c>
      <c r="P1011" s="12" t="s">
        <v>2089</v>
      </c>
    </row>
    <row r="1012" spans="1:8" hidden="true" customHeight="true">
      <c r="A1012" s="18">
        <v>1011</v>
      </c>
      <c r="B1012" s="26" t="s">
        <v>436</v>
      </c>
      <c r="C1012" s="26" t="s">
        <v>15</v>
      </c>
      <c r="D1012" s="27">
        <v>44412.0000030787</v>
      </c>
      <c r="E1012" s="26" t="s">
        <v>10</v>
      </c>
      <c r="F1012" s="28" t="s">
        <v>1458</v>
      </c>
      <c r="G1012" s="28" t="s">
        <v>1057</v>
      </c>
      <c r="H1012" s="23" t="s">
        <v>17</v>
      </c>
      <c r="P1012" s="12" t="s">
        <v>2089</v>
      </c>
    </row>
    <row r="1013" spans="1:8" hidden="true" customHeight="true">
      <c r="A1013" s="18">
        <v>1012</v>
      </c>
      <c r="B1013" s="26" t="s">
        <v>1459</v>
      </c>
      <c r="C1013" s="26" t="s">
        <v>15</v>
      </c>
      <c r="D1013" s="27">
        <v>44412.0000030787</v>
      </c>
      <c r="E1013" s="26" t="s">
        <v>10</v>
      </c>
      <c r="F1013" s="28" t="s">
        <v>1460</v>
      </c>
      <c r="G1013" s="28" t="s">
        <v>1057</v>
      </c>
      <c r="H1013" s="23" t="s">
        <v>17</v>
      </c>
      <c r="P1013" s="12" t="s">
        <v>2089</v>
      </c>
    </row>
    <row r="1014" spans="1:8" hidden="true" customHeight="true">
      <c r="A1014" s="18">
        <v>1013</v>
      </c>
      <c r="B1014" s="26" t="s">
        <v>195</v>
      </c>
      <c r="C1014" s="26" t="s">
        <v>15</v>
      </c>
      <c r="D1014" s="27">
        <v>44412.0000031134</v>
      </c>
      <c r="E1014" s="26" t="s">
        <v>10</v>
      </c>
      <c r="F1014" s="28" t="s">
        <v>1461</v>
      </c>
      <c r="G1014" s="28" t="s">
        <v>1057</v>
      </c>
      <c r="H1014" s="23" t="s">
        <v>17</v>
      </c>
      <c r="P1014" s="12" t="s">
        <v>2089</v>
      </c>
    </row>
    <row r="1015" spans="1:8" hidden="true" customHeight="true">
      <c r="A1015" s="18">
        <v>1014</v>
      </c>
      <c r="B1015" s="26" t="s">
        <v>1462</v>
      </c>
      <c r="C1015" s="26" t="s">
        <v>15</v>
      </c>
      <c r="D1015" s="27">
        <v>44412.0000031597</v>
      </c>
      <c r="E1015" s="26" t="s">
        <v>10</v>
      </c>
      <c r="F1015" s="28" t="s">
        <v>1463</v>
      </c>
      <c r="G1015" s="28" t="s">
        <v>1057</v>
      </c>
      <c r="H1015" s="23" t="s">
        <v>17</v>
      </c>
      <c r="P1015" s="12" t="s">
        <v>2089</v>
      </c>
    </row>
    <row r="1016" spans="1:8" hidden="true" customHeight="true">
      <c r="A1016" s="18">
        <v>1015</v>
      </c>
      <c r="B1016" s="26" t="s">
        <v>1464</v>
      </c>
      <c r="C1016" s="26" t="s">
        <v>938</v>
      </c>
      <c r="D1016" s="27">
        <v>44412.0000031944</v>
      </c>
      <c r="E1016" s="26" t="s">
        <v>10</v>
      </c>
      <c r="F1016" s="28" t="s">
        <v>1465</v>
      </c>
      <c r="G1016" s="28" t="s">
        <v>1057</v>
      </c>
      <c r="H1016" s="23" t="s">
        <v>17</v>
      </c>
      <c r="P1016" s="12" t="s">
        <v>2089</v>
      </c>
    </row>
    <row r="1017" spans="1:8" hidden="true" customHeight="true">
      <c r="A1017" s="18">
        <v>1016</v>
      </c>
      <c r="B1017" s="26" t="s">
        <v>1444</v>
      </c>
      <c r="C1017" s="26" t="s">
        <v>938</v>
      </c>
      <c r="D1017" s="27">
        <v>44412.0000031944</v>
      </c>
      <c r="E1017" s="26" t="s">
        <v>10</v>
      </c>
      <c r="F1017" s="28" t="s">
        <v>1466</v>
      </c>
      <c r="G1017" s="28" t="s">
        <v>1057</v>
      </c>
      <c r="H1017" s="23" t="s">
        <v>17</v>
      </c>
      <c r="P1017" s="12" t="s">
        <v>2089</v>
      </c>
    </row>
    <row r="1018" spans="1:8" hidden="true" customHeight="true">
      <c r="A1018" s="18">
        <v>1017</v>
      </c>
      <c r="B1018" s="26" t="s">
        <v>1185</v>
      </c>
      <c r="C1018" s="26" t="s">
        <v>9</v>
      </c>
      <c r="D1018" s="27">
        <v>44412.0000032292</v>
      </c>
      <c r="E1018" s="26" t="s">
        <v>10</v>
      </c>
      <c r="F1018" s="28" t="s">
        <v>1467</v>
      </c>
      <c r="G1018" s="28" t="s">
        <v>1057</v>
      </c>
      <c r="H1018" s="23" t="s">
        <v>17</v>
      </c>
    </row>
    <row r="1019" spans="1:8" hidden="true" customHeight="true">
      <c r="A1019" s="18">
        <v>1018</v>
      </c>
      <c r="B1019" s="26" t="s">
        <v>1141</v>
      </c>
      <c r="C1019" s="26" t="s">
        <v>9</v>
      </c>
      <c r="D1019" s="27">
        <v>44412.0000032407</v>
      </c>
      <c r="E1019" s="26" t="s">
        <v>10</v>
      </c>
      <c r="F1019" s="30" t="s">
        <v>1468</v>
      </c>
      <c r="G1019" s="28" t="s">
        <v>1057</v>
      </c>
      <c r="H1019" s="23" t="s">
        <v>17</v>
      </c>
    </row>
    <row r="1020" spans="1:8" hidden="true" customHeight="true">
      <c r="A1020" s="18">
        <v>1019</v>
      </c>
      <c r="B1020" s="26" t="s">
        <v>380</v>
      </c>
      <c r="C1020" s="26" t="s">
        <v>15</v>
      </c>
      <c r="D1020" s="27">
        <v>44412.0000032755</v>
      </c>
      <c r="E1020" s="26" t="s">
        <v>10</v>
      </c>
      <c r="F1020" s="28" t="s">
        <v>1469</v>
      </c>
      <c r="G1020" s="28" t="s">
        <v>1057</v>
      </c>
      <c r="H1020" s="23" t="s">
        <v>17</v>
      </c>
      <c r="P1020" s="12" t="s">
        <v>2089</v>
      </c>
    </row>
    <row r="1021" spans="1:8" hidden="true" customHeight="true">
      <c r="A1021" s="18">
        <v>1020</v>
      </c>
      <c r="B1021" s="26" t="s">
        <v>1459</v>
      </c>
      <c r="C1021" s="26" t="s">
        <v>938</v>
      </c>
      <c r="D1021" s="27">
        <v>44412.0000033449</v>
      </c>
      <c r="E1021" s="26" t="s">
        <v>10</v>
      </c>
      <c r="F1021" s="28" t="s">
        <v>1470</v>
      </c>
      <c r="G1021" s="28" t="s">
        <v>1057</v>
      </c>
      <c r="H1021" s="23" t="s">
        <v>17</v>
      </c>
      <c r="P1021" s="12" t="s">
        <v>2089</v>
      </c>
    </row>
    <row r="1022" spans="1:8" hidden="true" customHeight="true">
      <c r="A1022" s="18">
        <v>1021</v>
      </c>
      <c r="B1022" s="26" t="s">
        <v>1471</v>
      </c>
      <c r="C1022" s="26" t="s">
        <v>9</v>
      </c>
      <c r="D1022" s="27">
        <v>44412.0000033796</v>
      </c>
      <c r="E1022" s="26" t="s">
        <v>10</v>
      </c>
      <c r="F1022" s="28" t="s">
        <v>1472</v>
      </c>
      <c r="G1022" s="28" t="s">
        <v>1057</v>
      </c>
      <c r="H1022" s="23" t="s">
        <v>17</v>
      </c>
    </row>
    <row r="1023" spans="1:8" hidden="true" customHeight="true">
      <c r="A1023" s="18">
        <v>1022</v>
      </c>
      <c r="B1023" s="26" t="s">
        <v>1464</v>
      </c>
      <c r="C1023" s="26" t="s">
        <v>15</v>
      </c>
      <c r="D1023" s="27">
        <v>44412.0000034259</v>
      </c>
      <c r="E1023" s="26" t="s">
        <v>10</v>
      </c>
      <c r="F1023" s="28" t="s">
        <v>1473</v>
      </c>
      <c r="G1023" s="28" t="s">
        <v>1057</v>
      </c>
      <c r="H1023" s="23" t="s">
        <v>17</v>
      </c>
      <c r="P1023" s="12" t="s">
        <v>2089</v>
      </c>
    </row>
    <row r="1024" spans="1:8" customHeight="true">
      <c r="A1024" s="18">
        <v>1023</v>
      </c>
      <c r="B1024" s="26" t="s">
        <v>138</v>
      </c>
      <c r="C1024" s="26" t="s">
        <v>15</v>
      </c>
      <c r="D1024" s="27">
        <v>44412.0000035417</v>
      </c>
      <c r="E1024" s="26" t="s">
        <v>10</v>
      </c>
      <c r="F1024" s="28" t="s">
        <v>1474</v>
      </c>
      <c r="G1024" s="28" t="s">
        <v>1057</v>
      </c>
      <c r="H1024" s="23" t="s">
        <v>13</v>
      </c>
      <c r="P1024" s="12" t="s">
        <v>2089</v>
      </c>
    </row>
    <row r="1025" spans="1:8" customHeight="true">
      <c r="A1025" s="18">
        <v>1024</v>
      </c>
      <c r="B1025" s="26" t="s">
        <v>658</v>
      </c>
      <c r="C1025" s="26" t="s">
        <v>938</v>
      </c>
      <c r="D1025" s="27">
        <v>44412.0000035532</v>
      </c>
      <c r="E1025" s="26" t="s">
        <v>10</v>
      </c>
      <c r="F1025" s="28" t="s">
        <v>1475</v>
      </c>
      <c r="G1025" s="28" t="s">
        <v>1057</v>
      </c>
      <c r="H1025" s="23" t="s">
        <v>13</v>
      </c>
      <c r="P1025" s="12" t="s">
        <v>2089</v>
      </c>
    </row>
    <row r="1026" spans="1:8" hidden="true" customHeight="true">
      <c r="A1026" s="18">
        <v>1025</v>
      </c>
      <c r="B1026" s="26" t="s">
        <v>1476</v>
      </c>
      <c r="C1026" s="26" t="s">
        <v>1426</v>
      </c>
      <c r="D1026" s="27">
        <v>44412.0000035648</v>
      </c>
      <c r="E1026" s="26" t="s">
        <v>1427</v>
      </c>
      <c r="F1026" s="28" t="s">
        <v>1477</v>
      </c>
      <c r="G1026" s="28" t="s">
        <v>1057</v>
      </c>
      <c r="H1026" s="23" t="s">
        <v>17</v>
      </c>
      <c r="P1026" s="12" t="s">
        <v>2089</v>
      </c>
    </row>
    <row r="1027" spans="1:8" hidden="true" customHeight="true">
      <c r="A1027" s="18">
        <v>1026</v>
      </c>
      <c r="B1027" s="26" t="s">
        <v>14</v>
      </c>
      <c r="C1027" s="26" t="s">
        <v>938</v>
      </c>
      <c r="D1027" s="27">
        <v>44412.0000035995</v>
      </c>
      <c r="E1027" s="26" t="s">
        <v>10</v>
      </c>
      <c r="F1027" s="28" t="s">
        <v>1478</v>
      </c>
      <c r="G1027" s="28" t="s">
        <v>1057</v>
      </c>
      <c r="H1027" s="23" t="s">
        <v>17</v>
      </c>
      <c r="P1027" s="12" t="s">
        <v>2089</v>
      </c>
    </row>
    <row r="1028" spans="1:8" customHeight="true">
      <c r="A1028" s="18">
        <v>1027</v>
      </c>
      <c r="B1028" s="26" t="s">
        <v>1456</v>
      </c>
      <c r="C1028" s="26" t="s">
        <v>15</v>
      </c>
      <c r="D1028" s="27">
        <v>44412.0000035995</v>
      </c>
      <c r="E1028" s="26" t="s">
        <v>10</v>
      </c>
      <c r="F1028" s="28" t="s">
        <v>1479</v>
      </c>
      <c r="G1028" s="28" t="s">
        <v>1057</v>
      </c>
      <c r="H1028" s="23" t="s">
        <v>13</v>
      </c>
      <c r="P1028" s="12" t="s">
        <v>2089</v>
      </c>
    </row>
    <row r="1029" spans="1:8" hidden="true" customHeight="true">
      <c r="A1029" s="18">
        <v>1028</v>
      </c>
      <c r="B1029" s="26" t="s">
        <v>1480</v>
      </c>
      <c r="C1029" s="26" t="s">
        <v>938</v>
      </c>
      <c r="D1029" s="27">
        <v>44412.0000036343</v>
      </c>
      <c r="E1029" s="26" t="s">
        <v>10</v>
      </c>
      <c r="F1029" s="28" t="s">
        <v>1481</v>
      </c>
      <c r="G1029" s="28" t="s">
        <v>1057</v>
      </c>
      <c r="H1029" s="23" t="s">
        <v>17</v>
      </c>
      <c r="P1029" s="12" t="s">
        <v>2089</v>
      </c>
    </row>
    <row r="1030" spans="1:8" hidden="true" customHeight="true">
      <c r="A1030" s="18">
        <v>1029</v>
      </c>
      <c r="B1030" s="26" t="s">
        <v>1462</v>
      </c>
      <c r="C1030" s="26" t="s">
        <v>938</v>
      </c>
      <c r="D1030" s="27">
        <v>44412.0000036574</v>
      </c>
      <c r="E1030" s="26" t="s">
        <v>10</v>
      </c>
      <c r="F1030" s="28" t="s">
        <v>1482</v>
      </c>
      <c r="G1030" s="28" t="s">
        <v>1057</v>
      </c>
      <c r="H1030" s="23" t="s">
        <v>17</v>
      </c>
      <c r="P1030" s="12" t="s">
        <v>2089</v>
      </c>
    </row>
    <row r="1031" spans="1:8" customHeight="true">
      <c r="A1031" s="18">
        <v>1030</v>
      </c>
      <c r="B1031" s="26" t="s">
        <v>138</v>
      </c>
      <c r="C1031" s="26" t="s">
        <v>938</v>
      </c>
      <c r="D1031" s="27">
        <v>44412.0000036921</v>
      </c>
      <c r="E1031" s="26" t="s">
        <v>10</v>
      </c>
      <c r="F1031" s="28" t="s">
        <v>1483</v>
      </c>
      <c r="G1031" s="28" t="s">
        <v>1057</v>
      </c>
      <c r="H1031" s="23" t="s">
        <v>13</v>
      </c>
      <c r="P1031" s="12" t="s">
        <v>2089</v>
      </c>
    </row>
    <row r="1032" spans="1:8" hidden="true" customHeight="true">
      <c r="A1032" s="18">
        <v>1031</v>
      </c>
      <c r="B1032" s="26" t="s">
        <v>349</v>
      </c>
      <c r="C1032" s="26" t="s">
        <v>15</v>
      </c>
      <c r="D1032" s="27">
        <v>44412.0000037037</v>
      </c>
      <c r="E1032" s="26" t="s">
        <v>10</v>
      </c>
      <c r="F1032" s="28" t="s">
        <v>1484</v>
      </c>
      <c r="G1032" s="28" t="s">
        <v>1057</v>
      </c>
      <c r="H1032" s="23" t="s">
        <v>17</v>
      </c>
      <c r="P1032" s="12" t="s">
        <v>2089</v>
      </c>
    </row>
    <row r="1033" spans="1:8" customHeight="true">
      <c r="A1033" s="18">
        <v>1032</v>
      </c>
      <c r="B1033" s="26"/>
      <c r="C1033" s="26" t="s">
        <v>64</v>
      </c>
      <c r="D1033" s="27">
        <v>44412.0000037847</v>
      </c>
      <c r="E1033" s="26" t="s">
        <v>65</v>
      </c>
      <c r="F1033" s="28" t="s">
        <v>1485</v>
      </c>
      <c r="G1033" s="28" t="s">
        <v>1119</v>
      </c>
      <c r="H1033" s="23" t="s">
        <v>13</v>
      </c>
    </row>
    <row r="1034" spans="1:8" hidden="true" customHeight="true">
      <c r="A1034" s="18">
        <v>1033</v>
      </c>
      <c r="B1034" s="26" t="s">
        <v>1486</v>
      </c>
      <c r="C1034" s="26" t="s">
        <v>9</v>
      </c>
      <c r="D1034" s="27">
        <v>44412.0000037847</v>
      </c>
      <c r="E1034" s="26" t="s">
        <v>10</v>
      </c>
      <c r="F1034" s="28" t="s">
        <v>1487</v>
      </c>
      <c r="G1034" s="28" t="s">
        <v>1119</v>
      </c>
      <c r="H1034" s="23" t="s">
        <v>17</v>
      </c>
    </row>
    <row r="1035" spans="1:8" hidden="true" customHeight="true">
      <c r="A1035" s="18">
        <v>1034</v>
      </c>
      <c r="B1035" s="26" t="s">
        <v>1488</v>
      </c>
      <c r="C1035" s="26" t="s">
        <v>15</v>
      </c>
      <c r="D1035" s="27">
        <v>44412.0000038542</v>
      </c>
      <c r="E1035" s="26" t="s">
        <v>10</v>
      </c>
      <c r="F1035" s="28" t="s">
        <v>1489</v>
      </c>
      <c r="G1035" s="28" t="s">
        <v>1057</v>
      </c>
      <c r="H1035" s="23" t="s">
        <v>17</v>
      </c>
      <c r="P1035" s="12" t="s">
        <v>2089</v>
      </c>
    </row>
    <row r="1036" spans="1:8" hidden="true" customHeight="true">
      <c r="A1036" s="18">
        <v>1035</v>
      </c>
      <c r="B1036" s="26" t="s">
        <v>1488</v>
      </c>
      <c r="C1036" s="26" t="s">
        <v>938</v>
      </c>
      <c r="D1036" s="27">
        <v>44412.0000038657</v>
      </c>
      <c r="E1036" s="26" t="s">
        <v>10</v>
      </c>
      <c r="F1036" s="28" t="s">
        <v>1490</v>
      </c>
      <c r="G1036" s="28" t="s">
        <v>1057</v>
      </c>
      <c r="H1036" s="23" t="s">
        <v>17</v>
      </c>
      <c r="P1036" s="12" t="s">
        <v>2089</v>
      </c>
    </row>
    <row r="1037" spans="1:8" hidden="true" customHeight="true">
      <c r="A1037" s="18">
        <v>1036</v>
      </c>
      <c r="B1037" s="26" t="s">
        <v>1491</v>
      </c>
      <c r="C1037" s="26" t="s">
        <v>15</v>
      </c>
      <c r="D1037" s="27">
        <v>44412.0000038773</v>
      </c>
      <c r="E1037" s="26" t="s">
        <v>10</v>
      </c>
      <c r="F1037" s="28" t="s">
        <v>1492</v>
      </c>
      <c r="G1037" s="28" t="s">
        <v>1493</v>
      </c>
      <c r="H1037" s="23" t="s">
        <v>17</v>
      </c>
      <c r="P1037" s="12" t="s">
        <v>2089</v>
      </c>
    </row>
    <row r="1038" spans="1:8" hidden="true" customHeight="true">
      <c r="A1038" s="18">
        <v>1037</v>
      </c>
      <c r="B1038" s="26" t="s">
        <v>1491</v>
      </c>
      <c r="C1038" s="26" t="s">
        <v>938</v>
      </c>
      <c r="D1038" s="27">
        <v>44412.0000038773</v>
      </c>
      <c r="E1038" s="26" t="s">
        <v>10</v>
      </c>
      <c r="F1038" s="28" t="s">
        <v>1494</v>
      </c>
      <c r="G1038" s="28" t="s">
        <v>1493</v>
      </c>
      <c r="H1038" s="23" t="s">
        <v>17</v>
      </c>
      <c r="P1038" s="12" t="s">
        <v>2089</v>
      </c>
    </row>
    <row r="1039" spans="1:8" hidden="true" customHeight="true">
      <c r="A1039" s="18">
        <v>1038</v>
      </c>
      <c r="B1039" s="26" t="s">
        <v>1495</v>
      </c>
      <c r="C1039" s="26" t="s">
        <v>9</v>
      </c>
      <c r="D1039" s="27">
        <v>44412.0000039236</v>
      </c>
      <c r="E1039" s="26" t="s">
        <v>10</v>
      </c>
      <c r="F1039" s="28" t="s">
        <v>1496</v>
      </c>
      <c r="G1039" s="28" t="s">
        <v>1057</v>
      </c>
      <c r="H1039" s="23" t="s">
        <v>17</v>
      </c>
    </row>
    <row r="1040" spans="1:8" customHeight="true">
      <c r="A1040" s="18">
        <v>1039</v>
      </c>
      <c r="B1040" s="26" t="s">
        <v>1497</v>
      </c>
      <c r="C1040" s="26" t="s">
        <v>1498</v>
      </c>
      <c r="D1040" s="27">
        <v>44412.0000039931</v>
      </c>
      <c r="E1040" s="26" t="s">
        <v>1499</v>
      </c>
      <c r="F1040" s="28" t="s">
        <v>1500</v>
      </c>
      <c r="G1040" s="28" t="s">
        <v>1057</v>
      </c>
      <c r="H1040" s="23" t="s">
        <v>13</v>
      </c>
    </row>
    <row r="1041" spans="1:8" hidden="true" customHeight="true">
      <c r="A1041" s="18">
        <v>1040</v>
      </c>
      <c r="B1041" s="26" t="s">
        <v>1501</v>
      </c>
      <c r="C1041" s="26" t="s">
        <v>15</v>
      </c>
      <c r="D1041" s="27">
        <v>44412.0000039931</v>
      </c>
      <c r="E1041" s="26" t="s">
        <v>10</v>
      </c>
      <c r="F1041" s="28" t="s">
        <v>1502</v>
      </c>
      <c r="G1041" s="28" t="s">
        <v>1057</v>
      </c>
      <c r="H1041" s="23" t="s">
        <v>17</v>
      </c>
      <c r="P1041" s="12" t="s">
        <v>2089</v>
      </c>
    </row>
    <row r="1042" spans="1:8" hidden="true" customHeight="true">
      <c r="A1042" s="18">
        <v>1041</v>
      </c>
      <c r="B1042" s="26" t="s">
        <v>1503</v>
      </c>
      <c r="C1042" s="26" t="s">
        <v>938</v>
      </c>
      <c r="D1042" s="27">
        <v>44412.0000040162</v>
      </c>
      <c r="E1042" s="26" t="s">
        <v>10</v>
      </c>
      <c r="F1042" s="28" t="s">
        <v>1504</v>
      </c>
      <c r="G1042" s="28" t="s">
        <v>1057</v>
      </c>
      <c r="H1042" s="23" t="s">
        <v>17</v>
      </c>
      <c r="P1042" s="12" t="s">
        <v>2089</v>
      </c>
    </row>
    <row r="1043" spans="1:8" hidden="true" customHeight="true">
      <c r="A1043" s="18">
        <v>1042</v>
      </c>
      <c r="B1043" s="26" t="s">
        <v>1491</v>
      </c>
      <c r="C1043" s="26" t="s">
        <v>9</v>
      </c>
      <c r="D1043" s="27">
        <v>44412.0000068518</v>
      </c>
      <c r="E1043" s="26" t="s">
        <v>10</v>
      </c>
      <c r="F1043" s="28" t="s">
        <v>1505</v>
      </c>
      <c r="G1043" s="28" t="s">
        <v>1493</v>
      </c>
      <c r="H1043" s="23" t="s">
        <v>17</v>
      </c>
    </row>
    <row r="1044" spans="1:8" hidden="true" customHeight="true">
      <c r="A1044" s="18">
        <v>1043</v>
      </c>
      <c r="B1044" s="26" t="s">
        <v>1374</v>
      </c>
      <c r="C1044" s="26" t="s">
        <v>222</v>
      </c>
      <c r="D1044" s="27">
        <v>44412.3610300926</v>
      </c>
      <c r="E1044" s="26" t="s">
        <v>65</v>
      </c>
      <c r="F1044" s="28" t="s">
        <v>1506</v>
      </c>
      <c r="G1044" s="28" t="s">
        <v>1057</v>
      </c>
      <c r="H1044" s="23" t="s">
        <v>17</v>
      </c>
      <c r="P1044" s="12" t="s">
        <v>2090</v>
      </c>
    </row>
    <row r="1045" spans="1:8" hidden="true" customHeight="true">
      <c r="A1045" s="18">
        <v>1044</v>
      </c>
      <c r="B1045" s="26" t="s">
        <v>1507</v>
      </c>
      <c r="C1045" s="26" t="s">
        <v>230</v>
      </c>
      <c r="D1045" s="27">
        <v>44412.363912037</v>
      </c>
      <c r="E1045" s="26" t="s">
        <v>65</v>
      </c>
      <c r="F1045" s="28" t="s">
        <v>1508</v>
      </c>
      <c r="G1045" s="28" t="s">
        <v>1057</v>
      </c>
      <c r="H1045" s="23" t="s">
        <v>17</v>
      </c>
      <c r="P1045" s="12" t="s">
        <v>2090</v>
      </c>
    </row>
    <row r="1046" spans="1:8" hidden="true" customHeight="true">
      <c r="A1046" s="18">
        <v>1045</v>
      </c>
      <c r="B1046" s="26" t="s">
        <v>907</v>
      </c>
      <c r="C1046" s="26" t="s">
        <v>222</v>
      </c>
      <c r="D1046" s="27">
        <v>44412.3824652778</v>
      </c>
      <c r="E1046" s="26" t="s">
        <v>65</v>
      </c>
      <c r="F1046" s="28" t="s">
        <v>1509</v>
      </c>
      <c r="G1046" s="28" t="s">
        <v>1057</v>
      </c>
      <c r="H1046" s="23" t="s">
        <v>17</v>
      </c>
      <c r="P1046" s="12" t="s">
        <v>2090</v>
      </c>
    </row>
    <row r="1047" spans="1:8" hidden="true" customHeight="true">
      <c r="A1047" s="18">
        <v>1046</v>
      </c>
      <c r="B1047" s="26" t="s">
        <v>1510</v>
      </c>
      <c r="C1047" s="26" t="s">
        <v>230</v>
      </c>
      <c r="D1047" s="27">
        <v>44412.3825115741</v>
      </c>
      <c r="E1047" s="26" t="s">
        <v>65</v>
      </c>
      <c r="F1047" s="28" t="s">
        <v>1511</v>
      </c>
      <c r="G1047" s="28" t="s">
        <v>1057</v>
      </c>
      <c r="H1047" s="23" t="s">
        <v>17</v>
      </c>
      <c r="P1047" s="12" t="s">
        <v>2089</v>
      </c>
    </row>
    <row r="1048" spans="1:8" hidden="true" customHeight="true">
      <c r="A1048" s="18">
        <v>1047</v>
      </c>
      <c r="B1048" s="26" t="s">
        <v>70</v>
      </c>
      <c r="C1048" s="26" t="s">
        <v>222</v>
      </c>
      <c r="D1048" s="27">
        <v>44412.3854976852</v>
      </c>
      <c r="E1048" s="26" t="s">
        <v>65</v>
      </c>
      <c r="F1048" s="28" t="s">
        <v>1512</v>
      </c>
      <c r="G1048" s="28" t="s">
        <v>1057</v>
      </c>
      <c r="H1048" s="23" t="s">
        <v>17</v>
      </c>
      <c r="P1048" s="12" t="s">
        <v>2090</v>
      </c>
    </row>
    <row r="1049" spans="1:8" hidden="true" customHeight="true">
      <c r="A1049" s="18">
        <v>1048</v>
      </c>
      <c r="B1049" s="26" t="s">
        <v>1513</v>
      </c>
      <c r="C1049" s="26" t="s">
        <v>230</v>
      </c>
      <c r="D1049" s="27">
        <v>44412.3856018518</v>
      </c>
      <c r="E1049" s="26" t="s">
        <v>65</v>
      </c>
      <c r="F1049" s="28" t="s">
        <v>1514</v>
      </c>
      <c r="G1049" s="28" t="s">
        <v>1057</v>
      </c>
      <c r="H1049" s="23" t="s">
        <v>17</v>
      </c>
      <c r="P1049" s="12" t="s">
        <v>2090</v>
      </c>
    </row>
    <row r="1050" spans="1:8" hidden="true" customHeight="true">
      <c r="A1050" s="18">
        <v>1049</v>
      </c>
      <c r="B1050" s="26" t="s">
        <v>1462</v>
      </c>
      <c r="C1050" s="26" t="s">
        <v>230</v>
      </c>
      <c r="D1050" s="27">
        <v>44412.385787037</v>
      </c>
      <c r="E1050" s="26" t="s">
        <v>65</v>
      </c>
      <c r="F1050" s="28" t="s">
        <v>1515</v>
      </c>
      <c r="G1050" s="28" t="s">
        <v>1057</v>
      </c>
      <c r="H1050" s="23" t="s">
        <v>17</v>
      </c>
      <c r="P1050" s="12" t="s">
        <v>2090</v>
      </c>
    </row>
    <row r="1051" spans="1:8" hidden="true" customHeight="true">
      <c r="A1051" s="18">
        <v>1050</v>
      </c>
      <c r="B1051" s="26" t="s">
        <v>1516</v>
      </c>
      <c r="C1051" s="26" t="s">
        <v>230</v>
      </c>
      <c r="D1051" s="27">
        <v>44412.3861342593</v>
      </c>
      <c r="E1051" s="26" t="s">
        <v>65</v>
      </c>
      <c r="F1051" s="28" t="s">
        <v>1517</v>
      </c>
      <c r="G1051" s="28" t="s">
        <v>1057</v>
      </c>
      <c r="H1051" s="23" t="s">
        <v>17</v>
      </c>
      <c r="P1051" s="12" t="s">
        <v>2089</v>
      </c>
    </row>
    <row r="1052" spans="1:8" hidden="true" customHeight="true">
      <c r="A1052" s="18">
        <v>1051</v>
      </c>
      <c r="B1052" s="26" t="s">
        <v>1518</v>
      </c>
      <c r="C1052" s="26" t="s">
        <v>230</v>
      </c>
      <c r="D1052" s="27">
        <v>44412.3861689815</v>
      </c>
      <c r="E1052" s="26" t="s">
        <v>65</v>
      </c>
      <c r="F1052" s="28" t="s">
        <v>1519</v>
      </c>
      <c r="G1052" s="28" t="s">
        <v>1057</v>
      </c>
      <c r="H1052" s="23" t="s">
        <v>17</v>
      </c>
      <c r="P1052" s="12" t="s">
        <v>2090</v>
      </c>
    </row>
    <row r="1053" spans="1:8" hidden="true" customHeight="true">
      <c r="A1053" s="18">
        <v>1052</v>
      </c>
      <c r="B1053" s="26" t="s">
        <v>1520</v>
      </c>
      <c r="C1053" s="26" t="s">
        <v>230</v>
      </c>
      <c r="D1053" s="27">
        <v>44412.3864236111</v>
      </c>
      <c r="E1053" s="26" t="s">
        <v>65</v>
      </c>
      <c r="F1053" s="28" t="s">
        <v>1521</v>
      </c>
      <c r="G1053" s="28" t="s">
        <v>1057</v>
      </c>
      <c r="H1053" s="23" t="s">
        <v>17</v>
      </c>
      <c r="P1053" s="12" t="s">
        <v>2089</v>
      </c>
    </row>
    <row r="1054" spans="1:8" customHeight="true">
      <c r="A1054" s="18">
        <v>1053</v>
      </c>
      <c r="B1054" s="26" t="s">
        <v>780</v>
      </c>
      <c r="C1054" s="26" t="s">
        <v>230</v>
      </c>
      <c r="D1054" s="27">
        <v>44412.3869907407</v>
      </c>
      <c r="E1054" s="26" t="s">
        <v>65</v>
      </c>
      <c r="F1054" s="28" t="s">
        <v>1522</v>
      </c>
      <c r="G1054" s="28" t="s">
        <v>1057</v>
      </c>
      <c r="H1054" s="23" t="s">
        <v>13</v>
      </c>
      <c r="P1054" s="12" t="s">
        <v>2089</v>
      </c>
    </row>
    <row r="1055" spans="1:8" hidden="true" customHeight="true">
      <c r="A1055" s="18">
        <v>1054</v>
      </c>
      <c r="B1055" s="26" t="s">
        <v>1397</v>
      </c>
      <c r="C1055" s="26" t="s">
        <v>222</v>
      </c>
      <c r="D1055" s="27">
        <v>44412.3870486111</v>
      </c>
      <c r="E1055" s="26" t="s">
        <v>65</v>
      </c>
      <c r="F1055" s="28" t="s">
        <v>1523</v>
      </c>
      <c r="G1055" s="28" t="s">
        <v>1057</v>
      </c>
      <c r="H1055" s="23" t="s">
        <v>17</v>
      </c>
      <c r="P1055" s="12" t="s">
        <v>2090</v>
      </c>
    </row>
    <row r="1056" spans="1:8" hidden="true" customHeight="true">
      <c r="A1056" s="18">
        <v>1055</v>
      </c>
      <c r="B1056" s="26" t="s">
        <v>1524</v>
      </c>
      <c r="C1056" s="26" t="s">
        <v>230</v>
      </c>
      <c r="D1056" s="27">
        <v>44412.3872800926</v>
      </c>
      <c r="E1056" s="26" t="s">
        <v>65</v>
      </c>
      <c r="F1056" s="28" t="s">
        <v>1525</v>
      </c>
      <c r="G1056" s="28" t="s">
        <v>1057</v>
      </c>
      <c r="H1056" s="23" t="s">
        <v>17</v>
      </c>
      <c r="P1056" s="12" t="s">
        <v>2090</v>
      </c>
    </row>
    <row r="1057" spans="1:8" customHeight="true">
      <c r="A1057" s="18">
        <v>1056</v>
      </c>
      <c r="B1057" s="26" t="s">
        <v>1520</v>
      </c>
      <c r="C1057" s="26" t="s">
        <v>222</v>
      </c>
      <c r="D1057" s="27">
        <v>44412.3875231482</v>
      </c>
      <c r="E1057" s="26" t="s">
        <v>65</v>
      </c>
      <c r="F1057" s="28" t="s">
        <v>1526</v>
      </c>
      <c r="G1057" s="28" t="s">
        <v>1057</v>
      </c>
      <c r="H1057" s="23" t="s">
        <v>13</v>
      </c>
      <c r="P1057" s="12" t="s">
        <v>2089</v>
      </c>
    </row>
    <row r="1058" spans="1:8" hidden="true" customHeight="true">
      <c r="A1058" s="18">
        <v>1057</v>
      </c>
      <c r="B1058" s="26" t="s">
        <v>681</v>
      </c>
      <c r="C1058" s="26" t="s">
        <v>230</v>
      </c>
      <c r="D1058" s="27">
        <v>44412.3875231482</v>
      </c>
      <c r="E1058" s="26" t="s">
        <v>65</v>
      </c>
      <c r="F1058" s="28" t="s">
        <v>1527</v>
      </c>
      <c r="G1058" s="28" t="s">
        <v>1057</v>
      </c>
      <c r="H1058" s="23" t="s">
        <v>17</v>
      </c>
      <c r="P1058" s="12" t="s">
        <v>2090</v>
      </c>
    </row>
    <row r="1059" spans="1:8" hidden="true" customHeight="true">
      <c r="A1059" s="18">
        <v>1058</v>
      </c>
      <c r="B1059" s="26" t="s">
        <v>1528</v>
      </c>
      <c r="C1059" s="26" t="s">
        <v>222</v>
      </c>
      <c r="D1059" s="27">
        <v>44412.388287037</v>
      </c>
      <c r="E1059" s="26" t="s">
        <v>65</v>
      </c>
      <c r="F1059" s="28" t="s">
        <v>1529</v>
      </c>
      <c r="G1059" s="28" t="s">
        <v>1057</v>
      </c>
      <c r="H1059" s="23" t="s">
        <v>17</v>
      </c>
      <c r="P1059" s="12" t="s">
        <v>2090</v>
      </c>
    </row>
    <row r="1060" spans="1:8" hidden="true" customHeight="true">
      <c r="A1060" s="18">
        <v>1059</v>
      </c>
      <c r="B1060" s="26" t="s">
        <v>1530</v>
      </c>
      <c r="C1060" s="26" t="s">
        <v>230</v>
      </c>
      <c r="D1060" s="27">
        <v>44412.3885069444</v>
      </c>
      <c r="E1060" s="26" t="s">
        <v>65</v>
      </c>
      <c r="F1060" s="28" t="s">
        <v>1531</v>
      </c>
      <c r="G1060" s="28" t="s">
        <v>1057</v>
      </c>
      <c r="H1060" s="23" t="s">
        <v>17</v>
      </c>
      <c r="P1060" s="12" t="s">
        <v>2090</v>
      </c>
    </row>
    <row r="1061" spans="1:8" hidden="true" customHeight="true">
      <c r="A1061" s="18">
        <v>1060</v>
      </c>
      <c r="B1061" s="26" t="s">
        <v>1532</v>
      </c>
      <c r="C1061" s="26" t="s">
        <v>230</v>
      </c>
      <c r="D1061" s="27">
        <v>44412.3896527778</v>
      </c>
      <c r="E1061" s="26" t="s">
        <v>65</v>
      </c>
      <c r="F1061" s="28" t="s">
        <v>1533</v>
      </c>
      <c r="G1061" s="28" t="s">
        <v>1057</v>
      </c>
      <c r="H1061" s="23" t="s">
        <v>17</v>
      </c>
      <c r="P1061" s="12" t="s">
        <v>2090</v>
      </c>
    </row>
    <row r="1062" spans="1:8" hidden="true" customHeight="true">
      <c r="A1062" s="18">
        <v>1061</v>
      </c>
      <c r="B1062" s="26" t="s">
        <v>1534</v>
      </c>
      <c r="C1062" s="26" t="s">
        <v>230</v>
      </c>
      <c r="D1062" s="27">
        <v>44412.3898842593</v>
      </c>
      <c r="E1062" s="26" t="s">
        <v>65</v>
      </c>
      <c r="F1062" s="28" t="s">
        <v>1535</v>
      </c>
      <c r="G1062" s="28" t="s">
        <v>1057</v>
      </c>
      <c r="H1062" s="23" t="s">
        <v>17</v>
      </c>
      <c r="P1062" s="12" t="s">
        <v>2090</v>
      </c>
    </row>
    <row r="1063" spans="1:8" hidden="true" customHeight="true">
      <c r="A1063" s="18">
        <v>1062</v>
      </c>
      <c r="B1063" s="26" t="s">
        <v>1536</v>
      </c>
      <c r="C1063" s="26" t="s">
        <v>230</v>
      </c>
      <c r="D1063" s="27">
        <v>44412.3910648148</v>
      </c>
      <c r="E1063" s="26" t="s">
        <v>65</v>
      </c>
      <c r="F1063" s="28" t="s">
        <v>1537</v>
      </c>
      <c r="G1063" s="28" t="s">
        <v>1057</v>
      </c>
      <c r="H1063" s="23" t="s">
        <v>17</v>
      </c>
      <c r="P1063" s="12" t="s">
        <v>2090</v>
      </c>
    </row>
    <row r="1064" spans="1:8" customHeight="true">
      <c r="A1064" s="18">
        <v>1063</v>
      </c>
      <c r="B1064" s="26" t="s">
        <v>1538</v>
      </c>
      <c r="C1064" s="26" t="s">
        <v>230</v>
      </c>
      <c r="D1064" s="27">
        <v>44412.3925115741</v>
      </c>
      <c r="E1064" s="26" t="s">
        <v>65</v>
      </c>
      <c r="F1064" s="28" t="s">
        <v>1539</v>
      </c>
      <c r="G1064" s="28" t="s">
        <v>1057</v>
      </c>
      <c r="H1064" s="23" t="s">
        <v>13</v>
      </c>
      <c r="P1064" s="12" t="s">
        <v>2089</v>
      </c>
    </row>
    <row r="1065" spans="1:8" hidden="true" customHeight="true">
      <c r="A1065" s="18">
        <v>1064</v>
      </c>
      <c r="B1065" s="26" t="s">
        <v>1540</v>
      </c>
      <c r="C1065" s="26" t="s">
        <v>230</v>
      </c>
      <c r="D1065" s="27">
        <v>44412.3926273148</v>
      </c>
      <c r="E1065" s="26" t="s">
        <v>65</v>
      </c>
      <c r="F1065" s="28" t="s">
        <v>1541</v>
      </c>
      <c r="G1065" s="28" t="s">
        <v>1057</v>
      </c>
      <c r="H1065" s="23" t="s">
        <v>17</v>
      </c>
      <c r="P1065" s="12" t="s">
        <v>2090</v>
      </c>
    </row>
    <row r="1066" spans="1:8" hidden="true" customHeight="true">
      <c r="A1066" s="18">
        <v>1065</v>
      </c>
      <c r="B1066" s="26" t="s">
        <v>1542</v>
      </c>
      <c r="C1066" s="26" t="s">
        <v>230</v>
      </c>
      <c r="D1066" s="27">
        <v>44412.392650463</v>
      </c>
      <c r="E1066" s="26" t="s">
        <v>65</v>
      </c>
      <c r="F1066" s="28" t="s">
        <v>1543</v>
      </c>
      <c r="G1066" s="28" t="s">
        <v>1057</v>
      </c>
      <c r="H1066" s="23" t="s">
        <v>17</v>
      </c>
      <c r="P1066" s="12" t="s">
        <v>2090</v>
      </c>
    </row>
    <row r="1067" spans="1:8" hidden="true" customHeight="true">
      <c r="A1067" s="18">
        <v>1066</v>
      </c>
      <c r="B1067" s="26" t="s">
        <v>1544</v>
      </c>
      <c r="C1067" s="26" t="s">
        <v>230</v>
      </c>
      <c r="D1067" s="27">
        <v>44412.3932291667</v>
      </c>
      <c r="E1067" s="26" t="s">
        <v>65</v>
      </c>
      <c r="F1067" s="28" t="s">
        <v>1545</v>
      </c>
      <c r="G1067" s="28" t="s">
        <v>1057</v>
      </c>
      <c r="H1067" s="23" t="s">
        <v>17</v>
      </c>
      <c r="P1067" s="12" t="s">
        <v>2090</v>
      </c>
    </row>
    <row r="1068" spans="1:8" hidden="true" customHeight="true">
      <c r="A1068" s="18">
        <v>1067</v>
      </c>
      <c r="B1068" s="26" t="s">
        <v>1335</v>
      </c>
      <c r="C1068" s="26" t="s">
        <v>230</v>
      </c>
      <c r="D1068" s="27">
        <v>44412.3944328704</v>
      </c>
      <c r="E1068" s="26" t="s">
        <v>65</v>
      </c>
      <c r="F1068" s="28" t="s">
        <v>1546</v>
      </c>
      <c r="G1068" s="28" t="s">
        <v>1057</v>
      </c>
      <c r="H1068" s="23" t="s">
        <v>17</v>
      </c>
      <c r="P1068" s="12" t="s">
        <v>2089</v>
      </c>
    </row>
    <row r="1069" spans="1:8" hidden="true" customHeight="true">
      <c r="A1069" s="18">
        <v>1068</v>
      </c>
      <c r="B1069" s="26" t="s">
        <v>1547</v>
      </c>
      <c r="C1069" s="26" t="s">
        <v>230</v>
      </c>
      <c r="D1069" s="27">
        <v>44412.394849537</v>
      </c>
      <c r="E1069" s="26" t="s">
        <v>65</v>
      </c>
      <c r="F1069" s="28" t="s">
        <v>1548</v>
      </c>
      <c r="G1069" s="28" t="s">
        <v>1057</v>
      </c>
      <c r="H1069" s="23" t="s">
        <v>17</v>
      </c>
      <c r="P1069" s="12" t="s">
        <v>2090</v>
      </c>
    </row>
    <row r="1070" spans="1:8" hidden="true" customHeight="true">
      <c r="A1070" s="18">
        <v>1069</v>
      </c>
      <c r="B1070" s="26" t="s">
        <v>226</v>
      </c>
      <c r="C1070" s="26" t="s">
        <v>222</v>
      </c>
      <c r="D1070" s="27">
        <v>44412.3959953704</v>
      </c>
      <c r="E1070" s="26" t="s">
        <v>65</v>
      </c>
      <c r="F1070" s="28" t="s">
        <v>1549</v>
      </c>
      <c r="G1070" s="28" t="s">
        <v>1057</v>
      </c>
      <c r="H1070" s="23" t="s">
        <v>17</v>
      </c>
      <c r="P1070" s="12" t="s">
        <v>2090</v>
      </c>
    </row>
    <row r="1071" spans="1:8" hidden="true" customHeight="true">
      <c r="A1071" s="18">
        <v>1070</v>
      </c>
      <c r="B1071" s="26" t="s">
        <v>1269</v>
      </c>
      <c r="C1071" s="26" t="s">
        <v>230</v>
      </c>
      <c r="D1071" s="27">
        <v>44412.3968865741</v>
      </c>
      <c r="E1071" s="26" t="s">
        <v>65</v>
      </c>
      <c r="F1071" s="28" t="s">
        <v>1550</v>
      </c>
      <c r="G1071" s="28" t="s">
        <v>1057</v>
      </c>
      <c r="H1071" s="23" t="s">
        <v>17</v>
      </c>
      <c r="P1071" s="12" t="s">
        <v>2090</v>
      </c>
    </row>
    <row r="1072" spans="1:8" hidden="true" customHeight="true">
      <c r="A1072" s="18">
        <v>1071</v>
      </c>
      <c r="B1072" s="26" t="s">
        <v>1551</v>
      </c>
      <c r="C1072" s="26" t="s">
        <v>230</v>
      </c>
      <c r="D1072" s="27">
        <v>44412.3973842593</v>
      </c>
      <c r="E1072" s="26" t="s">
        <v>65</v>
      </c>
      <c r="F1072" s="28" t="s">
        <v>1552</v>
      </c>
      <c r="G1072" s="28" t="s">
        <v>1057</v>
      </c>
      <c r="H1072" s="23" t="s">
        <v>17</v>
      </c>
      <c r="P1072" s="12" t="s">
        <v>2090</v>
      </c>
    </row>
    <row r="1073" spans="1:8" hidden="true" customHeight="true">
      <c r="A1073" s="18">
        <v>1072</v>
      </c>
      <c r="B1073" s="26" t="s">
        <v>119</v>
      </c>
      <c r="C1073" s="26" t="s">
        <v>230</v>
      </c>
      <c r="D1073" s="27">
        <v>44412.3975115741</v>
      </c>
      <c r="E1073" s="26" t="s">
        <v>65</v>
      </c>
      <c r="F1073" s="28" t="s">
        <v>1553</v>
      </c>
      <c r="G1073" s="28" t="s">
        <v>1057</v>
      </c>
      <c r="H1073" s="23" t="s">
        <v>17</v>
      </c>
      <c r="P1073" s="12" t="s">
        <v>2090</v>
      </c>
    </row>
    <row r="1074" spans="1:8" customHeight="true">
      <c r="A1074" s="18">
        <v>1073</v>
      </c>
      <c r="B1074" s="26" t="s">
        <v>1441</v>
      </c>
      <c r="C1074" s="26" t="s">
        <v>222</v>
      </c>
      <c r="D1074" s="27">
        <v>44412.4011689815</v>
      </c>
      <c r="E1074" s="26" t="s">
        <v>65</v>
      </c>
      <c r="F1074" s="28" t="s">
        <v>1554</v>
      </c>
      <c r="G1074" s="28" t="s">
        <v>1057</v>
      </c>
      <c r="H1074" s="23" t="s">
        <v>13</v>
      </c>
      <c r="P1074" s="12" t="s">
        <v>2089</v>
      </c>
    </row>
    <row r="1075" spans="1:8" hidden="true" customHeight="true">
      <c r="A1075" s="18">
        <v>1074</v>
      </c>
      <c r="B1075" s="26" t="s">
        <v>1293</v>
      </c>
      <c r="C1075" s="26" t="s">
        <v>222</v>
      </c>
      <c r="D1075" s="27">
        <v>44412.4017013889</v>
      </c>
      <c r="E1075" s="26" t="s">
        <v>65</v>
      </c>
      <c r="F1075" s="28" t="s">
        <v>1555</v>
      </c>
      <c r="G1075" s="28" t="s">
        <v>1057</v>
      </c>
      <c r="H1075" s="23" t="s">
        <v>17</v>
      </c>
      <c r="P1075" s="12" t="s">
        <v>2090</v>
      </c>
    </row>
    <row r="1076" spans="1:8" hidden="true" customHeight="true">
      <c r="A1076" s="18">
        <v>1075</v>
      </c>
      <c r="B1076" s="26" t="s">
        <v>106</v>
      </c>
      <c r="C1076" s="26" t="s">
        <v>222</v>
      </c>
      <c r="D1076" s="27">
        <v>44412.401875</v>
      </c>
      <c r="E1076" s="26" t="s">
        <v>65</v>
      </c>
      <c r="F1076" s="28" t="s">
        <v>1556</v>
      </c>
      <c r="G1076" s="28" t="s">
        <v>1057</v>
      </c>
      <c r="H1076" s="23" t="s">
        <v>17</v>
      </c>
      <c r="P1076" s="12" t="s">
        <v>2090</v>
      </c>
    </row>
    <row r="1077" spans="1:8" hidden="true" customHeight="true">
      <c r="A1077" s="18">
        <v>1076</v>
      </c>
      <c r="B1077" s="26" t="s">
        <v>380</v>
      </c>
      <c r="C1077" s="26" t="s">
        <v>230</v>
      </c>
      <c r="D1077" s="27">
        <v>44412.4045601852</v>
      </c>
      <c r="E1077" s="26" t="s">
        <v>65</v>
      </c>
      <c r="F1077" s="28" t="s">
        <v>1557</v>
      </c>
      <c r="G1077" s="28" t="s">
        <v>1057</v>
      </c>
      <c r="H1077" s="23" t="s">
        <v>17</v>
      </c>
      <c r="P1077" s="12" t="s">
        <v>2090</v>
      </c>
    </row>
    <row r="1078" spans="1:8" hidden="true" customHeight="true">
      <c r="A1078" s="18">
        <v>1077</v>
      </c>
      <c r="B1078" s="26" t="s">
        <v>1491</v>
      </c>
      <c r="C1078" s="26" t="s">
        <v>222</v>
      </c>
      <c r="D1078" s="27">
        <v>44412.4151041667</v>
      </c>
      <c r="E1078" s="26" t="s">
        <v>65</v>
      </c>
      <c r="F1078" s="28" t="s">
        <v>1558</v>
      </c>
      <c r="G1078" s="28" t="s">
        <v>1493</v>
      </c>
      <c r="H1078" s="23" t="s">
        <v>17</v>
      </c>
      <c r="P1078" s="12" t="s">
        <v>2090</v>
      </c>
    </row>
    <row r="1079" spans="1:8" hidden="true" customHeight="true">
      <c r="A1079" s="18">
        <v>1078</v>
      </c>
      <c r="B1079" s="26" t="s">
        <v>382</v>
      </c>
      <c r="C1079" s="26" t="s">
        <v>230</v>
      </c>
      <c r="D1079" s="27">
        <v>44412.4151388889</v>
      </c>
      <c r="E1079" s="26" t="s">
        <v>65</v>
      </c>
      <c r="F1079" s="28" t="s">
        <v>1559</v>
      </c>
      <c r="G1079" s="28" t="s">
        <v>1057</v>
      </c>
      <c r="H1079" s="23" t="s">
        <v>17</v>
      </c>
      <c r="P1079" s="12" t="s">
        <v>2090</v>
      </c>
    </row>
    <row r="1080" spans="1:8" hidden="true" customHeight="true">
      <c r="A1080" s="18">
        <v>1079</v>
      </c>
      <c r="B1080" s="26" t="s">
        <v>1491</v>
      </c>
      <c r="C1080" s="26" t="s">
        <v>230</v>
      </c>
      <c r="D1080" s="27">
        <v>44412.4192708333</v>
      </c>
      <c r="E1080" s="26" t="s">
        <v>65</v>
      </c>
      <c r="F1080" s="28" t="s">
        <v>1560</v>
      </c>
      <c r="G1080" s="28" t="s">
        <v>1493</v>
      </c>
      <c r="H1080" s="23" t="s">
        <v>17</v>
      </c>
      <c r="P1080" s="12" t="s">
        <v>2090</v>
      </c>
    </row>
    <row r="1081" spans="1:8" customHeight="true">
      <c r="A1081" s="18">
        <v>1080</v>
      </c>
      <c r="B1081" s="26" t="s">
        <v>455</v>
      </c>
      <c r="C1081" s="26" t="s">
        <v>230</v>
      </c>
      <c r="D1081" s="27">
        <v>44412.4195949074</v>
      </c>
      <c r="E1081" s="26" t="s">
        <v>65</v>
      </c>
      <c r="F1081" s="28" t="s">
        <v>1561</v>
      </c>
      <c r="G1081" s="28" t="s">
        <v>1057</v>
      </c>
      <c r="H1081" s="23" t="s">
        <v>13</v>
      </c>
      <c r="P1081" s="12" t="s">
        <v>2089</v>
      </c>
    </row>
    <row r="1082" spans="1:8" customHeight="true">
      <c r="A1082" s="18">
        <v>1081</v>
      </c>
      <c r="B1082" s="26" t="s">
        <v>37</v>
      </c>
      <c r="C1082" s="26" t="s">
        <v>230</v>
      </c>
      <c r="D1082" s="27">
        <v>44412.4220717593</v>
      </c>
      <c r="E1082" s="26" t="s">
        <v>65</v>
      </c>
      <c r="F1082" s="28" t="s">
        <v>1562</v>
      </c>
      <c r="G1082" s="28" t="s">
        <v>1057</v>
      </c>
      <c r="H1082" s="23" t="s">
        <v>13</v>
      </c>
      <c r="P1082" s="12" t="s">
        <v>2089</v>
      </c>
    </row>
    <row r="1083" spans="1:8" hidden="true" customHeight="true">
      <c r="A1083" s="18">
        <v>1082</v>
      </c>
      <c r="B1083" s="26" t="s">
        <v>1563</v>
      </c>
      <c r="C1083" s="26" t="s">
        <v>230</v>
      </c>
      <c r="D1083" s="27">
        <v>44412.4252199074</v>
      </c>
      <c r="E1083" s="26" t="s">
        <v>65</v>
      </c>
      <c r="F1083" s="28" t="s">
        <v>1564</v>
      </c>
      <c r="G1083" s="28" t="s">
        <v>1565</v>
      </c>
      <c r="H1083" s="23" t="s">
        <v>17</v>
      </c>
      <c r="P1083" s="12" t="s">
        <v>2090</v>
      </c>
    </row>
    <row r="1084" spans="1:8" hidden="true" customHeight="true">
      <c r="A1084" s="18">
        <v>1083</v>
      </c>
      <c r="B1084" s="26" t="s">
        <v>195</v>
      </c>
      <c r="C1084" s="26" t="s">
        <v>230</v>
      </c>
      <c r="D1084" s="27">
        <v>44412.4299305556</v>
      </c>
      <c r="E1084" s="26" t="s">
        <v>65</v>
      </c>
      <c r="F1084" s="28" t="s">
        <v>1566</v>
      </c>
      <c r="G1084" s="28" t="s">
        <v>1057</v>
      </c>
      <c r="H1084" s="23" t="s">
        <v>17</v>
      </c>
      <c r="P1084" s="12" t="s">
        <v>2090</v>
      </c>
    </row>
    <row r="1085" spans="1:8" hidden="true" customHeight="true">
      <c r="A1085" s="18">
        <v>1084</v>
      </c>
      <c r="B1085" s="26" t="s">
        <v>1501</v>
      </c>
      <c r="C1085" s="26" t="s">
        <v>230</v>
      </c>
      <c r="D1085" s="27">
        <v>44412.432037037</v>
      </c>
      <c r="E1085" s="26" t="s">
        <v>65</v>
      </c>
      <c r="F1085" s="28" t="s">
        <v>1567</v>
      </c>
      <c r="G1085" s="28" t="s">
        <v>1057</v>
      </c>
      <c r="H1085" s="23" t="s">
        <v>17</v>
      </c>
      <c r="P1085" s="12" t="s">
        <v>2090</v>
      </c>
    </row>
    <row r="1086" spans="1:8" customHeight="true">
      <c r="A1086" s="18">
        <v>1085</v>
      </c>
      <c r="B1086" s="26" t="s">
        <v>658</v>
      </c>
      <c r="C1086" s="26" t="s">
        <v>230</v>
      </c>
      <c r="D1086" s="27">
        <v>44412.4402777778</v>
      </c>
      <c r="E1086" s="26" t="s">
        <v>65</v>
      </c>
      <c r="F1086" s="28" t="s">
        <v>1568</v>
      </c>
      <c r="G1086" s="28" t="s">
        <v>1057</v>
      </c>
      <c r="H1086" s="23" t="s">
        <v>13</v>
      </c>
      <c r="P1086" s="12" t="s">
        <v>2089</v>
      </c>
    </row>
    <row r="1087" spans="1:8" hidden="true" customHeight="true">
      <c r="A1087" s="18">
        <v>1086</v>
      </c>
      <c r="B1087" s="26" t="s">
        <v>349</v>
      </c>
      <c r="C1087" s="26" t="s">
        <v>230</v>
      </c>
      <c r="D1087" s="27">
        <v>44412.4463310185</v>
      </c>
      <c r="E1087" s="26" t="s">
        <v>65</v>
      </c>
      <c r="F1087" s="28" t="s">
        <v>1569</v>
      </c>
      <c r="G1087" s="28" t="s">
        <v>1057</v>
      </c>
      <c r="H1087" s="23" t="s">
        <v>17</v>
      </c>
      <c r="P1087" s="12" t="s">
        <v>2090</v>
      </c>
    </row>
    <row r="1088" spans="1:8" hidden="true" customHeight="true">
      <c r="A1088" s="18">
        <v>1087</v>
      </c>
      <c r="B1088" s="26" t="s">
        <v>1570</v>
      </c>
      <c r="C1088" s="26" t="s">
        <v>230</v>
      </c>
      <c r="D1088" s="27">
        <v>44412.449849537</v>
      </c>
      <c r="E1088" s="26" t="s">
        <v>65</v>
      </c>
      <c r="F1088" s="28" t="s">
        <v>1571</v>
      </c>
      <c r="G1088" s="28" t="s">
        <v>1057</v>
      </c>
      <c r="H1088" s="23" t="s">
        <v>17</v>
      </c>
      <c r="P1088" s="12" t="s">
        <v>2090</v>
      </c>
    </row>
    <row r="1089" spans="1:8" hidden="true" customHeight="true">
      <c r="A1089" s="18">
        <v>1088</v>
      </c>
      <c r="B1089" s="26" t="s">
        <v>1429</v>
      </c>
      <c r="C1089" s="26" t="s">
        <v>222</v>
      </c>
      <c r="D1089" s="27">
        <v>44412.4583912037</v>
      </c>
      <c r="E1089" s="26" t="s">
        <v>65</v>
      </c>
      <c r="F1089" s="28" t="s">
        <v>1572</v>
      </c>
      <c r="G1089" s="28" t="s">
        <v>1057</v>
      </c>
      <c r="H1089" s="23" t="s">
        <v>17</v>
      </c>
      <c r="P1089" s="12" t="s">
        <v>2090</v>
      </c>
    </row>
    <row r="1090" spans="1:8" hidden="true" customHeight="true">
      <c r="A1090" s="18">
        <v>1089</v>
      </c>
      <c r="B1090" s="26" t="s">
        <v>1573</v>
      </c>
      <c r="C1090" s="26" t="s">
        <v>222</v>
      </c>
      <c r="D1090" s="27">
        <v>44412.4586574074</v>
      </c>
      <c r="E1090" s="26" t="s">
        <v>65</v>
      </c>
      <c r="F1090" s="28" t="s">
        <v>1574</v>
      </c>
      <c r="G1090" s="28" t="s">
        <v>1057</v>
      </c>
      <c r="H1090" s="23" t="s">
        <v>17</v>
      </c>
      <c r="P1090" s="12" t="s">
        <v>2090</v>
      </c>
    </row>
    <row r="1091" spans="1:8" hidden="true" customHeight="true">
      <c r="A1091" s="18">
        <v>1090</v>
      </c>
      <c r="B1091" s="26" t="s">
        <v>203</v>
      </c>
      <c r="C1091" s="26" t="s">
        <v>222</v>
      </c>
      <c r="D1091" s="27">
        <v>44412.4635648148</v>
      </c>
      <c r="E1091" s="26" t="s">
        <v>65</v>
      </c>
      <c r="F1091" s="28" t="s">
        <v>1575</v>
      </c>
      <c r="G1091" s="28" t="s">
        <v>1057</v>
      </c>
      <c r="H1091" s="23" t="s">
        <v>17</v>
      </c>
      <c r="P1091" s="12" t="s">
        <v>2090</v>
      </c>
    </row>
    <row r="1092" spans="1:8" hidden="true" customHeight="true">
      <c r="A1092" s="18">
        <v>1091</v>
      </c>
      <c r="B1092" s="26" t="s">
        <v>1576</v>
      </c>
      <c r="C1092" s="26" t="s">
        <v>230</v>
      </c>
      <c r="D1092" s="27">
        <v>44412.469375</v>
      </c>
      <c r="E1092" s="26" t="s">
        <v>65</v>
      </c>
      <c r="F1092" s="28" t="s">
        <v>1577</v>
      </c>
      <c r="G1092" s="28" t="s">
        <v>1057</v>
      </c>
      <c r="H1092" s="23" t="s">
        <v>17</v>
      </c>
      <c r="P1092" s="12" t="s">
        <v>2090</v>
      </c>
    </row>
    <row r="1093" spans="1:8" hidden="true" customHeight="true">
      <c r="A1093" s="18">
        <v>1092</v>
      </c>
      <c r="B1093" s="26" t="s">
        <v>623</v>
      </c>
      <c r="C1093" s="26" t="s">
        <v>222</v>
      </c>
      <c r="D1093" s="27">
        <v>44412.4771759259</v>
      </c>
      <c r="E1093" s="26" t="s">
        <v>65</v>
      </c>
      <c r="F1093" s="28" t="s">
        <v>1578</v>
      </c>
      <c r="G1093" s="28" t="s">
        <v>1057</v>
      </c>
      <c r="H1093" s="23" t="s">
        <v>17</v>
      </c>
      <c r="P1093" s="12" t="s">
        <v>2090</v>
      </c>
    </row>
    <row r="1094" spans="1:8" hidden="true" customHeight="true">
      <c r="A1094" s="18">
        <v>1093</v>
      </c>
      <c r="B1094" s="26" t="s">
        <v>132</v>
      </c>
      <c r="C1094" s="26" t="s">
        <v>230</v>
      </c>
      <c r="D1094" s="27">
        <v>44412.4783564815</v>
      </c>
      <c r="E1094" s="26" t="s">
        <v>65</v>
      </c>
      <c r="F1094" s="28" t="s">
        <v>1579</v>
      </c>
      <c r="G1094" s="28" t="s">
        <v>1057</v>
      </c>
      <c r="H1094" s="23" t="s">
        <v>17</v>
      </c>
      <c r="P1094" s="12" t="s">
        <v>2090</v>
      </c>
    </row>
    <row r="1095" spans="1:8" hidden="true" customHeight="true">
      <c r="A1095" s="18">
        <v>1094</v>
      </c>
      <c r="B1095" s="26" t="s">
        <v>151</v>
      </c>
      <c r="C1095" s="26" t="s">
        <v>230</v>
      </c>
      <c r="D1095" s="27">
        <v>44412.4810185185</v>
      </c>
      <c r="E1095" s="26" t="s">
        <v>65</v>
      </c>
      <c r="F1095" s="28" t="s">
        <v>1580</v>
      </c>
      <c r="G1095" s="28" t="s">
        <v>1057</v>
      </c>
      <c r="H1095" s="23" t="s">
        <v>17</v>
      </c>
      <c r="P1095" s="12" t="s">
        <v>2090</v>
      </c>
    </row>
    <row r="1096" spans="1:8" hidden="true" customHeight="true">
      <c r="A1096" s="18">
        <v>1095</v>
      </c>
      <c r="B1096" s="26" t="s">
        <v>123</v>
      </c>
      <c r="C1096" s="26" t="s">
        <v>230</v>
      </c>
      <c r="D1096" s="27">
        <v>44412.4893518519</v>
      </c>
      <c r="E1096" s="26" t="s">
        <v>65</v>
      </c>
      <c r="F1096" s="28" t="s">
        <v>1581</v>
      </c>
      <c r="G1096" s="28" t="s">
        <v>1057</v>
      </c>
      <c r="H1096" s="23" t="s">
        <v>17</v>
      </c>
      <c r="P1096" s="12" t="s">
        <v>2090</v>
      </c>
    </row>
    <row r="1097" spans="1:8" hidden="true" customHeight="true">
      <c r="A1097" s="18">
        <v>1096</v>
      </c>
      <c r="B1097" s="26" t="s">
        <v>180</v>
      </c>
      <c r="C1097" s="26" t="s">
        <v>230</v>
      </c>
      <c r="D1097" s="27">
        <v>44412.4940856481</v>
      </c>
      <c r="E1097" s="26" t="s">
        <v>65</v>
      </c>
      <c r="F1097" s="28" t="s">
        <v>1582</v>
      </c>
      <c r="G1097" s="28" t="s">
        <v>1057</v>
      </c>
      <c r="H1097" s="23" t="s">
        <v>17</v>
      </c>
      <c r="P1097" s="12" t="s">
        <v>2089</v>
      </c>
    </row>
    <row r="1098" spans="1:8" hidden="true" customHeight="true">
      <c r="A1098" s="18">
        <v>1097</v>
      </c>
      <c r="B1098" s="26" t="s">
        <v>1488</v>
      </c>
      <c r="C1098" s="26" t="s">
        <v>230</v>
      </c>
      <c r="D1098" s="27">
        <v>44412.4945601852</v>
      </c>
      <c r="E1098" s="26" t="s">
        <v>65</v>
      </c>
      <c r="F1098" s="28" t="s">
        <v>1583</v>
      </c>
      <c r="G1098" s="28" t="s">
        <v>1057</v>
      </c>
      <c r="H1098" s="23" t="s">
        <v>17</v>
      </c>
      <c r="P1098" s="12" t="s">
        <v>2090</v>
      </c>
    </row>
    <row r="1099" spans="1:8" hidden="true" customHeight="true">
      <c r="A1099" s="18">
        <v>1098</v>
      </c>
      <c r="B1099" s="26" t="s">
        <v>1454</v>
      </c>
      <c r="C1099" s="26" t="s">
        <v>222</v>
      </c>
      <c r="D1099" s="27">
        <v>44412.4947453704</v>
      </c>
      <c r="E1099" s="26" t="s">
        <v>65</v>
      </c>
      <c r="F1099" s="28" t="s">
        <v>1584</v>
      </c>
      <c r="G1099" s="28" t="s">
        <v>1057</v>
      </c>
      <c r="H1099" s="23" t="s">
        <v>17</v>
      </c>
      <c r="P1099" s="12" t="s">
        <v>2089</v>
      </c>
    </row>
    <row r="1100" spans="1:8" hidden="true" customHeight="true">
      <c r="A1100" s="18">
        <v>1099</v>
      </c>
      <c r="B1100" s="26" t="s">
        <v>90</v>
      </c>
      <c r="C1100" s="26" t="s">
        <v>230</v>
      </c>
      <c r="D1100" s="27">
        <v>44412.4988425926</v>
      </c>
      <c r="E1100" s="26" t="s">
        <v>65</v>
      </c>
      <c r="F1100" s="28" t="s">
        <v>1585</v>
      </c>
      <c r="G1100" s="28" t="s">
        <v>1057</v>
      </c>
      <c r="H1100" s="23" t="s">
        <v>17</v>
      </c>
      <c r="P1100" s="12" t="s">
        <v>2090</v>
      </c>
    </row>
    <row r="1101" spans="1:8" hidden="true" customHeight="true">
      <c r="A1101" s="18">
        <v>1100</v>
      </c>
      <c r="B1101" s="26" t="s">
        <v>1115</v>
      </c>
      <c r="C1101" s="26" t="s">
        <v>230</v>
      </c>
      <c r="D1101" s="27">
        <v>44412.5416319444</v>
      </c>
      <c r="E1101" s="26" t="s">
        <v>65</v>
      </c>
      <c r="F1101" s="28" t="s">
        <v>1586</v>
      </c>
      <c r="G1101" s="28" t="s">
        <v>1057</v>
      </c>
      <c r="H1101" s="23" t="s">
        <v>17</v>
      </c>
      <c r="P1101" s="12" t="s">
        <v>2090</v>
      </c>
    </row>
    <row r="1102" spans="1:8" hidden="true" customHeight="true">
      <c r="A1102" s="18">
        <v>1101</v>
      </c>
      <c r="B1102" s="26" t="s">
        <v>294</v>
      </c>
      <c r="C1102" s="26" t="s">
        <v>222</v>
      </c>
      <c r="D1102" s="27">
        <v>44412.5973148148</v>
      </c>
      <c r="E1102" s="26" t="s">
        <v>65</v>
      </c>
      <c r="F1102" s="28" t="s">
        <v>1587</v>
      </c>
      <c r="G1102" s="28" t="s">
        <v>1057</v>
      </c>
      <c r="H1102" s="23" t="s">
        <v>17</v>
      </c>
      <c r="P1102" s="12" t="s">
        <v>2090</v>
      </c>
    </row>
    <row r="1103" spans="1:8" hidden="true" customHeight="true">
      <c r="A1103" s="18">
        <v>1102</v>
      </c>
      <c r="B1103" s="26" t="s">
        <v>149</v>
      </c>
      <c r="C1103" s="26" t="s">
        <v>230</v>
      </c>
      <c r="D1103" s="27">
        <v>44412.6012615741</v>
      </c>
      <c r="E1103" s="26" t="s">
        <v>65</v>
      </c>
      <c r="F1103" s="28" t="s">
        <v>1588</v>
      </c>
      <c r="G1103" s="28" t="s">
        <v>1057</v>
      </c>
      <c r="H1103" s="23" t="s">
        <v>17</v>
      </c>
      <c r="P1103" s="12" t="s">
        <v>2090</v>
      </c>
    </row>
    <row r="1104" spans="1:8" hidden="true" customHeight="true">
      <c r="A1104" s="18">
        <v>1103</v>
      </c>
      <c r="B1104" s="26" t="s">
        <v>1589</v>
      </c>
      <c r="C1104" s="26" t="s">
        <v>222</v>
      </c>
      <c r="D1104" s="27">
        <v>44412.6040740741</v>
      </c>
      <c r="E1104" s="26" t="s">
        <v>65</v>
      </c>
      <c r="F1104" s="28" t="s">
        <v>1590</v>
      </c>
      <c r="G1104" s="28" t="s">
        <v>1057</v>
      </c>
      <c r="H1104" s="23" t="s">
        <v>17</v>
      </c>
      <c r="P1104" s="12" t="s">
        <v>2090</v>
      </c>
    </row>
    <row r="1105" spans="1:8" hidden="true" customHeight="true">
      <c r="A1105" s="18">
        <v>1104</v>
      </c>
      <c r="B1105" s="26" t="s">
        <v>1367</v>
      </c>
      <c r="C1105" s="26" t="s">
        <v>230</v>
      </c>
      <c r="D1105" s="27">
        <v>44412.604212963</v>
      </c>
      <c r="E1105" s="26" t="s">
        <v>65</v>
      </c>
      <c r="F1105" s="28" t="s">
        <v>1591</v>
      </c>
      <c r="G1105" s="28" t="s">
        <v>1057</v>
      </c>
      <c r="H1105" s="23" t="s">
        <v>17</v>
      </c>
      <c r="P1105" s="12" t="s">
        <v>2090</v>
      </c>
    </row>
    <row r="1106" spans="1:8" customHeight="true">
      <c r="A1106" s="18">
        <v>1105</v>
      </c>
      <c r="B1106" s="26" t="s">
        <v>1592</v>
      </c>
      <c r="C1106" s="26" t="s">
        <v>222</v>
      </c>
      <c r="D1106" s="27">
        <v>44412.6059375</v>
      </c>
      <c r="E1106" s="26" t="s">
        <v>65</v>
      </c>
      <c r="F1106" s="28" t="s">
        <v>1593</v>
      </c>
      <c r="G1106" s="28" t="s">
        <v>1057</v>
      </c>
      <c r="H1106" s="23" t="s">
        <v>13</v>
      </c>
      <c r="P1106" s="12" t="s">
        <v>2089</v>
      </c>
    </row>
    <row r="1107" spans="1:8" hidden="true" customHeight="true">
      <c r="A1107" s="18">
        <v>1106</v>
      </c>
      <c r="B1107" s="26" t="s">
        <v>1594</v>
      </c>
      <c r="C1107" s="26" t="s">
        <v>230</v>
      </c>
      <c r="D1107" s="27">
        <v>44412.6072453704</v>
      </c>
      <c r="E1107" s="26" t="s">
        <v>65</v>
      </c>
      <c r="F1107" s="28" t="s">
        <v>1595</v>
      </c>
      <c r="G1107" s="28" t="s">
        <v>1596</v>
      </c>
      <c r="H1107" s="23" t="s">
        <v>17</v>
      </c>
      <c r="P1107" s="12" t="s">
        <v>2090</v>
      </c>
    </row>
    <row r="1108" spans="1:8" customHeight="true">
      <c r="A1108" s="18">
        <v>1107</v>
      </c>
      <c r="B1108" s="26" t="s">
        <v>1402</v>
      </c>
      <c r="C1108" s="26" t="s">
        <v>222</v>
      </c>
      <c r="D1108" s="27">
        <v>44412.6079166667</v>
      </c>
      <c r="E1108" s="26" t="s">
        <v>65</v>
      </c>
      <c r="F1108" s="28" t="s">
        <v>1597</v>
      </c>
      <c r="G1108" s="28" t="s">
        <v>1057</v>
      </c>
      <c r="H1108" s="23" t="s">
        <v>13</v>
      </c>
      <c r="P1108" s="12" t="s">
        <v>2089</v>
      </c>
    </row>
    <row r="1109" spans="1:8" customHeight="true">
      <c r="A1109" s="18">
        <v>1108</v>
      </c>
      <c r="B1109" s="26" t="s">
        <v>1598</v>
      </c>
      <c r="C1109" s="26" t="s">
        <v>222</v>
      </c>
      <c r="D1109" s="27">
        <v>44412.6128703704</v>
      </c>
      <c r="E1109" s="26" t="s">
        <v>65</v>
      </c>
      <c r="F1109" s="28" t="s">
        <v>1599</v>
      </c>
      <c r="G1109" s="28" t="s">
        <v>1057</v>
      </c>
      <c r="H1109" s="23" t="s">
        <v>13</v>
      </c>
      <c r="P1109" s="12" t="s">
        <v>2089</v>
      </c>
    </row>
    <row r="1110" spans="1:8" hidden="true" customHeight="true">
      <c r="A1110" s="18">
        <v>1109</v>
      </c>
      <c r="B1110" s="26" t="s">
        <v>1362</v>
      </c>
      <c r="C1110" s="26" t="s">
        <v>222</v>
      </c>
      <c r="D1110" s="27">
        <v>44412.6153587963</v>
      </c>
      <c r="E1110" s="26" t="s">
        <v>65</v>
      </c>
      <c r="F1110" s="28" t="s">
        <v>1600</v>
      </c>
      <c r="G1110" s="28" t="s">
        <v>1057</v>
      </c>
      <c r="H1110" s="23" t="s">
        <v>17</v>
      </c>
      <c r="P1110" s="12" t="s">
        <v>2090</v>
      </c>
    </row>
    <row r="1111" spans="1:8" hidden="true" customHeight="true">
      <c r="A1111" s="18">
        <v>1110</v>
      </c>
      <c r="B1111" s="26" t="s">
        <v>1601</v>
      </c>
      <c r="C1111" s="26" t="s">
        <v>230</v>
      </c>
      <c r="D1111" s="27">
        <v>44412.6159490741</v>
      </c>
      <c r="E1111" s="26" t="s">
        <v>65</v>
      </c>
      <c r="F1111" s="28" t="s">
        <v>1602</v>
      </c>
      <c r="G1111" s="28" t="s">
        <v>1057</v>
      </c>
      <c r="H1111" s="23" t="s">
        <v>17</v>
      </c>
      <c r="P1111" s="12" t="s">
        <v>2090</v>
      </c>
    </row>
    <row r="1112" spans="1:8" hidden="true" customHeight="true">
      <c r="A1112" s="18">
        <v>1111</v>
      </c>
      <c r="B1112" s="26" t="s">
        <v>1603</v>
      </c>
      <c r="C1112" s="26" t="s">
        <v>230</v>
      </c>
      <c r="D1112" s="27">
        <v>44412.6210416667</v>
      </c>
      <c r="E1112" s="26" t="s">
        <v>65</v>
      </c>
      <c r="F1112" s="28" t="s">
        <v>1604</v>
      </c>
      <c r="G1112" s="28" t="s">
        <v>1057</v>
      </c>
      <c r="H1112" s="23" t="s">
        <v>17</v>
      </c>
      <c r="P1112" s="12" t="s">
        <v>2090</v>
      </c>
    </row>
    <row r="1113" spans="1:8" hidden="true" customHeight="true">
      <c r="A1113" s="18">
        <v>1112</v>
      </c>
      <c r="B1113" s="26" t="s">
        <v>363</v>
      </c>
      <c r="C1113" s="26" t="s">
        <v>230</v>
      </c>
      <c r="D1113" s="27">
        <v>44412.6210763889</v>
      </c>
      <c r="E1113" s="26" t="s">
        <v>65</v>
      </c>
      <c r="F1113" s="28" t="s">
        <v>1605</v>
      </c>
      <c r="G1113" s="28" t="s">
        <v>1606</v>
      </c>
      <c r="H1113" s="23" t="s">
        <v>17</v>
      </c>
      <c r="P1113" s="12" t="s">
        <v>2090</v>
      </c>
    </row>
    <row r="1114" spans="1:8" customHeight="true">
      <c r="A1114" s="18">
        <v>1113</v>
      </c>
      <c r="B1114" s="26" t="s">
        <v>438</v>
      </c>
      <c r="C1114" s="26" t="s">
        <v>222</v>
      </c>
      <c r="D1114" s="27">
        <v>44412.6228009259</v>
      </c>
      <c r="E1114" s="26" t="s">
        <v>65</v>
      </c>
      <c r="F1114" s="28" t="s">
        <v>1607</v>
      </c>
      <c r="G1114" s="28" t="s">
        <v>1057</v>
      </c>
      <c r="H1114" s="23" t="s">
        <v>13</v>
      </c>
      <c r="P1114" s="12" t="s">
        <v>2089</v>
      </c>
    </row>
    <row r="1115" spans="1:8" hidden="true" customHeight="true">
      <c r="A1115" s="18">
        <v>1114</v>
      </c>
      <c r="B1115" s="26" t="s">
        <v>423</v>
      </c>
      <c r="C1115" s="26" t="s">
        <v>230</v>
      </c>
      <c r="D1115" s="27">
        <v>44412.6238310185</v>
      </c>
      <c r="E1115" s="26" t="s">
        <v>65</v>
      </c>
      <c r="F1115" s="28" t="s">
        <v>1608</v>
      </c>
      <c r="G1115" s="28" t="s">
        <v>1057</v>
      </c>
      <c r="H1115" s="23" t="s">
        <v>17</v>
      </c>
      <c r="P1115" s="12" t="s">
        <v>2090</v>
      </c>
    </row>
    <row r="1116" spans="1:8" customHeight="true">
      <c r="A1116" s="18">
        <v>1115</v>
      </c>
      <c r="B1116" s="26" t="s">
        <v>1456</v>
      </c>
      <c r="C1116" s="26" t="s">
        <v>230</v>
      </c>
      <c r="D1116" s="27">
        <v>44412.6248032407</v>
      </c>
      <c r="E1116" s="26" t="s">
        <v>65</v>
      </c>
      <c r="F1116" s="28" t="s">
        <v>1609</v>
      </c>
      <c r="G1116" s="28" t="s">
        <v>1057</v>
      </c>
      <c r="H1116" s="23" t="s">
        <v>13</v>
      </c>
      <c r="P1116" s="12" t="s">
        <v>2090</v>
      </c>
    </row>
    <row r="1117" spans="1:8" hidden="true" customHeight="true">
      <c r="A1117" s="18">
        <v>1116</v>
      </c>
      <c r="B1117" s="26" t="s">
        <v>1610</v>
      </c>
      <c r="C1117" s="26" t="s">
        <v>230</v>
      </c>
      <c r="D1117" s="27">
        <v>44412.6266087963</v>
      </c>
      <c r="E1117" s="26" t="s">
        <v>65</v>
      </c>
      <c r="F1117" s="28" t="s">
        <v>1611</v>
      </c>
      <c r="G1117" s="28" t="s">
        <v>1057</v>
      </c>
      <c r="H1117" s="23" t="s">
        <v>17</v>
      </c>
      <c r="P1117" s="12" t="s">
        <v>2090</v>
      </c>
    </row>
    <row r="1118" spans="1:8" hidden="true" customHeight="true">
      <c r="A1118" s="18">
        <v>1117</v>
      </c>
      <c r="B1118" s="26" t="s">
        <v>14</v>
      </c>
      <c r="C1118" s="26" t="s">
        <v>230</v>
      </c>
      <c r="D1118" s="27">
        <v>44412.6268055556</v>
      </c>
      <c r="E1118" s="26" t="s">
        <v>65</v>
      </c>
      <c r="F1118" s="28" t="s">
        <v>1612</v>
      </c>
      <c r="G1118" s="28" t="s">
        <v>1057</v>
      </c>
      <c r="H1118" s="23" t="s">
        <v>17</v>
      </c>
      <c r="P1118" s="12" t="s">
        <v>2090</v>
      </c>
    </row>
    <row r="1119" spans="1:8" customHeight="true">
      <c r="A1119" s="18">
        <v>1118</v>
      </c>
      <c r="B1119" s="26" t="s">
        <v>1613</v>
      </c>
      <c r="C1119" s="26" t="s">
        <v>772</v>
      </c>
      <c r="D1119" s="27">
        <v>44412.6286111111</v>
      </c>
      <c r="E1119" s="26" t="s">
        <v>65</v>
      </c>
      <c r="F1119" s="28" t="s">
        <v>1614</v>
      </c>
      <c r="G1119" s="28" t="s">
        <v>1057</v>
      </c>
      <c r="H1119" s="23" t="s">
        <v>13</v>
      </c>
    </row>
    <row r="1120" spans="1:8" hidden="true" customHeight="true">
      <c r="A1120" s="18">
        <v>1119</v>
      </c>
      <c r="B1120" s="26" t="s">
        <v>174</v>
      </c>
      <c r="C1120" s="26" t="s">
        <v>230</v>
      </c>
      <c r="D1120" s="27">
        <v>44412.635625</v>
      </c>
      <c r="E1120" s="26" t="s">
        <v>65</v>
      </c>
      <c r="F1120" s="28" t="s">
        <v>1615</v>
      </c>
      <c r="G1120" s="28" t="s">
        <v>1057</v>
      </c>
      <c r="H1120" s="23" t="s">
        <v>17</v>
      </c>
      <c r="P1120" s="12" t="s">
        <v>2090</v>
      </c>
    </row>
    <row r="1121" spans="1:8" hidden="true" customHeight="true">
      <c r="A1121" s="18">
        <v>1120</v>
      </c>
      <c r="B1121" s="26" t="s">
        <v>1389</v>
      </c>
      <c r="C1121" s="26" t="s">
        <v>230</v>
      </c>
      <c r="D1121" s="27">
        <v>44412.6414583333</v>
      </c>
      <c r="E1121" s="26" t="s">
        <v>65</v>
      </c>
      <c r="F1121" s="28" t="s">
        <v>1616</v>
      </c>
      <c r="G1121" s="28" t="s">
        <v>1057</v>
      </c>
      <c r="H1121" s="23" t="s">
        <v>17</v>
      </c>
      <c r="P1121" s="12" t="s">
        <v>2090</v>
      </c>
    </row>
    <row r="1122" spans="1:8" customHeight="true">
      <c r="A1122" s="18">
        <v>1121</v>
      </c>
      <c r="B1122" s="26" t="s">
        <v>1617</v>
      </c>
      <c r="C1122" s="26" t="s">
        <v>772</v>
      </c>
      <c r="D1122" s="27">
        <v>44412.6582986111</v>
      </c>
      <c r="E1122" s="26" t="s">
        <v>65</v>
      </c>
      <c r="F1122" s="28" t="s">
        <v>1618</v>
      </c>
      <c r="G1122" s="28" t="s">
        <v>1057</v>
      </c>
      <c r="H1122" s="23" t="s">
        <v>13</v>
      </c>
    </row>
    <row r="1123" spans="1:8" hidden="true" customHeight="true">
      <c r="A1123" s="18">
        <v>1122</v>
      </c>
      <c r="B1123" s="26" t="s">
        <v>429</v>
      </c>
      <c r="C1123" s="26" t="s">
        <v>222</v>
      </c>
      <c r="D1123" s="27">
        <v>44412.6584490741</v>
      </c>
      <c r="E1123" s="26" t="s">
        <v>65</v>
      </c>
      <c r="F1123" s="28" t="s">
        <v>1619</v>
      </c>
      <c r="G1123" s="28" t="s">
        <v>1057</v>
      </c>
      <c r="H1123" s="23" t="s">
        <v>17</v>
      </c>
      <c r="P1123" s="12" t="s">
        <v>2090</v>
      </c>
    </row>
    <row r="1124" spans="1:8" hidden="true" customHeight="true">
      <c r="A1124" s="18">
        <v>1123</v>
      </c>
      <c r="B1124" s="26" t="s">
        <v>1459</v>
      </c>
      <c r="C1124" s="26" t="s">
        <v>230</v>
      </c>
      <c r="D1124" s="27">
        <v>44412.6597222222</v>
      </c>
      <c r="E1124" s="26" t="s">
        <v>65</v>
      </c>
      <c r="F1124" s="28" t="s">
        <v>1620</v>
      </c>
      <c r="G1124" s="28" t="s">
        <v>1057</v>
      </c>
      <c r="H1124" s="23" t="s">
        <v>17</v>
      </c>
      <c r="P1124" s="12" t="s">
        <v>2090</v>
      </c>
    </row>
    <row r="1125" spans="1:8" customHeight="true">
      <c r="A1125" s="18">
        <v>1124</v>
      </c>
      <c r="B1125" s="26" t="s">
        <v>1448</v>
      </c>
      <c r="C1125" s="26" t="s">
        <v>230</v>
      </c>
      <c r="D1125" s="27">
        <v>44412.6683217593</v>
      </c>
      <c r="E1125" s="26" t="s">
        <v>65</v>
      </c>
      <c r="F1125" s="28" t="s">
        <v>1621</v>
      </c>
      <c r="G1125" s="28" t="s">
        <v>1057</v>
      </c>
      <c r="H1125" s="23" t="s">
        <v>13</v>
      </c>
      <c r="P1125" s="12" t="s">
        <v>2089</v>
      </c>
    </row>
    <row r="1126" spans="1:8" hidden="true" customHeight="true">
      <c r="A1126" s="18">
        <v>1125</v>
      </c>
      <c r="B1126" s="26" t="s">
        <v>1622</v>
      </c>
      <c r="C1126" s="26" t="s">
        <v>222</v>
      </c>
      <c r="D1126" s="27">
        <v>44412.6687268519</v>
      </c>
      <c r="E1126" s="26" t="s">
        <v>65</v>
      </c>
      <c r="F1126" s="28" t="s">
        <v>1623</v>
      </c>
      <c r="G1126" s="28" t="s">
        <v>1057</v>
      </c>
      <c r="H1126" s="23" t="s">
        <v>17</v>
      </c>
      <c r="P1126" s="12" t="s">
        <v>2090</v>
      </c>
    </row>
    <row r="1127" spans="1:8" customHeight="true">
      <c r="A1127" s="18">
        <v>1126</v>
      </c>
      <c r="B1127" s="26" t="s">
        <v>384</v>
      </c>
      <c r="C1127" s="26" t="s">
        <v>230</v>
      </c>
      <c r="D1127" s="27">
        <v>44412.6788194444</v>
      </c>
      <c r="E1127" s="26" t="s">
        <v>65</v>
      </c>
      <c r="F1127" s="28" t="s">
        <v>1624</v>
      </c>
      <c r="G1127" s="28" t="s">
        <v>1057</v>
      </c>
      <c r="H1127" s="23" t="s">
        <v>13</v>
      </c>
      <c r="P1127" s="12" t="s">
        <v>2089</v>
      </c>
    </row>
    <row r="1128" spans="1:8" hidden="true" customHeight="true">
      <c r="A1128" s="18">
        <v>1127</v>
      </c>
      <c r="B1128" s="26" t="s">
        <v>453</v>
      </c>
      <c r="C1128" s="26" t="s">
        <v>222</v>
      </c>
      <c r="D1128" s="27">
        <v>44412.6791666667</v>
      </c>
      <c r="E1128" s="26" t="s">
        <v>65</v>
      </c>
      <c r="F1128" s="28" t="s">
        <v>1625</v>
      </c>
      <c r="G1128" s="28" t="s">
        <v>1119</v>
      </c>
      <c r="H1128" s="23" t="s">
        <v>17</v>
      </c>
      <c r="P1128" s="12" t="s">
        <v>2089</v>
      </c>
    </row>
    <row r="1129" spans="1:8" hidden="true" customHeight="true">
      <c r="A1129" s="18">
        <v>1128</v>
      </c>
      <c r="B1129" s="26" t="s">
        <v>625</v>
      </c>
      <c r="C1129" s="26" t="s">
        <v>222</v>
      </c>
      <c r="D1129" s="27">
        <v>44412.6840277778</v>
      </c>
      <c r="E1129" s="26" t="s">
        <v>65</v>
      </c>
      <c r="F1129" s="28" t="s">
        <v>1626</v>
      </c>
      <c r="G1129" s="28" t="s">
        <v>1119</v>
      </c>
      <c r="H1129" s="23" t="s">
        <v>17</v>
      </c>
      <c r="P1129" s="12" t="s">
        <v>2089</v>
      </c>
    </row>
    <row r="1130" spans="1:8" hidden="true" customHeight="true">
      <c r="A1130" s="18">
        <v>1129</v>
      </c>
      <c r="B1130" s="26" t="s">
        <v>1627</v>
      </c>
      <c r="C1130" s="26" t="s">
        <v>230</v>
      </c>
      <c r="D1130" s="27">
        <v>44412.7013773148</v>
      </c>
      <c r="E1130" s="26" t="s">
        <v>65</v>
      </c>
      <c r="F1130" s="28" t="s">
        <v>1628</v>
      </c>
      <c r="G1130" s="28" t="s">
        <v>1057</v>
      </c>
      <c r="H1130" s="23" t="s">
        <v>17</v>
      </c>
      <c r="P1130" s="12" t="s">
        <v>2090</v>
      </c>
    </row>
    <row r="1131" spans="1:8" hidden="true" customHeight="true">
      <c r="A1131" s="18">
        <v>1130</v>
      </c>
      <c r="B1131" s="26" t="s">
        <v>1629</v>
      </c>
      <c r="C1131" s="26" t="s">
        <v>230</v>
      </c>
      <c r="D1131" s="27">
        <v>44412.7099537037</v>
      </c>
      <c r="E1131" s="26" t="s">
        <v>65</v>
      </c>
      <c r="F1131" s="28" t="s">
        <v>1630</v>
      </c>
      <c r="G1131" s="28" t="s">
        <v>1057</v>
      </c>
      <c r="H1131" s="23" t="s">
        <v>17</v>
      </c>
      <c r="P1131" s="12" t="s">
        <v>2090</v>
      </c>
    </row>
    <row r="1132" spans="1:8" hidden="true" customHeight="true">
      <c r="A1132" s="18">
        <v>1131</v>
      </c>
      <c r="B1132" s="26" t="s">
        <v>1631</v>
      </c>
      <c r="C1132" s="26" t="s">
        <v>230</v>
      </c>
      <c r="D1132" s="27">
        <v>44412.7189583333</v>
      </c>
      <c r="E1132" s="26" t="s">
        <v>65</v>
      </c>
      <c r="F1132" s="28" t="s">
        <v>1632</v>
      </c>
      <c r="G1132" s="28" t="s">
        <v>1057</v>
      </c>
      <c r="H1132" s="23" t="s">
        <v>17</v>
      </c>
      <c r="P1132" s="12" t="s">
        <v>2090</v>
      </c>
    </row>
    <row r="1133" spans="1:8" hidden="true" customHeight="true">
      <c r="A1133" s="18">
        <v>1132</v>
      </c>
      <c r="B1133" s="26" t="s">
        <v>1058</v>
      </c>
      <c r="C1133" s="26" t="s">
        <v>222</v>
      </c>
      <c r="D1133" s="27">
        <v>44412.7323958333</v>
      </c>
      <c r="E1133" s="26" t="s">
        <v>65</v>
      </c>
      <c r="F1133" s="28" t="s">
        <v>1633</v>
      </c>
      <c r="G1133" s="28" t="s">
        <v>1057</v>
      </c>
      <c r="H1133" s="23" t="s">
        <v>17</v>
      </c>
      <c r="P1133" s="12" t="s">
        <v>2090</v>
      </c>
    </row>
    <row r="1134" spans="1:8" hidden="true" customHeight="true">
      <c r="A1134" s="18">
        <v>1133</v>
      </c>
      <c r="B1134" s="26" t="s">
        <v>1480</v>
      </c>
      <c r="C1134" s="26" t="s">
        <v>230</v>
      </c>
      <c r="D1134" s="27">
        <v>44412.7356481481</v>
      </c>
      <c r="E1134" s="26" t="s">
        <v>65</v>
      </c>
      <c r="F1134" s="28" t="s">
        <v>1634</v>
      </c>
      <c r="G1134" s="28" t="s">
        <v>1057</v>
      </c>
      <c r="H1134" s="23" t="s">
        <v>17</v>
      </c>
      <c r="P1134" s="12" t="s">
        <v>2090</v>
      </c>
    </row>
    <row r="1135" spans="1:8" hidden="true" customHeight="true">
      <c r="A1135" s="18">
        <v>1134</v>
      </c>
      <c r="B1135" s="26" t="s">
        <v>1635</v>
      </c>
      <c r="C1135" s="26" t="s">
        <v>230</v>
      </c>
      <c r="D1135" s="27">
        <v>44412.7422222222</v>
      </c>
      <c r="E1135" s="26" t="s">
        <v>65</v>
      </c>
      <c r="F1135" s="28" t="s">
        <v>1636</v>
      </c>
      <c r="G1135" s="28" t="s">
        <v>1057</v>
      </c>
      <c r="H1135" s="23" t="s">
        <v>17</v>
      </c>
      <c r="P1135" s="12" t="s">
        <v>2090</v>
      </c>
    </row>
    <row r="1136" spans="1:8" hidden="true" customHeight="true">
      <c r="A1136" s="18">
        <v>1135</v>
      </c>
      <c r="B1136" s="26" t="s">
        <v>1637</v>
      </c>
      <c r="C1136" s="26" t="s">
        <v>230</v>
      </c>
      <c r="D1136" s="27">
        <v>44412.7606597222</v>
      </c>
      <c r="E1136" s="26" t="s">
        <v>65</v>
      </c>
      <c r="F1136" s="28" t="s">
        <v>1638</v>
      </c>
      <c r="G1136" s="28" t="s">
        <v>1057</v>
      </c>
      <c r="H1136" s="23" t="s">
        <v>17</v>
      </c>
      <c r="P1136" s="12" t="s">
        <v>2090</v>
      </c>
    </row>
    <row r="1137" spans="1:8" hidden="true" customHeight="true">
      <c r="A1137" s="18">
        <v>1136</v>
      </c>
      <c r="B1137" s="26" t="s">
        <v>159</v>
      </c>
      <c r="C1137" s="26" t="s">
        <v>230</v>
      </c>
      <c r="D1137" s="27">
        <v>44412.7756018518</v>
      </c>
      <c r="E1137" s="26" t="s">
        <v>65</v>
      </c>
      <c r="F1137" s="28" t="s">
        <v>1639</v>
      </c>
      <c r="G1137" s="28" t="s">
        <v>1057</v>
      </c>
      <c r="H1137" s="23" t="s">
        <v>17</v>
      </c>
      <c r="P1137" s="12" t="s">
        <v>2090</v>
      </c>
    </row>
    <row r="1138" spans="1:8" hidden="true" customHeight="true">
      <c r="A1138" s="18">
        <v>1137</v>
      </c>
      <c r="B1138" s="26" t="s">
        <v>1640</v>
      </c>
      <c r="C1138" s="26" t="s">
        <v>230</v>
      </c>
      <c r="D1138" s="27">
        <v>44412.8371412037</v>
      </c>
      <c r="E1138" s="26" t="s">
        <v>65</v>
      </c>
      <c r="F1138" s="28" t="s">
        <v>1641</v>
      </c>
      <c r="G1138" s="28" t="s">
        <v>1057</v>
      </c>
      <c r="H1138" s="23" t="s">
        <v>17</v>
      </c>
      <c r="P1138" s="12" t="s">
        <v>2090</v>
      </c>
    </row>
    <row r="1139" spans="1:8" hidden="true" customHeight="true">
      <c r="A1139" s="18">
        <v>1138</v>
      </c>
      <c r="B1139" s="26" t="s">
        <v>1642</v>
      </c>
      <c r="C1139" s="26" t="s">
        <v>9</v>
      </c>
      <c r="D1139" s="27">
        <v>44413.0000021296</v>
      </c>
      <c r="E1139" s="26" t="s">
        <v>10</v>
      </c>
      <c r="F1139" s="28" t="s">
        <v>1643</v>
      </c>
      <c r="G1139" s="28" t="s">
        <v>1057</v>
      </c>
      <c r="H1139" s="23" t="s">
        <v>17</v>
      </c>
    </row>
    <row r="1140" spans="1:8" hidden="true" customHeight="true">
      <c r="A1140" s="18">
        <v>1139</v>
      </c>
      <c r="B1140" s="26" t="s">
        <v>1644</v>
      </c>
      <c r="C1140" s="26" t="s">
        <v>9</v>
      </c>
      <c r="D1140" s="27">
        <v>44413.0000021528</v>
      </c>
      <c r="E1140" s="26" t="s">
        <v>10</v>
      </c>
      <c r="F1140" s="28" t="s">
        <v>1645</v>
      </c>
      <c r="G1140" s="28" t="s">
        <v>1057</v>
      </c>
      <c r="H1140" s="23" t="s">
        <v>17</v>
      </c>
    </row>
    <row r="1141" spans="1:8" hidden="true" customHeight="true">
      <c r="A1141" s="18">
        <v>1140</v>
      </c>
      <c r="B1141" s="26" t="s">
        <v>1646</v>
      </c>
      <c r="C1141" s="26" t="s">
        <v>9</v>
      </c>
      <c r="D1141" s="27">
        <v>44413.0000021759</v>
      </c>
      <c r="E1141" s="26" t="s">
        <v>10</v>
      </c>
      <c r="F1141" s="28" t="s">
        <v>1647</v>
      </c>
      <c r="G1141" s="28" t="s">
        <v>1057</v>
      </c>
      <c r="H1141" s="23" t="s">
        <v>17</v>
      </c>
    </row>
    <row r="1142" spans="1:8" hidden="true" customHeight="true">
      <c r="A1142" s="18">
        <v>1141</v>
      </c>
      <c r="B1142" s="26"/>
      <c r="C1142" s="26" t="s">
        <v>230</v>
      </c>
      <c r="D1142" s="27">
        <v>44413.0000022222</v>
      </c>
      <c r="E1142" s="26" t="s">
        <v>65</v>
      </c>
      <c r="F1142" s="28" t="s">
        <v>1648</v>
      </c>
      <c r="G1142" s="28" t="s">
        <v>1310</v>
      </c>
      <c r="H1142" s="23" t="s">
        <v>17</v>
      </c>
      <c r="P1142" s="12" t="s">
        <v>2090</v>
      </c>
    </row>
    <row r="1143" spans="1:8" hidden="true" customHeight="true">
      <c r="A1143" s="18">
        <v>1142</v>
      </c>
      <c r="B1143" s="26" t="s">
        <v>100</v>
      </c>
      <c r="C1143" s="26" t="s">
        <v>9</v>
      </c>
      <c r="D1143" s="27">
        <v>44413.0000022338</v>
      </c>
      <c r="E1143" s="26" t="s">
        <v>10</v>
      </c>
      <c r="F1143" s="28" t="s">
        <v>1649</v>
      </c>
      <c r="G1143" s="28" t="s">
        <v>1057</v>
      </c>
      <c r="H1143" s="23" t="s">
        <v>17</v>
      </c>
    </row>
    <row r="1144" spans="1:8" customHeight="true">
      <c r="A1144" s="18">
        <v>1143</v>
      </c>
      <c r="B1144" s="26" t="s">
        <v>1650</v>
      </c>
      <c r="C1144" s="26" t="s">
        <v>1651</v>
      </c>
      <c r="D1144" s="27">
        <v>44413.0000023495</v>
      </c>
      <c r="E1144" s="26" t="s">
        <v>65</v>
      </c>
      <c r="F1144" s="28" t="s">
        <v>1652</v>
      </c>
      <c r="G1144" s="28" t="s">
        <v>1653</v>
      </c>
      <c r="H1144" s="23" t="s">
        <v>13</v>
      </c>
    </row>
    <row r="1145" spans="1:8" customHeight="true">
      <c r="A1145" s="18">
        <v>1144</v>
      </c>
      <c r="B1145" s="26" t="s">
        <v>1654</v>
      </c>
      <c r="C1145" s="26" t="s">
        <v>230</v>
      </c>
      <c r="D1145" s="27">
        <v>44413.3810648148</v>
      </c>
      <c r="E1145" s="26" t="s">
        <v>65</v>
      </c>
      <c r="F1145" s="28" t="s">
        <v>1655</v>
      </c>
      <c r="G1145" s="28" t="s">
        <v>1057</v>
      </c>
      <c r="H1145" s="23" t="s">
        <v>13</v>
      </c>
      <c r="P1145" s="12" t="s">
        <v>2089</v>
      </c>
    </row>
    <row r="1146" spans="1:8" hidden="true" customHeight="true">
      <c r="A1146" s="18">
        <v>1145</v>
      </c>
      <c r="B1146" s="26" t="s">
        <v>339</v>
      </c>
      <c r="C1146" s="26" t="s">
        <v>222</v>
      </c>
      <c r="D1146" s="27">
        <v>44413.3902430556</v>
      </c>
      <c r="E1146" s="26" t="s">
        <v>65</v>
      </c>
      <c r="F1146" s="28" t="s">
        <v>1656</v>
      </c>
      <c r="G1146" s="28" t="s">
        <v>1057</v>
      </c>
      <c r="H1146" s="23" t="s">
        <v>17</v>
      </c>
      <c r="P1146" s="12" t="s">
        <v>2090</v>
      </c>
    </row>
    <row r="1147" spans="1:8" hidden="true" customHeight="true">
      <c r="A1147" s="18">
        <v>1146</v>
      </c>
      <c r="B1147" s="26" t="s">
        <v>1269</v>
      </c>
      <c r="C1147" s="26" t="s">
        <v>230</v>
      </c>
      <c r="D1147" s="27">
        <v>44413.3927662037</v>
      </c>
      <c r="E1147" s="26" t="s">
        <v>65</v>
      </c>
      <c r="F1147" s="28" t="s">
        <v>1657</v>
      </c>
      <c r="G1147" s="28" t="s">
        <v>1057</v>
      </c>
      <c r="H1147" s="23" t="s">
        <v>17</v>
      </c>
      <c r="P1147" s="12" t="s">
        <v>2090</v>
      </c>
    </row>
    <row r="1148" spans="1:8" hidden="true" customHeight="true">
      <c r="A1148" s="18">
        <v>1147</v>
      </c>
      <c r="B1148" s="26" t="s">
        <v>442</v>
      </c>
      <c r="C1148" s="26" t="s">
        <v>230</v>
      </c>
      <c r="D1148" s="27">
        <v>44413.4458333333</v>
      </c>
      <c r="E1148" s="26" t="s">
        <v>65</v>
      </c>
      <c r="F1148" s="28" t="s">
        <v>1658</v>
      </c>
      <c r="G1148" s="28" t="s">
        <v>1057</v>
      </c>
      <c r="H1148" s="23" t="s">
        <v>17</v>
      </c>
      <c r="P1148" s="12" t="s">
        <v>2090</v>
      </c>
    </row>
    <row r="1149" spans="1:8" hidden="true" customHeight="true">
      <c r="A1149" s="18">
        <v>1148</v>
      </c>
      <c r="B1149" s="26" t="s">
        <v>21</v>
      </c>
      <c r="C1149" s="26" t="s">
        <v>230</v>
      </c>
      <c r="D1149" s="27">
        <v>44413.5896643518</v>
      </c>
      <c r="E1149" s="26" t="s">
        <v>65</v>
      </c>
      <c r="F1149" s="28" t="s">
        <v>1659</v>
      </c>
      <c r="G1149" s="28" t="s">
        <v>1057</v>
      </c>
      <c r="H1149" s="23" t="s">
        <v>17</v>
      </c>
      <c r="P1149" s="12" t="s">
        <v>2090</v>
      </c>
    </row>
    <row r="1150" spans="1:8" hidden="true" customHeight="true">
      <c r="A1150" s="18">
        <v>1149</v>
      </c>
      <c r="B1150" s="26" t="s">
        <v>1076</v>
      </c>
      <c r="C1150" s="26" t="s">
        <v>230</v>
      </c>
      <c r="D1150" s="27">
        <v>44413.6041203704</v>
      </c>
      <c r="E1150" s="26" t="s">
        <v>65</v>
      </c>
      <c r="F1150" s="28" t="s">
        <v>1660</v>
      </c>
      <c r="G1150" s="28" t="s">
        <v>1057</v>
      </c>
      <c r="H1150" s="23" t="s">
        <v>17</v>
      </c>
      <c r="P1150" s="12" t="s">
        <v>2090</v>
      </c>
    </row>
    <row r="1151" spans="1:8" hidden="true" customHeight="true">
      <c r="A1151" s="18">
        <v>1150</v>
      </c>
      <c r="B1151" s="26" t="s">
        <v>1362</v>
      </c>
      <c r="C1151" s="26" t="s">
        <v>9</v>
      </c>
      <c r="D1151" s="27">
        <v>44414.0000020139</v>
      </c>
      <c r="E1151" s="26" t="s">
        <v>10</v>
      </c>
      <c r="F1151" s="28" t="s">
        <v>1661</v>
      </c>
      <c r="G1151" s="28" t="s">
        <v>1057</v>
      </c>
      <c r="H1151" s="23" t="s">
        <v>17</v>
      </c>
    </row>
    <row r="1152" spans="1:8" hidden="true" customHeight="true">
      <c r="A1152" s="18">
        <v>1151</v>
      </c>
      <c r="B1152" s="26" t="s">
        <v>1362</v>
      </c>
      <c r="C1152" s="26" t="s">
        <v>9</v>
      </c>
      <c r="D1152" s="27">
        <v>44414.0000020139</v>
      </c>
      <c r="E1152" s="26" t="s">
        <v>10</v>
      </c>
      <c r="F1152" s="28" t="s">
        <v>1662</v>
      </c>
      <c r="G1152" s="28" t="s">
        <v>1057</v>
      </c>
      <c r="H1152" s="23" t="s">
        <v>17</v>
      </c>
    </row>
    <row r="1153" spans="1:8" hidden="true" customHeight="true">
      <c r="A1153" s="18">
        <v>1152</v>
      </c>
      <c r="B1153" s="26" t="s">
        <v>1642</v>
      </c>
      <c r="C1153" s="26" t="s">
        <v>9</v>
      </c>
      <c r="D1153" s="27">
        <v>44414.0000020255</v>
      </c>
      <c r="E1153" s="26" t="s">
        <v>10</v>
      </c>
      <c r="F1153" s="28" t="s">
        <v>1663</v>
      </c>
      <c r="G1153" s="28" t="s">
        <v>1057</v>
      </c>
      <c r="H1153" s="23" t="s">
        <v>17</v>
      </c>
    </row>
    <row r="1154" spans="1:8" hidden="true" customHeight="true">
      <c r="A1154" s="18">
        <v>1153</v>
      </c>
      <c r="B1154" s="26" t="s">
        <v>369</v>
      </c>
      <c r="C1154" s="26" t="s">
        <v>9</v>
      </c>
      <c r="D1154" s="27">
        <v>44414.0000020255</v>
      </c>
      <c r="E1154" s="26" t="s">
        <v>10</v>
      </c>
      <c r="F1154" s="28" t="s">
        <v>1664</v>
      </c>
      <c r="G1154" s="28" t="s">
        <v>1057</v>
      </c>
      <c r="H1154" s="23" t="s">
        <v>17</v>
      </c>
    </row>
    <row r="1155" spans="1:8" hidden="true" customHeight="true">
      <c r="A1155" s="18">
        <v>1154</v>
      </c>
      <c r="B1155" s="26" t="s">
        <v>444</v>
      </c>
      <c r="C1155" s="26" t="s">
        <v>9</v>
      </c>
      <c r="D1155" s="27">
        <v>44414.0000020602</v>
      </c>
      <c r="E1155" s="26" t="s">
        <v>10</v>
      </c>
      <c r="F1155" s="28" t="s">
        <v>1665</v>
      </c>
      <c r="G1155" s="28" t="s">
        <v>1057</v>
      </c>
      <c r="H1155" s="23" t="s">
        <v>17</v>
      </c>
    </row>
    <row r="1156" spans="1:8" customHeight="true">
      <c r="A1156" s="18">
        <v>1155</v>
      </c>
      <c r="B1156" s="26" t="s">
        <v>1322</v>
      </c>
      <c r="C1156" s="26" t="s">
        <v>9</v>
      </c>
      <c r="D1156" s="27">
        <v>44414.0000020602</v>
      </c>
      <c r="E1156" s="26" t="s">
        <v>10</v>
      </c>
      <c r="F1156" s="28" t="s">
        <v>1666</v>
      </c>
      <c r="G1156" s="28" t="s">
        <v>1057</v>
      </c>
      <c r="H1156" s="23" t="s">
        <v>13</v>
      </c>
    </row>
    <row r="1157" spans="1:8" customHeight="true">
      <c r="A1157" s="18">
        <v>1156</v>
      </c>
      <c r="B1157" s="26" t="s">
        <v>74</v>
      </c>
      <c r="C1157" s="26" t="s">
        <v>9</v>
      </c>
      <c r="D1157" s="27">
        <v>44414.0000020602</v>
      </c>
      <c r="E1157" s="26" t="s">
        <v>10</v>
      </c>
      <c r="F1157" s="28" t="s">
        <v>1667</v>
      </c>
      <c r="G1157" s="28" t="s">
        <v>1057</v>
      </c>
      <c r="H1157" s="23" t="s">
        <v>13</v>
      </c>
    </row>
    <row r="1158" spans="1:8" hidden="true" customHeight="true">
      <c r="A1158" s="18">
        <v>1157</v>
      </c>
      <c r="B1158" s="26" t="s">
        <v>1668</v>
      </c>
      <c r="C1158" s="26" t="s">
        <v>9</v>
      </c>
      <c r="D1158" s="27">
        <v>44414.0000020718</v>
      </c>
      <c r="E1158" s="26" t="s">
        <v>10</v>
      </c>
      <c r="F1158" s="28" t="s">
        <v>1669</v>
      </c>
      <c r="G1158" s="28" t="s">
        <v>1057</v>
      </c>
      <c r="H1158" s="23" t="s">
        <v>17</v>
      </c>
    </row>
    <row r="1159" spans="1:8" customHeight="true">
      <c r="A1159" s="18">
        <v>1158</v>
      </c>
      <c r="B1159" s="26" t="s">
        <v>1670</v>
      </c>
      <c r="C1159" s="26" t="s">
        <v>1426</v>
      </c>
      <c r="D1159" s="27">
        <v>44414.0000021065</v>
      </c>
      <c r="E1159" s="26" t="s">
        <v>1427</v>
      </c>
      <c r="F1159" s="28" t="s">
        <v>1671</v>
      </c>
      <c r="G1159" s="28" t="s">
        <v>1057</v>
      </c>
      <c r="H1159" s="23" t="s">
        <v>13</v>
      </c>
      <c r="P1159" s="12" t="s">
        <v>2089</v>
      </c>
    </row>
    <row r="1160" spans="1:8" customHeight="true">
      <c r="A1160" s="18">
        <v>1159</v>
      </c>
      <c r="B1160" s="26" t="s">
        <v>74</v>
      </c>
      <c r="C1160" s="26" t="s">
        <v>222</v>
      </c>
      <c r="D1160" s="27">
        <v>44414.5755208333</v>
      </c>
      <c r="E1160" s="26" t="s">
        <v>65</v>
      </c>
      <c r="F1160" s="28" t="s">
        <v>1672</v>
      </c>
      <c r="G1160" s="28" t="s">
        <v>1057</v>
      </c>
      <c r="H1160" s="23" t="s">
        <v>13</v>
      </c>
      <c r="P1160" s="12" t="s">
        <v>2089</v>
      </c>
    </row>
    <row r="1161" spans="1:8" customHeight="true">
      <c r="A1161" s="18">
        <v>1160</v>
      </c>
      <c r="B1161" s="26" t="s">
        <v>1322</v>
      </c>
      <c r="C1161" s="26" t="s">
        <v>222</v>
      </c>
      <c r="D1161" s="27">
        <v>44414.6048032407</v>
      </c>
      <c r="E1161" s="26" t="s">
        <v>65</v>
      </c>
      <c r="F1161" s="28" t="s">
        <v>1673</v>
      </c>
      <c r="G1161" s="28" t="s">
        <v>1057</v>
      </c>
      <c r="H1161" s="23" t="s">
        <v>13</v>
      </c>
      <c r="P1161" s="12" t="s">
        <v>2089</v>
      </c>
    </row>
    <row r="1162" spans="1:8" hidden="true" customHeight="true">
      <c r="A1162" s="18">
        <v>1161</v>
      </c>
      <c r="B1162" s="26" t="s">
        <v>1668</v>
      </c>
      <c r="C1162" s="26" t="s">
        <v>222</v>
      </c>
      <c r="D1162" s="27">
        <v>44414.6211342593</v>
      </c>
      <c r="E1162" s="26" t="s">
        <v>65</v>
      </c>
      <c r="F1162" s="28" t="s">
        <v>1674</v>
      </c>
      <c r="G1162" s="28" t="s">
        <v>1057</v>
      </c>
      <c r="H1162" s="23" t="s">
        <v>17</v>
      </c>
      <c r="P1162" s="12" t="s">
        <v>2090</v>
      </c>
    </row>
    <row r="1163" spans="1:8" hidden="true" customHeight="true">
      <c r="A1163" s="18">
        <v>1162</v>
      </c>
      <c r="B1163" s="26" t="s">
        <v>444</v>
      </c>
      <c r="C1163" s="26" t="s">
        <v>222</v>
      </c>
      <c r="D1163" s="27">
        <v>44414.6289467593</v>
      </c>
      <c r="E1163" s="26" t="s">
        <v>65</v>
      </c>
      <c r="F1163" s="28" t="s">
        <v>1675</v>
      </c>
      <c r="G1163" s="28" t="s">
        <v>1057</v>
      </c>
      <c r="H1163" s="23" t="s">
        <v>17</v>
      </c>
      <c r="P1163" s="12" t="s">
        <v>2090</v>
      </c>
    </row>
    <row r="1164" spans="1:8" hidden="true" customHeight="true">
      <c r="A1164" s="18">
        <v>1163</v>
      </c>
      <c r="B1164" s="26" t="s">
        <v>1362</v>
      </c>
      <c r="C1164" s="26" t="s">
        <v>222</v>
      </c>
      <c r="D1164" s="27">
        <v>44414.6525462963</v>
      </c>
      <c r="E1164" s="26" t="s">
        <v>65</v>
      </c>
      <c r="F1164" s="28" t="s">
        <v>1676</v>
      </c>
      <c r="G1164" s="28" t="s">
        <v>1057</v>
      </c>
      <c r="H1164" s="23" t="s">
        <v>17</v>
      </c>
      <c r="P1164" s="12" t="s">
        <v>2090</v>
      </c>
    </row>
    <row r="1165" spans="1:8" customHeight="true">
      <c r="A1165" s="18">
        <v>1164</v>
      </c>
      <c r="B1165" s="26" t="s">
        <v>542</v>
      </c>
      <c r="C1165" s="26" t="s">
        <v>9</v>
      </c>
      <c r="D1165" s="27">
        <v>44415.0000019329</v>
      </c>
      <c r="E1165" s="26" t="s">
        <v>10</v>
      </c>
      <c r="F1165" s="28" t="s">
        <v>1677</v>
      </c>
      <c r="G1165" s="28" t="s">
        <v>1057</v>
      </c>
      <c r="H1165" s="23" t="s">
        <v>13</v>
      </c>
    </row>
    <row r="1166" spans="1:8" hidden="true" customHeight="true">
      <c r="A1166" s="18">
        <v>1165</v>
      </c>
      <c r="B1166" s="26" t="s">
        <v>1642</v>
      </c>
      <c r="C1166" s="26" t="s">
        <v>9</v>
      </c>
      <c r="D1166" s="27">
        <v>44415.0000019329</v>
      </c>
      <c r="E1166" s="26" t="s">
        <v>10</v>
      </c>
      <c r="F1166" s="28" t="s">
        <v>1678</v>
      </c>
      <c r="G1166" s="28" t="s">
        <v>1057</v>
      </c>
      <c r="H1166" s="23" t="s">
        <v>17</v>
      </c>
    </row>
    <row r="1167" spans="1:8" hidden="true" customHeight="true">
      <c r="A1167" s="18">
        <v>1166</v>
      </c>
      <c r="B1167" s="26" t="s">
        <v>1642</v>
      </c>
      <c r="C1167" s="26" t="s">
        <v>9</v>
      </c>
      <c r="D1167" s="27">
        <v>44415.0000019329</v>
      </c>
      <c r="E1167" s="26" t="s">
        <v>10</v>
      </c>
      <c r="F1167" s="28" t="s">
        <v>1679</v>
      </c>
      <c r="G1167" s="28" t="s">
        <v>1057</v>
      </c>
      <c r="H1167" s="23" t="s">
        <v>17</v>
      </c>
    </row>
    <row r="1168" spans="1:8" hidden="true" customHeight="true">
      <c r="A1168" s="18">
        <v>1167</v>
      </c>
      <c r="B1168" s="26" t="s">
        <v>742</v>
      </c>
      <c r="C1168" s="26" t="s">
        <v>9</v>
      </c>
      <c r="D1168" s="27">
        <v>44415.0000019329</v>
      </c>
      <c r="E1168" s="26" t="s">
        <v>10</v>
      </c>
      <c r="F1168" s="28" t="s">
        <v>1680</v>
      </c>
      <c r="G1168" s="28" t="s">
        <v>1057</v>
      </c>
      <c r="H1168" s="23" t="s">
        <v>17</v>
      </c>
    </row>
    <row r="1169" spans="1:8" hidden="true" customHeight="true">
      <c r="A1169" s="18">
        <v>1168</v>
      </c>
      <c r="B1169" s="26" t="s">
        <v>706</v>
      </c>
      <c r="C1169" s="26" t="s">
        <v>9</v>
      </c>
      <c r="D1169" s="27">
        <v>44415.0000019329</v>
      </c>
      <c r="E1169" s="26" t="s">
        <v>10</v>
      </c>
      <c r="F1169" s="28" t="s">
        <v>1681</v>
      </c>
      <c r="G1169" s="28" t="s">
        <v>1055</v>
      </c>
      <c r="H1169" s="23" t="s">
        <v>17</v>
      </c>
    </row>
    <row r="1170" spans="1:8" hidden="true" customHeight="true">
      <c r="A1170" s="18">
        <v>1169</v>
      </c>
      <c r="B1170" s="26" t="s">
        <v>1272</v>
      </c>
      <c r="C1170" s="26" t="s">
        <v>9</v>
      </c>
      <c r="D1170" s="27">
        <v>44415.0000019444</v>
      </c>
      <c r="E1170" s="26" t="s">
        <v>10</v>
      </c>
      <c r="F1170" s="28" t="s">
        <v>1682</v>
      </c>
      <c r="G1170" s="28" t="s">
        <v>1055</v>
      </c>
      <c r="H1170" s="23" t="s">
        <v>17</v>
      </c>
    </row>
    <row r="1171" spans="1:8" hidden="true" customHeight="true">
      <c r="A1171" s="18">
        <v>1170</v>
      </c>
      <c r="B1171" s="26" t="s">
        <v>1646</v>
      </c>
      <c r="C1171" s="26" t="s">
        <v>9</v>
      </c>
      <c r="D1171" s="27">
        <v>44415.0000019444</v>
      </c>
      <c r="E1171" s="26" t="s">
        <v>10</v>
      </c>
      <c r="F1171" s="28" t="s">
        <v>1683</v>
      </c>
      <c r="G1171" s="28" t="s">
        <v>1057</v>
      </c>
      <c r="H1171" s="23" t="s">
        <v>17</v>
      </c>
    </row>
    <row r="1172" spans="1:8" hidden="true" customHeight="true">
      <c r="A1172" s="18">
        <v>1171</v>
      </c>
      <c r="B1172" s="26" t="s">
        <v>1646</v>
      </c>
      <c r="C1172" s="26" t="s">
        <v>9</v>
      </c>
      <c r="D1172" s="27">
        <v>44415.000001956</v>
      </c>
      <c r="E1172" s="26" t="s">
        <v>10</v>
      </c>
      <c r="F1172" s="28" t="s">
        <v>1684</v>
      </c>
      <c r="G1172" s="28" t="s">
        <v>1057</v>
      </c>
      <c r="H1172" s="23" t="s">
        <v>17</v>
      </c>
    </row>
    <row r="1173" spans="1:8" hidden="true" customHeight="true">
      <c r="A1173" s="18">
        <v>1172</v>
      </c>
      <c r="B1173" s="26" t="s">
        <v>1646</v>
      </c>
      <c r="C1173" s="26" t="s">
        <v>9</v>
      </c>
      <c r="D1173" s="27">
        <v>44415.0000019676</v>
      </c>
      <c r="E1173" s="26" t="s">
        <v>10</v>
      </c>
      <c r="F1173" s="28" t="s">
        <v>1685</v>
      </c>
      <c r="G1173" s="28" t="s">
        <v>1057</v>
      </c>
      <c r="H1173" s="23" t="s">
        <v>17</v>
      </c>
    </row>
    <row r="1174" spans="1:8" customHeight="true">
      <c r="A1174" s="18">
        <v>1173</v>
      </c>
      <c r="B1174" s="26" t="s">
        <v>438</v>
      </c>
      <c r="C1174" s="26" t="s">
        <v>9</v>
      </c>
      <c r="D1174" s="27">
        <v>44415.0000019676</v>
      </c>
      <c r="E1174" s="26" t="s">
        <v>10</v>
      </c>
      <c r="F1174" s="28" t="s">
        <v>1686</v>
      </c>
      <c r="G1174" s="28" t="s">
        <v>1057</v>
      </c>
      <c r="H1174" s="23" t="s">
        <v>13</v>
      </c>
    </row>
    <row r="1175" spans="1:8" customHeight="true">
      <c r="A1175" s="18">
        <v>1174</v>
      </c>
      <c r="B1175" s="26" t="s">
        <v>438</v>
      </c>
      <c r="C1175" s="26" t="s">
        <v>9</v>
      </c>
      <c r="D1175" s="27">
        <v>44415.0000019792</v>
      </c>
      <c r="E1175" s="26" t="s">
        <v>10</v>
      </c>
      <c r="F1175" s="28" t="s">
        <v>1687</v>
      </c>
      <c r="G1175" s="28" t="s">
        <v>1057</v>
      </c>
      <c r="H1175" s="23" t="s">
        <v>13</v>
      </c>
    </row>
    <row r="1176" spans="1:8" hidden="true" customHeight="true">
      <c r="A1176" s="18">
        <v>1175</v>
      </c>
      <c r="B1176" s="26" t="s">
        <v>1688</v>
      </c>
      <c r="C1176" s="26" t="s">
        <v>9</v>
      </c>
      <c r="D1176" s="27">
        <v>44415.0000020023</v>
      </c>
      <c r="E1176" s="26" t="s">
        <v>10</v>
      </c>
      <c r="F1176" s="28" t="s">
        <v>1689</v>
      </c>
      <c r="G1176" s="28" t="s">
        <v>1690</v>
      </c>
      <c r="H1176" s="23" t="s">
        <v>17</v>
      </c>
    </row>
    <row r="1177" spans="1:8" hidden="true" customHeight="true">
      <c r="A1177" s="18">
        <v>1176</v>
      </c>
      <c r="B1177" s="26" t="s">
        <v>1646</v>
      </c>
      <c r="C1177" s="26" t="s">
        <v>222</v>
      </c>
      <c r="D1177" s="27">
        <v>44415.3620601852</v>
      </c>
      <c r="E1177" s="26" t="s">
        <v>65</v>
      </c>
      <c r="F1177" s="28" t="s">
        <v>1691</v>
      </c>
      <c r="G1177" s="28" t="s">
        <v>1057</v>
      </c>
      <c r="H1177" s="23" t="s">
        <v>17</v>
      </c>
      <c r="P1177" s="12" t="s">
        <v>2090</v>
      </c>
    </row>
    <row r="1178" spans="1:8" customHeight="true">
      <c r="A1178" s="18">
        <v>1177</v>
      </c>
      <c r="B1178" s="26" t="s">
        <v>438</v>
      </c>
      <c r="C1178" s="26" t="s">
        <v>222</v>
      </c>
      <c r="D1178" s="27">
        <v>44415.3824305556</v>
      </c>
      <c r="E1178" s="26" t="s">
        <v>65</v>
      </c>
      <c r="F1178" s="28" t="s">
        <v>1692</v>
      </c>
      <c r="G1178" s="28" t="s">
        <v>1057</v>
      </c>
      <c r="H1178" s="23" t="s">
        <v>13</v>
      </c>
      <c r="P1178" s="12" t="s">
        <v>2089</v>
      </c>
    </row>
    <row r="1179" spans="1:8" customHeight="true">
      <c r="A1179" s="18">
        <v>1178</v>
      </c>
      <c r="B1179" s="26" t="s">
        <v>542</v>
      </c>
      <c r="C1179" s="26" t="s">
        <v>222</v>
      </c>
      <c r="D1179" s="27">
        <v>44415.3904282407</v>
      </c>
      <c r="E1179" s="26" t="s">
        <v>65</v>
      </c>
      <c r="F1179" s="28" t="s">
        <v>1693</v>
      </c>
      <c r="G1179" s="28" t="s">
        <v>1057</v>
      </c>
      <c r="H1179" s="23" t="s">
        <v>13</v>
      </c>
      <c r="P1179" s="12" t="s">
        <v>2089</v>
      </c>
    </row>
    <row r="1180" spans="1:8" hidden="true" customHeight="true">
      <c r="A1180" s="18">
        <v>1179</v>
      </c>
      <c r="B1180" s="26" t="s">
        <v>1688</v>
      </c>
      <c r="C1180" s="26" t="s">
        <v>222</v>
      </c>
      <c r="D1180" s="27">
        <v>44415.404525463</v>
      </c>
      <c r="E1180" s="26" t="s">
        <v>65</v>
      </c>
      <c r="F1180" s="28" t="s">
        <v>1694</v>
      </c>
      <c r="G1180" s="28" t="s">
        <v>1690</v>
      </c>
      <c r="H1180" s="23" t="s">
        <v>17</v>
      </c>
      <c r="P1180" s="12" t="s">
        <v>2090</v>
      </c>
    </row>
    <row r="1181" spans="1:8" hidden="true" customHeight="true">
      <c r="A1181" s="18">
        <v>1180</v>
      </c>
      <c r="B1181" s="26" t="s">
        <v>706</v>
      </c>
      <c r="C1181" s="26" t="s">
        <v>222</v>
      </c>
      <c r="D1181" s="27">
        <v>44415.4178009259</v>
      </c>
      <c r="E1181" s="26" t="s">
        <v>65</v>
      </c>
      <c r="F1181" s="28" t="s">
        <v>1695</v>
      </c>
      <c r="G1181" s="28" t="s">
        <v>1055</v>
      </c>
      <c r="H1181" s="23" t="s">
        <v>17</v>
      </c>
      <c r="P1181" s="12" t="s">
        <v>2090</v>
      </c>
    </row>
    <row r="1182" spans="1:8" hidden="true" customHeight="true">
      <c r="A1182" s="18">
        <v>1181</v>
      </c>
      <c r="B1182" s="26" t="s">
        <v>742</v>
      </c>
      <c r="C1182" s="26" t="s">
        <v>222</v>
      </c>
      <c r="D1182" s="27">
        <v>44415.6879861111</v>
      </c>
      <c r="E1182" s="26" t="s">
        <v>65</v>
      </c>
      <c r="F1182" s="28" t="s">
        <v>1696</v>
      </c>
      <c r="G1182" s="28" t="s">
        <v>1057</v>
      </c>
      <c r="H1182" s="23" t="s">
        <v>17</v>
      </c>
      <c r="P1182" s="12" t="s">
        <v>2090</v>
      </c>
    </row>
    <row r="1183" spans="1:8" hidden="true" customHeight="true">
      <c r="A1183" s="18">
        <v>1182</v>
      </c>
      <c r="B1183" s="26" t="s">
        <v>1272</v>
      </c>
      <c r="C1183" s="26" t="s">
        <v>222</v>
      </c>
      <c r="D1183" s="27">
        <v>44415.7095023148</v>
      </c>
      <c r="E1183" s="26" t="s">
        <v>65</v>
      </c>
      <c r="F1183" s="28" t="s">
        <v>1697</v>
      </c>
      <c r="G1183" s="28" t="s">
        <v>1055</v>
      </c>
      <c r="H1183" s="23" t="s">
        <v>17</v>
      </c>
      <c r="P1183" s="12" t="s">
        <v>2090</v>
      </c>
    </row>
    <row r="1184" spans="1:8" hidden="true" customHeight="true">
      <c r="A1184" s="18">
        <v>1183</v>
      </c>
      <c r="B1184" s="26" t="s">
        <v>1642</v>
      </c>
      <c r="C1184" s="26" t="s">
        <v>222</v>
      </c>
      <c r="D1184" s="27">
        <v>44415.7556481482</v>
      </c>
      <c r="E1184" s="26" t="s">
        <v>65</v>
      </c>
      <c r="F1184" s="28" t="s">
        <v>1698</v>
      </c>
      <c r="G1184" s="28" t="s">
        <v>1057</v>
      </c>
      <c r="H1184" s="23" t="s">
        <v>17</v>
      </c>
      <c r="P1184" s="12" t="s">
        <v>2090</v>
      </c>
    </row>
    <row r="1185" spans="1:8" hidden="true" customHeight="true">
      <c r="A1185" s="18">
        <v>1184</v>
      </c>
      <c r="B1185" s="26" t="s">
        <v>1622</v>
      </c>
      <c r="C1185" s="26" t="s">
        <v>9</v>
      </c>
      <c r="D1185" s="27">
        <v>44416.0000019097</v>
      </c>
      <c r="E1185" s="26" t="s">
        <v>10</v>
      </c>
      <c r="F1185" s="28" t="s">
        <v>1699</v>
      </c>
      <c r="G1185" s="28" t="s">
        <v>1057</v>
      </c>
      <c r="H1185" s="23" t="s">
        <v>17</v>
      </c>
    </row>
    <row r="1186" spans="1:8" hidden="true" customHeight="true">
      <c r="A1186" s="18">
        <v>1185</v>
      </c>
      <c r="B1186" s="26" t="s">
        <v>1642</v>
      </c>
      <c r="C1186" s="26" t="s">
        <v>9</v>
      </c>
      <c r="D1186" s="27">
        <v>44416.0000019097</v>
      </c>
      <c r="E1186" s="26" t="s">
        <v>10</v>
      </c>
      <c r="F1186" s="28" t="s">
        <v>1700</v>
      </c>
      <c r="G1186" s="28" t="s">
        <v>1057</v>
      </c>
      <c r="H1186" s="23" t="s">
        <v>17</v>
      </c>
    </row>
    <row r="1187" spans="1:8" hidden="true" customHeight="true">
      <c r="A1187" s="18">
        <v>1186</v>
      </c>
      <c r="B1187" s="26" t="s">
        <v>1642</v>
      </c>
      <c r="C1187" s="26" t="s">
        <v>9</v>
      </c>
      <c r="D1187" s="27">
        <v>44416.0000019097</v>
      </c>
      <c r="E1187" s="26" t="s">
        <v>10</v>
      </c>
      <c r="F1187" s="28" t="s">
        <v>1701</v>
      </c>
      <c r="G1187" s="28" t="s">
        <v>1057</v>
      </c>
      <c r="H1187" s="23" t="s">
        <v>17</v>
      </c>
    </row>
    <row r="1188" spans="1:8" hidden="true" customHeight="true">
      <c r="A1188" s="18">
        <v>1187</v>
      </c>
      <c r="B1188" s="26" t="s">
        <v>1702</v>
      </c>
      <c r="C1188" s="26" t="s">
        <v>9</v>
      </c>
      <c r="D1188" s="27">
        <v>44416.0000019097</v>
      </c>
      <c r="E1188" s="26" t="s">
        <v>10</v>
      </c>
      <c r="F1188" s="28" t="s">
        <v>1703</v>
      </c>
      <c r="G1188" s="28" t="s">
        <v>1055</v>
      </c>
      <c r="H1188" s="23" t="s">
        <v>17</v>
      </c>
    </row>
    <row r="1189" spans="1:8" hidden="true" customHeight="true">
      <c r="A1189" s="18">
        <v>1188</v>
      </c>
      <c r="B1189" s="26" t="s">
        <v>1272</v>
      </c>
      <c r="C1189" s="26" t="s">
        <v>9</v>
      </c>
      <c r="D1189" s="27">
        <v>44416.0000019097</v>
      </c>
      <c r="E1189" s="26" t="s">
        <v>10</v>
      </c>
      <c r="F1189" s="28" t="s">
        <v>1704</v>
      </c>
      <c r="G1189" s="28" t="s">
        <v>1055</v>
      </c>
      <c r="H1189" s="23" t="s">
        <v>17</v>
      </c>
    </row>
    <row r="1190" spans="1:8" hidden="true" customHeight="true">
      <c r="A1190" s="18">
        <v>1189</v>
      </c>
      <c r="B1190" s="26" t="s">
        <v>239</v>
      </c>
      <c r="C1190" s="26" t="s">
        <v>9</v>
      </c>
      <c r="D1190" s="27">
        <v>44416.0000019213</v>
      </c>
      <c r="E1190" s="26" t="s">
        <v>10</v>
      </c>
      <c r="F1190" s="28" t="s">
        <v>1705</v>
      </c>
      <c r="G1190" s="28" t="s">
        <v>1057</v>
      </c>
      <c r="H1190" s="23" t="s">
        <v>17</v>
      </c>
    </row>
    <row r="1191" spans="1:8" customHeight="true">
      <c r="A1191" s="18">
        <v>1190</v>
      </c>
      <c r="B1191" s="26" t="s">
        <v>438</v>
      </c>
      <c r="C1191" s="26" t="s">
        <v>9</v>
      </c>
      <c r="D1191" s="27">
        <v>44416.0000019213</v>
      </c>
      <c r="E1191" s="26" t="s">
        <v>10</v>
      </c>
      <c r="F1191" s="28" t="s">
        <v>1706</v>
      </c>
      <c r="G1191" s="28" t="s">
        <v>1057</v>
      </c>
      <c r="H1191" s="23" t="s">
        <v>13</v>
      </c>
    </row>
    <row r="1192" spans="1:8" hidden="true" customHeight="true">
      <c r="A1192" s="18">
        <v>1191</v>
      </c>
      <c r="B1192" s="26" t="s">
        <v>1688</v>
      </c>
      <c r="C1192" s="26" t="s">
        <v>9</v>
      </c>
      <c r="D1192" s="27">
        <v>44416.0000019213</v>
      </c>
      <c r="E1192" s="26" t="s">
        <v>10</v>
      </c>
      <c r="F1192" s="28" t="s">
        <v>1707</v>
      </c>
      <c r="G1192" s="28" t="s">
        <v>1690</v>
      </c>
      <c r="H1192" s="23" t="s">
        <v>17</v>
      </c>
    </row>
    <row r="1193" spans="1:8" hidden="true" customHeight="true">
      <c r="A1193" s="18">
        <v>1192</v>
      </c>
      <c r="B1193" s="26" t="s">
        <v>239</v>
      </c>
      <c r="C1193" s="26" t="s">
        <v>9</v>
      </c>
      <c r="D1193" s="27">
        <v>44416.0000019213</v>
      </c>
      <c r="E1193" s="26" t="s">
        <v>10</v>
      </c>
      <c r="F1193" s="30" t="s">
        <v>1708</v>
      </c>
      <c r="G1193" s="28" t="s">
        <v>1057</v>
      </c>
      <c r="H1193" s="23" t="s">
        <v>17</v>
      </c>
    </row>
    <row r="1194" spans="1:8" hidden="true" customHeight="true">
      <c r="A1194" s="18">
        <v>1193</v>
      </c>
      <c r="B1194" s="26" t="s">
        <v>1642</v>
      </c>
      <c r="C1194" s="26" t="s">
        <v>222</v>
      </c>
      <c r="D1194" s="27">
        <v>44416.3829282407</v>
      </c>
      <c r="E1194" s="26" t="s">
        <v>65</v>
      </c>
      <c r="F1194" s="28" t="s">
        <v>1709</v>
      </c>
      <c r="G1194" s="28" t="s">
        <v>1057</v>
      </c>
      <c r="H1194" s="23" t="s">
        <v>17</v>
      </c>
      <c r="P1194" s="12" t="s">
        <v>2090</v>
      </c>
    </row>
    <row r="1195" spans="1:8" hidden="true" customHeight="true">
      <c r="A1195" s="18">
        <v>1194</v>
      </c>
      <c r="B1195" s="26" t="s">
        <v>1622</v>
      </c>
      <c r="C1195" s="26" t="s">
        <v>222</v>
      </c>
      <c r="D1195" s="27">
        <v>44416.3914930556</v>
      </c>
      <c r="E1195" s="26" t="s">
        <v>65</v>
      </c>
      <c r="F1195" s="28" t="s">
        <v>1710</v>
      </c>
      <c r="G1195" s="28" t="s">
        <v>1057</v>
      </c>
      <c r="H1195" s="23" t="s">
        <v>17</v>
      </c>
      <c r="P1195" s="12" t="s">
        <v>2090</v>
      </c>
    </row>
    <row r="1196" spans="1:8" customHeight="true">
      <c r="A1196" s="18">
        <v>1195</v>
      </c>
      <c r="B1196" s="26" t="s">
        <v>438</v>
      </c>
      <c r="C1196" s="26" t="s">
        <v>222</v>
      </c>
      <c r="D1196" s="27">
        <v>44416.4033333333</v>
      </c>
      <c r="E1196" s="26" t="s">
        <v>65</v>
      </c>
      <c r="F1196" s="28" t="s">
        <v>1711</v>
      </c>
      <c r="G1196" s="28" t="s">
        <v>1057</v>
      </c>
      <c r="H1196" s="23" t="s">
        <v>13</v>
      </c>
      <c r="P1196" s="12" t="s">
        <v>2089</v>
      </c>
    </row>
    <row r="1197" spans="1:8" hidden="true" customHeight="true">
      <c r="A1197" s="18">
        <v>1196</v>
      </c>
      <c r="B1197" s="26" t="s">
        <v>1688</v>
      </c>
      <c r="C1197" s="26" t="s">
        <v>222</v>
      </c>
      <c r="D1197" s="27">
        <v>44416.4237962963</v>
      </c>
      <c r="E1197" s="26" t="s">
        <v>65</v>
      </c>
      <c r="F1197" s="28" t="s">
        <v>1712</v>
      </c>
      <c r="G1197" s="28" t="s">
        <v>1690</v>
      </c>
      <c r="H1197" s="23" t="s">
        <v>17</v>
      </c>
      <c r="P1197" s="12" t="s">
        <v>2090</v>
      </c>
    </row>
    <row r="1198" spans="1:8" hidden="true" customHeight="true">
      <c r="A1198" s="18">
        <v>1197</v>
      </c>
      <c r="B1198" s="26" t="s">
        <v>1702</v>
      </c>
      <c r="C1198" s="26" t="s">
        <v>222</v>
      </c>
      <c r="D1198" s="27">
        <v>44416.43125</v>
      </c>
      <c r="E1198" s="26" t="s">
        <v>65</v>
      </c>
      <c r="F1198" s="28" t="s">
        <v>1713</v>
      </c>
      <c r="G1198" s="28" t="s">
        <v>1052</v>
      </c>
      <c r="H1198" s="23" t="s">
        <v>17</v>
      </c>
      <c r="P1198" s="12" t="s">
        <v>2089</v>
      </c>
    </row>
    <row r="1199" spans="1:8" customHeight="true">
      <c r="A1199" s="18">
        <v>1198</v>
      </c>
      <c r="B1199" s="26" t="s">
        <v>1714</v>
      </c>
      <c r="C1199" s="26" t="s">
        <v>772</v>
      </c>
      <c r="D1199" s="27">
        <v>44416.4934143519</v>
      </c>
      <c r="E1199" s="26" t="s">
        <v>65</v>
      </c>
      <c r="F1199" s="28" t="s">
        <v>1715</v>
      </c>
      <c r="G1199" s="28" t="s">
        <v>1057</v>
      </c>
      <c r="H1199" s="23" t="s">
        <v>13</v>
      </c>
    </row>
    <row r="1200" spans="1:8" hidden="true" customHeight="true">
      <c r="A1200" s="18">
        <v>1199</v>
      </c>
      <c r="B1200" s="26" t="s">
        <v>239</v>
      </c>
      <c r="C1200" s="26" t="s">
        <v>222</v>
      </c>
      <c r="D1200" s="27">
        <v>44416.6640509259</v>
      </c>
      <c r="E1200" s="26" t="s">
        <v>65</v>
      </c>
      <c r="F1200" s="28" t="s">
        <v>1716</v>
      </c>
      <c r="G1200" s="28" t="s">
        <v>1057</v>
      </c>
      <c r="H1200" s="23" t="s">
        <v>17</v>
      </c>
      <c r="P1200" s="12" t="s">
        <v>2090</v>
      </c>
    </row>
    <row r="1201" spans="1:8" hidden="true" customHeight="true">
      <c r="A1201" s="18">
        <v>1200</v>
      </c>
      <c r="B1201" s="26" t="s">
        <v>1272</v>
      </c>
      <c r="C1201" s="26" t="s">
        <v>222</v>
      </c>
      <c r="D1201" s="27">
        <v>44416.6880092593</v>
      </c>
      <c r="E1201" s="26" t="s">
        <v>65</v>
      </c>
      <c r="F1201" s="28" t="s">
        <v>1717</v>
      </c>
      <c r="G1201" s="28" t="s">
        <v>1055</v>
      </c>
      <c r="H1201" s="23" t="s">
        <v>17</v>
      </c>
      <c r="P1201" s="12" t="s">
        <v>2090</v>
      </c>
    </row>
    <row r="1202" spans="1:8" customHeight="true">
      <c r="A1202" s="18">
        <v>1201</v>
      </c>
      <c r="B1202" s="26" t="s">
        <v>429</v>
      </c>
      <c r="C1202" s="26" t="s">
        <v>9</v>
      </c>
      <c r="D1202" s="27">
        <v>44417.000001875</v>
      </c>
      <c r="E1202" s="26" t="s">
        <v>10</v>
      </c>
      <c r="F1202" s="28" t="s">
        <v>1718</v>
      </c>
      <c r="G1202" s="28" t="s">
        <v>1057</v>
      </c>
      <c r="H1202" s="23" t="s">
        <v>13</v>
      </c>
    </row>
    <row r="1203" spans="1:8" hidden="true" customHeight="true">
      <c r="A1203" s="18">
        <v>1202</v>
      </c>
      <c r="B1203" s="26" t="s">
        <v>51</v>
      </c>
      <c r="C1203" s="26" t="s">
        <v>9</v>
      </c>
      <c r="D1203" s="27">
        <v>44417.000001875</v>
      </c>
      <c r="E1203" s="26" t="s">
        <v>10</v>
      </c>
      <c r="F1203" s="28" t="s">
        <v>1719</v>
      </c>
      <c r="G1203" s="28" t="s">
        <v>1057</v>
      </c>
      <c r="H1203" s="23" t="s">
        <v>17</v>
      </c>
    </row>
    <row r="1204" spans="1:8" hidden="true" customHeight="true">
      <c r="A1204" s="18">
        <v>1203</v>
      </c>
      <c r="B1204" s="26" t="s">
        <v>427</v>
      </c>
      <c r="C1204" s="26" t="s">
        <v>9</v>
      </c>
      <c r="D1204" s="27">
        <v>44417.0000018866</v>
      </c>
      <c r="E1204" s="26" t="s">
        <v>10</v>
      </c>
      <c r="F1204" s="28" t="s">
        <v>1720</v>
      </c>
      <c r="G1204" s="28" t="s">
        <v>1057</v>
      </c>
      <c r="H1204" s="23" t="s">
        <v>17</v>
      </c>
    </row>
    <row r="1205" spans="1:8" hidden="true" customHeight="true">
      <c r="A1205" s="18">
        <v>1204</v>
      </c>
      <c r="B1205" s="26" t="s">
        <v>1642</v>
      </c>
      <c r="C1205" s="26" t="s">
        <v>9</v>
      </c>
      <c r="D1205" s="27">
        <v>44417.0000018866</v>
      </c>
      <c r="E1205" s="26" t="s">
        <v>10</v>
      </c>
      <c r="F1205" s="28" t="s">
        <v>1721</v>
      </c>
      <c r="G1205" s="28" t="s">
        <v>1057</v>
      </c>
      <c r="H1205" s="23" t="s">
        <v>17</v>
      </c>
    </row>
    <row r="1206" spans="1:8" hidden="true" customHeight="true">
      <c r="A1206" s="18">
        <v>1205</v>
      </c>
      <c r="B1206" s="26" t="s">
        <v>1642</v>
      </c>
      <c r="C1206" s="26" t="s">
        <v>9</v>
      </c>
      <c r="D1206" s="27">
        <v>44417.0000018866</v>
      </c>
      <c r="E1206" s="26" t="s">
        <v>10</v>
      </c>
      <c r="F1206" s="28" t="s">
        <v>1722</v>
      </c>
      <c r="G1206" s="28" t="s">
        <v>1057</v>
      </c>
      <c r="H1206" s="23" t="s">
        <v>17</v>
      </c>
    </row>
    <row r="1207" spans="1:8" hidden="true" customHeight="true">
      <c r="A1207" s="18">
        <v>1206</v>
      </c>
      <c r="B1207" s="26" t="s">
        <v>1688</v>
      </c>
      <c r="C1207" s="26" t="s">
        <v>9</v>
      </c>
      <c r="D1207" s="27">
        <v>44417.0000018981</v>
      </c>
      <c r="E1207" s="26" t="s">
        <v>10</v>
      </c>
      <c r="F1207" s="28" t="s">
        <v>1723</v>
      </c>
      <c r="G1207" s="28" t="s">
        <v>1690</v>
      </c>
      <c r="H1207" s="23" t="s">
        <v>17</v>
      </c>
    </row>
    <row r="1208" spans="1:8" hidden="true" customHeight="true">
      <c r="A1208" s="18">
        <v>1207</v>
      </c>
      <c r="B1208" s="26" t="s">
        <v>1406</v>
      </c>
      <c r="C1208" s="26" t="s">
        <v>9</v>
      </c>
      <c r="D1208" s="27">
        <v>44417.0000018981</v>
      </c>
      <c r="E1208" s="26" t="s">
        <v>10</v>
      </c>
      <c r="F1208" s="28" t="s">
        <v>1724</v>
      </c>
      <c r="G1208" s="28" t="s">
        <v>1725</v>
      </c>
      <c r="H1208" s="23" t="s">
        <v>17</v>
      </c>
    </row>
    <row r="1209" spans="1:8" hidden="true" customHeight="true">
      <c r="A1209" s="18">
        <v>1208</v>
      </c>
      <c r="B1209" s="26" t="s">
        <v>1688</v>
      </c>
      <c r="C1209" s="26" t="s">
        <v>9</v>
      </c>
      <c r="D1209" s="27">
        <v>44417.0000018981</v>
      </c>
      <c r="E1209" s="26" t="s">
        <v>10</v>
      </c>
      <c r="F1209" s="28" t="s">
        <v>1726</v>
      </c>
      <c r="G1209" s="28" t="s">
        <v>1727</v>
      </c>
      <c r="H1209" s="23" t="s">
        <v>17</v>
      </c>
    </row>
    <row r="1210" spans="1:8" hidden="true" customHeight="true">
      <c r="A1210" s="18">
        <v>1209</v>
      </c>
      <c r="B1210" s="26" t="s">
        <v>1642</v>
      </c>
      <c r="C1210" s="26" t="s">
        <v>222</v>
      </c>
      <c r="D1210" s="27">
        <v>44417.3947685185</v>
      </c>
      <c r="E1210" s="26" t="s">
        <v>65</v>
      </c>
      <c r="F1210" s="28" t="s">
        <v>1728</v>
      </c>
      <c r="G1210" s="28" t="s">
        <v>1057</v>
      </c>
      <c r="H1210" s="23" t="s">
        <v>17</v>
      </c>
      <c r="P1210" s="12" t="s">
        <v>2090</v>
      </c>
    </row>
    <row r="1211" spans="1:8" hidden="true" customHeight="true">
      <c r="A1211" s="18">
        <v>1210</v>
      </c>
      <c r="B1211" s="26" t="s">
        <v>51</v>
      </c>
      <c r="C1211" s="26" t="s">
        <v>222</v>
      </c>
      <c r="D1211" s="27">
        <v>44417.4326388889</v>
      </c>
      <c r="E1211" s="26" t="s">
        <v>65</v>
      </c>
      <c r="F1211" s="28" t="s">
        <v>1729</v>
      </c>
      <c r="G1211" s="28" t="s">
        <v>1119</v>
      </c>
      <c r="H1211" s="23" t="s">
        <v>17</v>
      </c>
      <c r="P1211" s="12" t="s">
        <v>2089</v>
      </c>
    </row>
    <row r="1212" spans="1:8" hidden="true" customHeight="true">
      <c r="A1212" s="18">
        <v>1211</v>
      </c>
      <c r="B1212" s="26" t="s">
        <v>51</v>
      </c>
      <c r="C1212" s="26" t="s">
        <v>222</v>
      </c>
      <c r="D1212" s="27">
        <v>44417.4328935185</v>
      </c>
      <c r="E1212" s="26" t="s">
        <v>65</v>
      </c>
      <c r="F1212" s="28" t="s">
        <v>1730</v>
      </c>
      <c r="G1212" s="28" t="s">
        <v>1057</v>
      </c>
      <c r="H1212" s="23" t="s">
        <v>17</v>
      </c>
      <c r="P1212" s="12" t="s">
        <v>2090</v>
      </c>
    </row>
    <row r="1213" spans="1:8" hidden="true" customHeight="true">
      <c r="A1213" s="18">
        <v>1212</v>
      </c>
      <c r="B1213" s="26" t="s">
        <v>427</v>
      </c>
      <c r="C1213" s="26" t="s">
        <v>222</v>
      </c>
      <c r="D1213" s="27">
        <v>44417.4381944444</v>
      </c>
      <c r="E1213" s="26" t="s">
        <v>65</v>
      </c>
      <c r="F1213" s="28" t="s">
        <v>1731</v>
      </c>
      <c r="G1213" s="28" t="s">
        <v>1057</v>
      </c>
      <c r="H1213" s="23" t="s">
        <v>17</v>
      </c>
      <c r="P1213" s="12" t="s">
        <v>2090</v>
      </c>
    </row>
    <row r="1214" spans="1:8" hidden="true" customHeight="true">
      <c r="A1214" s="18">
        <v>1213</v>
      </c>
      <c r="B1214" s="26" t="s">
        <v>1688</v>
      </c>
      <c r="C1214" s="26" t="s">
        <v>222</v>
      </c>
      <c r="D1214" s="27">
        <v>44417.4639583333</v>
      </c>
      <c r="E1214" s="26" t="s">
        <v>65</v>
      </c>
      <c r="F1214" s="28" t="s">
        <v>1732</v>
      </c>
      <c r="G1214" s="28" t="s">
        <v>1690</v>
      </c>
      <c r="H1214" s="23" t="s">
        <v>17</v>
      </c>
      <c r="P1214" s="12" t="s">
        <v>2090</v>
      </c>
    </row>
    <row r="1215" spans="1:8" customHeight="true">
      <c r="A1215" s="18">
        <v>1214</v>
      </c>
      <c r="B1215" s="26" t="s">
        <v>1733</v>
      </c>
      <c r="C1215" s="26" t="s">
        <v>772</v>
      </c>
      <c r="D1215" s="27">
        <v>44417.4756365741</v>
      </c>
      <c r="E1215" s="26" t="s">
        <v>65</v>
      </c>
      <c r="F1215" s="28" t="s">
        <v>1734</v>
      </c>
      <c r="G1215" s="28" t="s">
        <v>1057</v>
      </c>
      <c r="H1215" s="23" t="s">
        <v>13</v>
      </c>
    </row>
    <row r="1216" spans="1:8" hidden="true" customHeight="true">
      <c r="A1216" s="18">
        <v>1215</v>
      </c>
      <c r="B1216" s="26" t="s">
        <v>1406</v>
      </c>
      <c r="C1216" s="26" t="s">
        <v>222</v>
      </c>
      <c r="D1216" s="27">
        <v>44417.5903240741</v>
      </c>
      <c r="E1216" s="26" t="s">
        <v>65</v>
      </c>
      <c r="F1216" s="28" t="s">
        <v>1735</v>
      </c>
      <c r="G1216" s="28" t="s">
        <v>1725</v>
      </c>
      <c r="H1216" s="23" t="s">
        <v>17</v>
      </c>
      <c r="P1216" s="12" t="s">
        <v>2090</v>
      </c>
    </row>
    <row r="1217" spans="1:8" customHeight="true">
      <c r="A1217" s="18">
        <v>1216</v>
      </c>
      <c r="B1217" s="26" t="s">
        <v>429</v>
      </c>
      <c r="C1217" s="26" t="s">
        <v>222</v>
      </c>
      <c r="D1217" s="27">
        <v>44417.6360300926</v>
      </c>
      <c r="E1217" s="26" t="s">
        <v>65</v>
      </c>
      <c r="F1217" s="28" t="s">
        <v>1736</v>
      </c>
      <c r="G1217" s="28" t="s">
        <v>1057</v>
      </c>
      <c r="H1217" s="23" t="s">
        <v>13</v>
      </c>
      <c r="P1217" s="12" t="s">
        <v>2089</v>
      </c>
    </row>
    <row r="1218" spans="1:8" hidden="true" customHeight="true">
      <c r="A1218" s="18">
        <v>1217</v>
      </c>
      <c r="B1218" s="26" t="s">
        <v>72</v>
      </c>
      <c r="C1218" s="26" t="s">
        <v>9</v>
      </c>
      <c r="D1218" s="27">
        <v>44418.0000018519</v>
      </c>
      <c r="E1218" s="26" t="s">
        <v>10</v>
      </c>
      <c r="F1218" s="28" t="s">
        <v>1737</v>
      </c>
      <c r="G1218" s="28" t="s">
        <v>1060</v>
      </c>
      <c r="H1218" s="23" t="s">
        <v>17</v>
      </c>
    </row>
    <row r="1219" spans="1:8" hidden="true" customHeight="true">
      <c r="A1219" s="18">
        <v>1218</v>
      </c>
      <c r="B1219" s="26" t="s">
        <v>1738</v>
      </c>
      <c r="C1219" s="26" t="s">
        <v>9</v>
      </c>
      <c r="D1219" s="27">
        <v>44418.0000018519</v>
      </c>
      <c r="E1219" s="26" t="s">
        <v>10</v>
      </c>
      <c r="F1219" s="28" t="s">
        <v>1739</v>
      </c>
      <c r="G1219" s="28" t="s">
        <v>1057</v>
      </c>
      <c r="H1219" s="23" t="s">
        <v>17</v>
      </c>
    </row>
    <row r="1220" spans="1:8" hidden="true" customHeight="true">
      <c r="A1220" s="18">
        <v>1219</v>
      </c>
      <c r="B1220" s="26" t="s">
        <v>1738</v>
      </c>
      <c r="C1220" s="26" t="s">
        <v>9</v>
      </c>
      <c r="D1220" s="27">
        <v>44418.0000018519</v>
      </c>
      <c r="E1220" s="26" t="s">
        <v>10</v>
      </c>
      <c r="F1220" s="28" t="s">
        <v>1740</v>
      </c>
      <c r="G1220" s="28" t="s">
        <v>1057</v>
      </c>
      <c r="H1220" s="23" t="s">
        <v>17</v>
      </c>
    </row>
    <row r="1221" spans="1:8" hidden="true" customHeight="true">
      <c r="A1221" s="18">
        <v>1220</v>
      </c>
      <c r="B1221" s="26" t="s">
        <v>1642</v>
      </c>
      <c r="C1221" s="26" t="s">
        <v>9</v>
      </c>
      <c r="D1221" s="27">
        <v>44418.0000018519</v>
      </c>
      <c r="E1221" s="26" t="s">
        <v>10</v>
      </c>
      <c r="F1221" s="28" t="s">
        <v>1741</v>
      </c>
      <c r="G1221" s="28" t="s">
        <v>1057</v>
      </c>
      <c r="H1221" s="23" t="s">
        <v>17</v>
      </c>
    </row>
    <row r="1222" spans="1:8" hidden="true" customHeight="true">
      <c r="A1222" s="18">
        <v>1221</v>
      </c>
      <c r="B1222" s="26" t="s">
        <v>1646</v>
      </c>
      <c r="C1222" s="26" t="s">
        <v>9</v>
      </c>
      <c r="D1222" s="27">
        <v>44418.0000018519</v>
      </c>
      <c r="E1222" s="26" t="s">
        <v>10</v>
      </c>
      <c r="F1222" s="28" t="s">
        <v>1742</v>
      </c>
      <c r="G1222" s="28" t="s">
        <v>1057</v>
      </c>
      <c r="H1222" s="23" t="s">
        <v>17</v>
      </c>
    </row>
    <row r="1223" spans="1:8" hidden="true" customHeight="true">
      <c r="A1223" s="18">
        <v>1222</v>
      </c>
      <c r="B1223" s="26" t="s">
        <v>1642</v>
      </c>
      <c r="C1223" s="26" t="s">
        <v>9</v>
      </c>
      <c r="D1223" s="27">
        <v>44418.0000018519</v>
      </c>
      <c r="E1223" s="26" t="s">
        <v>10</v>
      </c>
      <c r="F1223" s="28" t="s">
        <v>1743</v>
      </c>
      <c r="G1223" s="28" t="s">
        <v>1057</v>
      </c>
      <c r="H1223" s="23" t="s">
        <v>17</v>
      </c>
    </row>
    <row r="1224" spans="1:8" customHeight="true">
      <c r="A1224" s="18">
        <v>1223</v>
      </c>
      <c r="B1224" s="26" t="s">
        <v>1744</v>
      </c>
      <c r="C1224" s="26" t="s">
        <v>9</v>
      </c>
      <c r="D1224" s="27">
        <v>44418.0000018634</v>
      </c>
      <c r="E1224" s="26" t="s">
        <v>10</v>
      </c>
      <c r="F1224" s="28" t="s">
        <v>1745</v>
      </c>
      <c r="G1224" s="28" t="s">
        <v>1725</v>
      </c>
      <c r="H1224" s="23" t="s">
        <v>13</v>
      </c>
    </row>
    <row r="1225" spans="1:8" hidden="true" customHeight="true">
      <c r="A1225" s="18">
        <v>1224</v>
      </c>
      <c r="B1225" s="26" t="s">
        <v>1688</v>
      </c>
      <c r="C1225" s="26" t="s">
        <v>9</v>
      </c>
      <c r="D1225" s="27">
        <v>44418.0000018634</v>
      </c>
      <c r="E1225" s="26" t="s">
        <v>10</v>
      </c>
      <c r="F1225" s="28" t="s">
        <v>1746</v>
      </c>
      <c r="G1225" s="28" t="s">
        <v>1690</v>
      </c>
      <c r="H1225" s="23" t="s">
        <v>17</v>
      </c>
    </row>
    <row r="1226" spans="1:8" customHeight="true">
      <c r="A1226" s="18">
        <v>1225</v>
      </c>
      <c r="B1226" s="26" t="s">
        <v>1747</v>
      </c>
      <c r="C1226" s="26" t="s">
        <v>1018</v>
      </c>
      <c r="D1226" s="27">
        <v>44418.0000060069</v>
      </c>
      <c r="E1226" s="26" t="s">
        <v>1019</v>
      </c>
      <c r="F1226" s="28" t="s">
        <v>1748</v>
      </c>
      <c r="G1226" s="28" t="s">
        <v>1749</v>
      </c>
      <c r="H1226" s="23" t="s">
        <v>13</v>
      </c>
    </row>
    <row r="1227" spans="1:8" customHeight="true">
      <c r="A1227" s="18">
        <v>1226</v>
      </c>
      <c r="B1227" s="26" t="s">
        <v>1086</v>
      </c>
      <c r="C1227" s="26" t="s">
        <v>9</v>
      </c>
      <c r="D1227" s="27">
        <v>44418.0000060185</v>
      </c>
      <c r="E1227" s="26" t="s">
        <v>10</v>
      </c>
      <c r="F1227" s="28" t="s">
        <v>1750</v>
      </c>
      <c r="G1227" s="28" t="s">
        <v>1751</v>
      </c>
      <c r="H1227" s="23" t="s">
        <v>13</v>
      </c>
    </row>
    <row r="1228" spans="1:8" customHeight="true">
      <c r="A1228" s="18">
        <v>1227</v>
      </c>
      <c r="B1228" s="26" t="s">
        <v>1752</v>
      </c>
      <c r="C1228" s="26" t="s">
        <v>1498</v>
      </c>
      <c r="D1228" s="27">
        <v>44418.0000060301</v>
      </c>
      <c r="E1228" s="26" t="s">
        <v>1499</v>
      </c>
      <c r="F1228" s="28" t="s">
        <v>1753</v>
      </c>
      <c r="G1228" s="28" t="s">
        <v>1754</v>
      </c>
      <c r="H1228" s="23" t="s">
        <v>13</v>
      </c>
    </row>
    <row r="1229" spans="1:8" customHeight="true">
      <c r="A1229" s="18">
        <v>1228</v>
      </c>
      <c r="B1229" s="26" t="s">
        <v>1202</v>
      </c>
      <c r="C1229" s="26" t="s">
        <v>9</v>
      </c>
      <c r="D1229" s="27">
        <v>44418.0000060417</v>
      </c>
      <c r="E1229" s="26" t="s">
        <v>10</v>
      </c>
      <c r="F1229" s="28" t="s">
        <v>1755</v>
      </c>
      <c r="G1229" s="28" t="s">
        <v>1751</v>
      </c>
      <c r="H1229" s="23" t="s">
        <v>13</v>
      </c>
    </row>
    <row r="1230" spans="1:8" customHeight="true">
      <c r="A1230" s="18">
        <v>1229</v>
      </c>
      <c r="B1230" s="26" t="s">
        <v>1756</v>
      </c>
      <c r="C1230" s="26" t="s">
        <v>9</v>
      </c>
      <c r="D1230" s="27">
        <v>44418.0000060532</v>
      </c>
      <c r="E1230" s="26" t="s">
        <v>10</v>
      </c>
      <c r="F1230" s="28" t="s">
        <v>1757</v>
      </c>
      <c r="G1230" s="28" t="s">
        <v>1751</v>
      </c>
      <c r="H1230" s="23" t="s">
        <v>13</v>
      </c>
    </row>
    <row r="1231" spans="1:8" customHeight="true">
      <c r="A1231" s="18">
        <v>1230</v>
      </c>
      <c r="B1231" s="26" t="s">
        <v>1202</v>
      </c>
      <c r="C1231" s="26" t="s">
        <v>9</v>
      </c>
      <c r="D1231" s="27">
        <v>44418.0000060648</v>
      </c>
      <c r="E1231" s="26" t="s">
        <v>10</v>
      </c>
      <c r="F1231" s="28" t="s">
        <v>1758</v>
      </c>
      <c r="G1231" s="28" t="s">
        <v>1751</v>
      </c>
      <c r="H1231" s="23" t="s">
        <v>13</v>
      </c>
    </row>
    <row r="1232" spans="1:8" customHeight="true">
      <c r="A1232" s="18">
        <v>1231</v>
      </c>
      <c r="B1232" s="26" t="s">
        <v>1759</v>
      </c>
      <c r="C1232" s="26" t="s">
        <v>9</v>
      </c>
      <c r="D1232" s="27">
        <v>44418.0000060764</v>
      </c>
      <c r="E1232" s="26" t="s">
        <v>10</v>
      </c>
      <c r="F1232" s="28" t="s">
        <v>1760</v>
      </c>
      <c r="G1232" s="28" t="s">
        <v>1751</v>
      </c>
      <c r="H1232" s="23" t="s">
        <v>13</v>
      </c>
    </row>
    <row r="1233" spans="1:8" hidden="true" customHeight="true">
      <c r="A1233" s="18">
        <v>1232</v>
      </c>
      <c r="B1233" s="26" t="s">
        <v>1761</v>
      </c>
      <c r="C1233" s="26" t="s">
        <v>1498</v>
      </c>
      <c r="D1233" s="27">
        <v>44418.0000061227</v>
      </c>
      <c r="E1233" s="26" t="s">
        <v>1499</v>
      </c>
      <c r="F1233" s="28" t="s">
        <v>1762</v>
      </c>
      <c r="G1233" s="28" t="s">
        <v>1763</v>
      </c>
      <c r="H1233" s="23" t="s">
        <v>17</v>
      </c>
    </row>
    <row r="1234" spans="1:8" hidden="true" customHeight="true">
      <c r="A1234" s="18">
        <v>1233</v>
      </c>
      <c r="B1234" s="26" t="s">
        <v>207</v>
      </c>
      <c r="C1234" s="26" t="s">
        <v>9</v>
      </c>
      <c r="D1234" s="27">
        <v>44418.000006169</v>
      </c>
      <c r="E1234" s="26" t="s">
        <v>10</v>
      </c>
      <c r="F1234" s="28" t="s">
        <v>1764</v>
      </c>
      <c r="G1234" s="28" t="s">
        <v>1765</v>
      </c>
      <c r="H1234" s="23" t="s">
        <v>17</v>
      </c>
    </row>
    <row r="1235" spans="1:8" customHeight="true">
      <c r="A1235" s="18">
        <v>1234</v>
      </c>
      <c r="B1235" s="26" t="s">
        <v>1766</v>
      </c>
      <c r="C1235" s="26" t="s">
        <v>9</v>
      </c>
      <c r="D1235" s="27">
        <v>44418.0000061806</v>
      </c>
      <c r="E1235" s="26" t="s">
        <v>10</v>
      </c>
      <c r="F1235" s="28" t="s">
        <v>1767</v>
      </c>
      <c r="G1235" s="28" t="s">
        <v>1765</v>
      </c>
      <c r="H1235" s="23" t="s">
        <v>13</v>
      </c>
    </row>
    <row r="1236" spans="1:8" customHeight="true">
      <c r="A1236" s="18">
        <v>1235</v>
      </c>
      <c r="B1236" s="26" t="s">
        <v>161</v>
      </c>
      <c r="C1236" s="26" t="s">
        <v>9</v>
      </c>
      <c r="D1236" s="27">
        <v>44418.0000062384</v>
      </c>
      <c r="E1236" s="26" t="s">
        <v>10</v>
      </c>
      <c r="F1236" s="28" t="s">
        <v>1768</v>
      </c>
      <c r="G1236" s="28" t="s">
        <v>1769</v>
      </c>
      <c r="H1236" s="23" t="s">
        <v>13</v>
      </c>
    </row>
    <row r="1237" spans="1:8" hidden="true" customHeight="true">
      <c r="A1237" s="18">
        <v>1236</v>
      </c>
      <c r="B1237" s="26" t="s">
        <v>1770</v>
      </c>
      <c r="C1237" s="26" t="s">
        <v>9</v>
      </c>
      <c r="D1237" s="27">
        <v>44418.0000062384</v>
      </c>
      <c r="E1237" s="26" t="s">
        <v>10</v>
      </c>
      <c r="F1237" s="28" t="s">
        <v>1771</v>
      </c>
      <c r="G1237" s="28" t="s">
        <v>1765</v>
      </c>
      <c r="H1237" s="23" t="s">
        <v>17</v>
      </c>
    </row>
    <row r="1238" spans="1:8" customHeight="true">
      <c r="A1238" s="18">
        <v>1237</v>
      </c>
      <c r="B1238" s="26" t="s">
        <v>907</v>
      </c>
      <c r="C1238" s="26" t="s">
        <v>9</v>
      </c>
      <c r="D1238" s="27">
        <v>44418.0000063079</v>
      </c>
      <c r="E1238" s="26" t="s">
        <v>10</v>
      </c>
      <c r="F1238" s="28" t="s">
        <v>1772</v>
      </c>
      <c r="G1238" s="28" t="s">
        <v>1765</v>
      </c>
      <c r="H1238" s="23" t="s">
        <v>13</v>
      </c>
    </row>
    <row r="1239" spans="1:8" customHeight="true">
      <c r="A1239" s="18">
        <v>1238</v>
      </c>
      <c r="B1239" s="26" t="s">
        <v>1646</v>
      </c>
      <c r="C1239" s="26" t="s">
        <v>9</v>
      </c>
      <c r="D1239" s="27">
        <v>44418.0000063657</v>
      </c>
      <c r="E1239" s="26" t="s">
        <v>10</v>
      </c>
      <c r="F1239" s="28" t="s">
        <v>1773</v>
      </c>
      <c r="G1239" s="28" t="s">
        <v>1765</v>
      </c>
      <c r="H1239" s="23" t="s">
        <v>13</v>
      </c>
    </row>
    <row r="1240" spans="1:8" hidden="true" customHeight="true">
      <c r="A1240" s="18">
        <v>1239</v>
      </c>
      <c r="B1240" s="26" t="s">
        <v>1774</v>
      </c>
      <c r="C1240" s="26" t="s">
        <v>9</v>
      </c>
      <c r="D1240" s="27">
        <v>44418.000006412</v>
      </c>
      <c r="E1240" s="26" t="s">
        <v>10</v>
      </c>
      <c r="F1240" s="28" t="s">
        <v>1775</v>
      </c>
      <c r="G1240" s="28" t="s">
        <v>1765</v>
      </c>
      <c r="H1240" s="23" t="s">
        <v>17</v>
      </c>
    </row>
    <row r="1241" spans="1:8" customHeight="true">
      <c r="A1241" s="18">
        <v>1240</v>
      </c>
      <c r="B1241" s="26" t="s">
        <v>1776</v>
      </c>
      <c r="C1241" s="26" t="s">
        <v>9</v>
      </c>
      <c r="D1241" s="27">
        <v>44418.000006412</v>
      </c>
      <c r="E1241" s="26" t="s">
        <v>10</v>
      </c>
      <c r="F1241" s="28" t="s">
        <v>1777</v>
      </c>
      <c r="G1241" s="28" t="s">
        <v>1765</v>
      </c>
      <c r="H1241" s="23" t="s">
        <v>13</v>
      </c>
    </row>
    <row r="1242" spans="1:8" hidden="true" customHeight="true">
      <c r="A1242" s="18">
        <v>1241</v>
      </c>
      <c r="B1242" s="26"/>
      <c r="C1242" s="26" t="s">
        <v>9</v>
      </c>
      <c r="D1242" s="27">
        <v>44418.0000064236</v>
      </c>
      <c r="E1242" s="26" t="s">
        <v>10</v>
      </c>
      <c r="F1242" s="28" t="s">
        <v>1778</v>
      </c>
      <c r="G1242" s="28" t="s">
        <v>1779</v>
      </c>
      <c r="H1242" s="23" t="s">
        <v>17</v>
      </c>
    </row>
    <row r="1243" spans="1:8" customHeight="true">
      <c r="A1243" s="18">
        <v>1242</v>
      </c>
      <c r="B1243" s="26" t="s">
        <v>1780</v>
      </c>
      <c r="C1243" s="26" t="s">
        <v>128</v>
      </c>
      <c r="D1243" s="27">
        <v>44418.0000066204</v>
      </c>
      <c r="E1243" s="26" t="s">
        <v>10</v>
      </c>
      <c r="F1243" s="28" t="s">
        <v>1781</v>
      </c>
      <c r="G1243" s="28" t="s">
        <v>1782</v>
      </c>
      <c r="H1243" s="23" t="s">
        <v>13</v>
      </c>
    </row>
    <row r="1244" spans="1:8" hidden="true" customHeight="true">
      <c r="A1244" s="18">
        <v>1243</v>
      </c>
      <c r="B1244" s="26" t="s">
        <v>1783</v>
      </c>
      <c r="C1244" s="26" t="s">
        <v>128</v>
      </c>
      <c r="D1244" s="27">
        <v>44418.0000066551</v>
      </c>
      <c r="E1244" s="26" t="s">
        <v>10</v>
      </c>
      <c r="F1244" s="28" t="s">
        <v>1784</v>
      </c>
      <c r="G1244" s="28" t="s">
        <v>1785</v>
      </c>
      <c r="H1244" s="23" t="s">
        <v>17</v>
      </c>
    </row>
    <row r="1245" spans="1:8" hidden="true" customHeight="true">
      <c r="A1245" s="18">
        <v>1244</v>
      </c>
      <c r="B1245" s="26" t="s">
        <v>1786</v>
      </c>
      <c r="C1245" s="26" t="s">
        <v>9</v>
      </c>
      <c r="D1245" s="27">
        <v>44418.0000067014</v>
      </c>
      <c r="E1245" s="26" t="s">
        <v>10</v>
      </c>
      <c r="F1245" s="28" t="s">
        <v>1787</v>
      </c>
      <c r="G1245" s="28" t="s">
        <v>1788</v>
      </c>
      <c r="H1245" s="23" t="s">
        <v>17</v>
      </c>
    </row>
    <row r="1246" spans="1:8" hidden="true" customHeight="true">
      <c r="A1246" s="18">
        <v>1245</v>
      </c>
      <c r="B1246" s="26" t="s">
        <v>1789</v>
      </c>
      <c r="C1246" s="26" t="s">
        <v>1790</v>
      </c>
      <c r="D1246" s="27">
        <v>44418.0000067708</v>
      </c>
      <c r="E1246" s="26" t="s">
        <v>10</v>
      </c>
      <c r="F1246" s="28" t="s">
        <v>1791</v>
      </c>
      <c r="G1246" s="28" t="s">
        <v>1763</v>
      </c>
      <c r="H1246" s="23" t="s">
        <v>17</v>
      </c>
    </row>
    <row r="1247" spans="1:8" hidden="true" customHeight="true">
      <c r="A1247" s="18">
        <v>1246</v>
      </c>
      <c r="B1247" s="26" t="s">
        <v>1646</v>
      </c>
      <c r="C1247" s="26" t="s">
        <v>222</v>
      </c>
      <c r="D1247" s="27">
        <v>44418.3555208333</v>
      </c>
      <c r="E1247" s="26" t="s">
        <v>65</v>
      </c>
      <c r="F1247" s="28" t="s">
        <v>1792</v>
      </c>
      <c r="G1247" s="28" t="s">
        <v>1057</v>
      </c>
      <c r="H1247" s="23" t="s">
        <v>17</v>
      </c>
      <c r="P1247" s="12" t="s">
        <v>2090</v>
      </c>
    </row>
    <row r="1248" spans="1:8" hidden="true" customHeight="true">
      <c r="A1248" s="18">
        <v>1247</v>
      </c>
      <c r="B1248" s="26" t="s">
        <v>224</v>
      </c>
      <c r="C1248" s="26" t="s">
        <v>222</v>
      </c>
      <c r="D1248" s="27">
        <v>44418.4054398148</v>
      </c>
      <c r="E1248" s="26" t="s">
        <v>65</v>
      </c>
      <c r="F1248" s="28" t="s">
        <v>1793</v>
      </c>
      <c r="G1248" s="28" t="s">
        <v>1765</v>
      </c>
      <c r="H1248" s="23" t="s">
        <v>17</v>
      </c>
      <c r="P1248" s="12" t="s">
        <v>2090</v>
      </c>
    </row>
    <row r="1249" spans="1:8" customHeight="true">
      <c r="A1249" s="18">
        <v>1248</v>
      </c>
      <c r="B1249" s="26" t="s">
        <v>1794</v>
      </c>
      <c r="C1249" s="26" t="s">
        <v>222</v>
      </c>
      <c r="D1249" s="27">
        <v>44418.4071296296</v>
      </c>
      <c r="E1249" s="26" t="s">
        <v>65</v>
      </c>
      <c r="F1249" s="28" t="s">
        <v>1795</v>
      </c>
      <c r="G1249" s="28" t="s">
        <v>1765</v>
      </c>
      <c r="H1249" s="23" t="s">
        <v>13</v>
      </c>
      <c r="P1249" s="12" t="s">
        <v>2089</v>
      </c>
    </row>
    <row r="1250" spans="1:8" customHeight="true">
      <c r="A1250" s="18">
        <v>1249</v>
      </c>
      <c r="B1250" s="26" t="s">
        <v>568</v>
      </c>
      <c r="C1250" s="26" t="s">
        <v>222</v>
      </c>
      <c r="D1250" s="27">
        <v>44418.4076967593</v>
      </c>
      <c r="E1250" s="26" t="s">
        <v>65</v>
      </c>
      <c r="F1250" s="28" t="s">
        <v>1796</v>
      </c>
      <c r="G1250" s="28" t="s">
        <v>1765</v>
      </c>
      <c r="H1250" s="23" t="s">
        <v>13</v>
      </c>
      <c r="P1250" s="12" t="s">
        <v>2089</v>
      </c>
    </row>
    <row r="1251" spans="1:8" customHeight="true">
      <c r="A1251" s="18">
        <v>1250</v>
      </c>
      <c r="B1251" s="26" t="s">
        <v>919</v>
      </c>
      <c r="C1251" s="26" t="s">
        <v>222</v>
      </c>
      <c r="D1251" s="27">
        <v>44418.4089699074</v>
      </c>
      <c r="E1251" s="26" t="s">
        <v>65</v>
      </c>
      <c r="F1251" s="28" t="s">
        <v>1797</v>
      </c>
      <c r="G1251" s="28" t="s">
        <v>1765</v>
      </c>
      <c r="H1251" s="23" t="s">
        <v>13</v>
      </c>
      <c r="P1251" s="12" t="s">
        <v>2089</v>
      </c>
    </row>
    <row r="1252" spans="1:8" customHeight="true">
      <c r="A1252" s="18">
        <v>1251</v>
      </c>
      <c r="B1252" s="26" t="s">
        <v>376</v>
      </c>
      <c r="C1252" s="26" t="s">
        <v>222</v>
      </c>
      <c r="D1252" s="27">
        <v>44418.4091782407</v>
      </c>
      <c r="E1252" s="26" t="s">
        <v>65</v>
      </c>
      <c r="F1252" s="28" t="s">
        <v>1798</v>
      </c>
      <c r="G1252" s="28" t="s">
        <v>1765</v>
      </c>
      <c r="H1252" s="23" t="s">
        <v>13</v>
      </c>
      <c r="P1252" s="12" t="s">
        <v>2089</v>
      </c>
    </row>
    <row r="1253" spans="1:8" hidden="true" customHeight="true">
      <c r="A1253" s="18">
        <v>1252</v>
      </c>
      <c r="B1253" s="26" t="s">
        <v>207</v>
      </c>
      <c r="C1253" s="26" t="s">
        <v>222</v>
      </c>
      <c r="D1253" s="27">
        <v>44418.4091782407</v>
      </c>
      <c r="E1253" s="26" t="s">
        <v>65</v>
      </c>
      <c r="F1253" s="28" t="s">
        <v>1799</v>
      </c>
      <c r="G1253" s="28" t="s">
        <v>1765</v>
      </c>
      <c r="H1253" s="23" t="s">
        <v>17</v>
      </c>
      <c r="P1253" s="12" t="s">
        <v>2090</v>
      </c>
    </row>
    <row r="1254" spans="1:8" customHeight="true">
      <c r="A1254" s="18">
        <v>1253</v>
      </c>
      <c r="B1254" s="26" t="s">
        <v>345</v>
      </c>
      <c r="C1254" s="26" t="s">
        <v>222</v>
      </c>
      <c r="D1254" s="27">
        <v>44418.409837963</v>
      </c>
      <c r="E1254" s="26" t="s">
        <v>65</v>
      </c>
      <c r="F1254" s="28" t="s">
        <v>1800</v>
      </c>
      <c r="G1254" s="28" t="s">
        <v>1765</v>
      </c>
      <c r="H1254" s="23" t="s">
        <v>13</v>
      </c>
      <c r="P1254" s="12" t="s">
        <v>2089</v>
      </c>
    </row>
    <row r="1255" spans="1:8" hidden="true" customHeight="true">
      <c r="A1255" s="18">
        <v>1254</v>
      </c>
      <c r="B1255" s="26" t="s">
        <v>1801</v>
      </c>
      <c r="C1255" s="26" t="s">
        <v>222</v>
      </c>
      <c r="D1255" s="27">
        <v>44418.4111689815</v>
      </c>
      <c r="E1255" s="26" t="s">
        <v>65</v>
      </c>
      <c r="F1255" s="28" t="s">
        <v>1802</v>
      </c>
      <c r="G1255" s="28" t="s">
        <v>1765</v>
      </c>
      <c r="H1255" s="23" t="s">
        <v>17</v>
      </c>
      <c r="P1255" s="12" t="s">
        <v>2090</v>
      </c>
    </row>
    <row r="1256" spans="1:8" customHeight="true">
      <c r="A1256" s="18">
        <v>1255</v>
      </c>
      <c r="B1256" s="26" t="s">
        <v>378</v>
      </c>
      <c r="C1256" s="26" t="s">
        <v>222</v>
      </c>
      <c r="D1256" s="27">
        <v>44418.4113541667</v>
      </c>
      <c r="E1256" s="26" t="s">
        <v>65</v>
      </c>
      <c r="F1256" s="28" t="s">
        <v>1803</v>
      </c>
      <c r="G1256" s="28" t="s">
        <v>1765</v>
      </c>
      <c r="H1256" s="23" t="s">
        <v>13</v>
      </c>
      <c r="P1256" s="12" t="s">
        <v>2089</v>
      </c>
    </row>
    <row r="1257" spans="1:8" hidden="true" customHeight="true">
      <c r="A1257" s="18">
        <v>1256</v>
      </c>
      <c r="B1257" s="26" t="s">
        <v>226</v>
      </c>
      <c r="C1257" s="26" t="s">
        <v>222</v>
      </c>
      <c r="D1257" s="27">
        <v>44418.4115972222</v>
      </c>
      <c r="E1257" s="26" t="s">
        <v>65</v>
      </c>
      <c r="F1257" s="28" t="s">
        <v>1804</v>
      </c>
      <c r="G1257" s="28" t="s">
        <v>1765</v>
      </c>
      <c r="H1257" s="23" t="s">
        <v>17</v>
      </c>
      <c r="P1257" s="12" t="s">
        <v>2090</v>
      </c>
    </row>
    <row r="1258" spans="1:8" customHeight="true">
      <c r="A1258" s="18">
        <v>1257</v>
      </c>
      <c r="B1258" s="26" t="s">
        <v>1374</v>
      </c>
      <c r="C1258" s="26" t="s">
        <v>222</v>
      </c>
      <c r="D1258" s="27">
        <v>44418.4117824074</v>
      </c>
      <c r="E1258" s="26" t="s">
        <v>65</v>
      </c>
      <c r="F1258" s="28" t="s">
        <v>1805</v>
      </c>
      <c r="G1258" s="28" t="s">
        <v>1765</v>
      </c>
      <c r="H1258" s="23" t="s">
        <v>13</v>
      </c>
      <c r="P1258" s="12" t="s">
        <v>2089</v>
      </c>
    </row>
    <row r="1259" spans="1:8" hidden="true" customHeight="true">
      <c r="A1259" s="18">
        <v>1258</v>
      </c>
      <c r="B1259" s="26" t="s">
        <v>72</v>
      </c>
      <c r="C1259" s="26" t="s">
        <v>222</v>
      </c>
      <c r="D1259" s="27">
        <v>44418.414537037</v>
      </c>
      <c r="E1259" s="26" t="s">
        <v>65</v>
      </c>
      <c r="F1259" s="28" t="s">
        <v>1806</v>
      </c>
      <c r="G1259" s="28" t="s">
        <v>1060</v>
      </c>
      <c r="H1259" s="23" t="s">
        <v>17</v>
      </c>
      <c r="P1259" s="12" t="s">
        <v>2090</v>
      </c>
    </row>
    <row r="1260" spans="1:8" customHeight="true">
      <c r="A1260" s="18">
        <v>1259</v>
      </c>
      <c r="B1260" s="26" t="s">
        <v>1807</v>
      </c>
      <c r="C1260" s="26" t="s">
        <v>222</v>
      </c>
      <c r="D1260" s="27">
        <v>44418.4148611111</v>
      </c>
      <c r="E1260" s="26" t="s">
        <v>65</v>
      </c>
      <c r="F1260" s="28" t="s">
        <v>1808</v>
      </c>
      <c r="G1260" s="28" t="s">
        <v>1765</v>
      </c>
      <c r="H1260" s="23" t="s">
        <v>13</v>
      </c>
      <c r="P1260" s="12" t="s">
        <v>2089</v>
      </c>
    </row>
    <row r="1261" spans="1:8" hidden="true" customHeight="true">
      <c r="A1261" s="18">
        <v>1260</v>
      </c>
      <c r="B1261" s="26" t="s">
        <v>1809</v>
      </c>
      <c r="C1261" s="26" t="s">
        <v>222</v>
      </c>
      <c r="D1261" s="27">
        <v>44418.4150694444</v>
      </c>
      <c r="E1261" s="26" t="s">
        <v>65</v>
      </c>
      <c r="F1261" s="28" t="s">
        <v>1810</v>
      </c>
      <c r="G1261" s="28" t="s">
        <v>1765</v>
      </c>
      <c r="H1261" s="23" t="s">
        <v>17</v>
      </c>
      <c r="P1261" s="12" t="s">
        <v>2090</v>
      </c>
    </row>
    <row r="1262" spans="1:8" customHeight="true">
      <c r="A1262" s="18">
        <v>1261</v>
      </c>
      <c r="B1262" s="26" t="s">
        <v>1811</v>
      </c>
      <c r="C1262" s="26" t="s">
        <v>772</v>
      </c>
      <c r="D1262" s="27">
        <v>44418.4152893519</v>
      </c>
      <c r="E1262" s="26" t="s">
        <v>65</v>
      </c>
      <c r="F1262" s="28" t="s">
        <v>1812</v>
      </c>
      <c r="G1262" s="28" t="s">
        <v>1765</v>
      </c>
      <c r="H1262" s="23" t="s">
        <v>13</v>
      </c>
    </row>
    <row r="1263" spans="1:8" customHeight="true">
      <c r="A1263" s="18">
        <v>1262</v>
      </c>
      <c r="B1263" s="26" t="s">
        <v>1646</v>
      </c>
      <c r="C1263" s="26" t="s">
        <v>222</v>
      </c>
      <c r="D1263" s="27">
        <v>44418.4154513889</v>
      </c>
      <c r="E1263" s="26" t="s">
        <v>65</v>
      </c>
      <c r="F1263" s="28" t="s">
        <v>1813</v>
      </c>
      <c r="G1263" s="28" t="s">
        <v>1765</v>
      </c>
      <c r="H1263" s="23" t="s">
        <v>13</v>
      </c>
      <c r="P1263" s="12" t="s">
        <v>2089</v>
      </c>
    </row>
    <row r="1264" spans="1:8" customHeight="true">
      <c r="A1264" s="18">
        <v>1263</v>
      </c>
      <c r="B1264" s="26" t="s">
        <v>1814</v>
      </c>
      <c r="C1264" s="26" t="s">
        <v>222</v>
      </c>
      <c r="D1264" s="27">
        <v>44418.4162152778</v>
      </c>
      <c r="E1264" s="26" t="s">
        <v>65</v>
      </c>
      <c r="F1264" s="28" t="s">
        <v>1815</v>
      </c>
      <c r="G1264" s="28" t="s">
        <v>1765</v>
      </c>
      <c r="H1264" s="23" t="s">
        <v>13</v>
      </c>
      <c r="P1264" s="12" t="s">
        <v>2089</v>
      </c>
    </row>
    <row r="1265" spans="1:8" customHeight="true">
      <c r="A1265" s="18">
        <v>1264</v>
      </c>
      <c r="B1265" s="26" t="s">
        <v>161</v>
      </c>
      <c r="C1265" s="26" t="s">
        <v>222</v>
      </c>
      <c r="D1265" s="27">
        <v>44418.4165277778</v>
      </c>
      <c r="E1265" s="26" t="s">
        <v>65</v>
      </c>
      <c r="F1265" s="28" t="s">
        <v>1816</v>
      </c>
      <c r="G1265" s="28" t="s">
        <v>1769</v>
      </c>
      <c r="H1265" s="23" t="s">
        <v>13</v>
      </c>
      <c r="P1265" s="12" t="s">
        <v>2089</v>
      </c>
    </row>
    <row r="1266" spans="1:8" hidden="true" customHeight="true">
      <c r="A1266" s="18">
        <v>1265</v>
      </c>
      <c r="B1266" s="26" t="s">
        <v>316</v>
      </c>
      <c r="C1266" s="26" t="s">
        <v>222</v>
      </c>
      <c r="D1266" s="27">
        <v>44418.4181712963</v>
      </c>
      <c r="E1266" s="26" t="s">
        <v>65</v>
      </c>
      <c r="F1266" s="28" t="s">
        <v>1817</v>
      </c>
      <c r="G1266" s="28" t="s">
        <v>1765</v>
      </c>
      <c r="H1266" s="23" t="s">
        <v>17</v>
      </c>
      <c r="P1266" s="12" t="s">
        <v>2090</v>
      </c>
    </row>
    <row r="1267" spans="1:8" customHeight="true">
      <c r="A1267" s="18">
        <v>1266</v>
      </c>
      <c r="B1267" s="26" t="s">
        <v>674</v>
      </c>
      <c r="C1267" s="26" t="s">
        <v>222</v>
      </c>
      <c r="D1267" s="27">
        <v>44418.4193518519</v>
      </c>
      <c r="E1267" s="26" t="s">
        <v>65</v>
      </c>
      <c r="F1267" s="28" t="s">
        <v>1818</v>
      </c>
      <c r="G1267" s="28" t="s">
        <v>1765</v>
      </c>
      <c r="H1267" s="23" t="s">
        <v>13</v>
      </c>
      <c r="P1267" s="12" t="s">
        <v>2089</v>
      </c>
    </row>
    <row r="1268" spans="1:8" customHeight="true">
      <c r="A1268" s="18">
        <v>1267</v>
      </c>
      <c r="B1268" s="26" t="s">
        <v>1402</v>
      </c>
      <c r="C1268" s="26" t="s">
        <v>222</v>
      </c>
      <c r="D1268" s="27">
        <v>44418.4197916667</v>
      </c>
      <c r="E1268" s="26" t="s">
        <v>65</v>
      </c>
      <c r="F1268" s="28" t="s">
        <v>1819</v>
      </c>
      <c r="G1268" s="28" t="s">
        <v>1765</v>
      </c>
      <c r="H1268" s="23" t="s">
        <v>13</v>
      </c>
      <c r="P1268" s="12" t="s">
        <v>2089</v>
      </c>
    </row>
    <row r="1269" spans="1:8" customHeight="true">
      <c r="A1269" s="18">
        <v>1268</v>
      </c>
      <c r="B1269" s="26" t="s">
        <v>157</v>
      </c>
      <c r="C1269" s="26" t="s">
        <v>222</v>
      </c>
      <c r="D1269" s="27">
        <v>44418.4199884259</v>
      </c>
      <c r="E1269" s="26" t="s">
        <v>65</v>
      </c>
      <c r="F1269" s="28" t="s">
        <v>1820</v>
      </c>
      <c r="G1269" s="28" t="s">
        <v>1765</v>
      </c>
      <c r="H1269" s="23" t="s">
        <v>13</v>
      </c>
      <c r="P1269" s="12" t="s">
        <v>2089</v>
      </c>
    </row>
    <row r="1270" spans="1:8" hidden="true" customHeight="true">
      <c r="A1270" s="18">
        <v>1269</v>
      </c>
      <c r="B1270" s="26" t="s">
        <v>1821</v>
      </c>
      <c r="C1270" s="26" t="s">
        <v>222</v>
      </c>
      <c r="D1270" s="27">
        <v>44418.4212384259</v>
      </c>
      <c r="E1270" s="26" t="s">
        <v>65</v>
      </c>
      <c r="F1270" s="28" t="s">
        <v>1822</v>
      </c>
      <c r="G1270" s="28" t="s">
        <v>1765</v>
      </c>
      <c r="H1270" s="23" t="s">
        <v>17</v>
      </c>
      <c r="P1270" s="12" t="s">
        <v>2090</v>
      </c>
    </row>
    <row r="1271" spans="1:8" customHeight="true">
      <c r="A1271" s="18">
        <v>1270</v>
      </c>
      <c r="B1271" s="26" t="s">
        <v>1528</v>
      </c>
      <c r="C1271" s="26" t="s">
        <v>222</v>
      </c>
      <c r="D1271" s="27">
        <v>44418.4236342593</v>
      </c>
      <c r="E1271" s="26" t="s">
        <v>65</v>
      </c>
      <c r="F1271" s="28" t="s">
        <v>1823</v>
      </c>
      <c r="G1271" s="28" t="s">
        <v>1765</v>
      </c>
      <c r="H1271" s="23" t="s">
        <v>13</v>
      </c>
      <c r="P1271" s="12" t="s">
        <v>2089</v>
      </c>
    </row>
    <row r="1272" spans="1:8" customHeight="true">
      <c r="A1272" s="18">
        <v>1271</v>
      </c>
      <c r="B1272" s="26" t="s">
        <v>1824</v>
      </c>
      <c r="C1272" s="26" t="s">
        <v>772</v>
      </c>
      <c r="D1272" s="27">
        <v>44418.4237962963</v>
      </c>
      <c r="E1272" s="26" t="s">
        <v>65</v>
      </c>
      <c r="F1272" s="28" t="s">
        <v>1825</v>
      </c>
      <c r="G1272" s="28" t="s">
        <v>1765</v>
      </c>
      <c r="H1272" s="23" t="s">
        <v>13</v>
      </c>
    </row>
    <row r="1273" spans="1:8" customHeight="true">
      <c r="A1273" s="18">
        <v>1272</v>
      </c>
      <c r="B1273" s="26" t="s">
        <v>665</v>
      </c>
      <c r="C1273" s="26" t="s">
        <v>222</v>
      </c>
      <c r="D1273" s="27">
        <v>44418.4249884259</v>
      </c>
      <c r="E1273" s="26" t="s">
        <v>65</v>
      </c>
      <c r="F1273" s="28" t="s">
        <v>1826</v>
      </c>
      <c r="G1273" s="28" t="s">
        <v>1765</v>
      </c>
      <c r="H1273" s="23" t="s">
        <v>13</v>
      </c>
      <c r="P1273" s="12" t="s">
        <v>2089</v>
      </c>
    </row>
    <row r="1274" spans="1:8" hidden="true" customHeight="true">
      <c r="A1274" s="18">
        <v>1273</v>
      </c>
      <c r="B1274" s="26" t="s">
        <v>1770</v>
      </c>
      <c r="C1274" s="26" t="s">
        <v>222</v>
      </c>
      <c r="D1274" s="27">
        <v>44418.4251041667</v>
      </c>
      <c r="E1274" s="26" t="s">
        <v>65</v>
      </c>
      <c r="F1274" s="28" t="s">
        <v>1827</v>
      </c>
      <c r="G1274" s="28" t="s">
        <v>1765</v>
      </c>
      <c r="H1274" s="23" t="s">
        <v>17</v>
      </c>
      <c r="P1274" s="12" t="s">
        <v>2090</v>
      </c>
    </row>
    <row r="1275" spans="1:8" hidden="true" customHeight="true">
      <c r="A1275" s="18">
        <v>1274</v>
      </c>
      <c r="B1275" s="26" t="s">
        <v>1738</v>
      </c>
      <c r="C1275" s="26" t="s">
        <v>222</v>
      </c>
      <c r="D1275" s="27">
        <v>44418.4251041667</v>
      </c>
      <c r="E1275" s="26" t="s">
        <v>65</v>
      </c>
      <c r="F1275" s="28" t="s">
        <v>1828</v>
      </c>
      <c r="G1275" s="28" t="s">
        <v>1057</v>
      </c>
      <c r="H1275" s="23" t="s">
        <v>17</v>
      </c>
      <c r="P1275" s="12" t="s">
        <v>2090</v>
      </c>
    </row>
    <row r="1276" spans="1:8" customHeight="true">
      <c r="A1276" s="18">
        <v>1275</v>
      </c>
      <c r="B1276" s="26" t="s">
        <v>1829</v>
      </c>
      <c r="C1276" s="26" t="s">
        <v>772</v>
      </c>
      <c r="D1276" s="27">
        <v>44418.4252199074</v>
      </c>
      <c r="E1276" s="26" t="s">
        <v>65</v>
      </c>
      <c r="F1276" s="28" t="s">
        <v>1830</v>
      </c>
      <c r="G1276" s="28" t="s">
        <v>1765</v>
      </c>
      <c r="H1276" s="23" t="s">
        <v>13</v>
      </c>
    </row>
    <row r="1277" spans="1:8" hidden="true" customHeight="true">
      <c r="A1277" s="18">
        <v>1276</v>
      </c>
      <c r="B1277" s="26" t="s">
        <v>1141</v>
      </c>
      <c r="C1277" s="26" t="s">
        <v>222</v>
      </c>
      <c r="D1277" s="27">
        <v>44418.4296875</v>
      </c>
      <c r="E1277" s="26" t="s">
        <v>65</v>
      </c>
      <c r="F1277" s="28" t="s">
        <v>1831</v>
      </c>
      <c r="G1277" s="28" t="s">
        <v>1765</v>
      </c>
      <c r="H1277" s="23" t="s">
        <v>17</v>
      </c>
      <c r="P1277" s="12" t="s">
        <v>2090</v>
      </c>
    </row>
    <row r="1278" spans="1:8" customHeight="true">
      <c r="A1278" s="18">
        <v>1277</v>
      </c>
      <c r="B1278" s="26" t="s">
        <v>21</v>
      </c>
      <c r="C1278" s="26" t="s">
        <v>222</v>
      </c>
      <c r="D1278" s="27">
        <v>44418.4313310185</v>
      </c>
      <c r="E1278" s="26" t="s">
        <v>65</v>
      </c>
      <c r="F1278" s="28" t="s">
        <v>1832</v>
      </c>
      <c r="G1278" s="28" t="s">
        <v>1765</v>
      </c>
      <c r="H1278" s="23" t="s">
        <v>13</v>
      </c>
      <c r="P1278" s="12" t="s">
        <v>2089</v>
      </c>
    </row>
    <row r="1279" spans="1:8" hidden="true" customHeight="true">
      <c r="A1279" s="18">
        <v>1278</v>
      </c>
      <c r="B1279" s="26" t="s">
        <v>62</v>
      </c>
      <c r="C1279" s="26" t="s">
        <v>222</v>
      </c>
      <c r="D1279" s="27">
        <v>44418.4327546296</v>
      </c>
      <c r="E1279" s="26" t="s">
        <v>65</v>
      </c>
      <c r="F1279" s="28" t="s">
        <v>1833</v>
      </c>
      <c r="G1279" s="28" t="s">
        <v>1765</v>
      </c>
      <c r="H1279" s="23" t="s">
        <v>17</v>
      </c>
      <c r="P1279" s="12" t="s">
        <v>2090</v>
      </c>
    </row>
    <row r="1280" spans="1:8" hidden="true" customHeight="true">
      <c r="A1280" s="18">
        <v>1279</v>
      </c>
      <c r="B1280" s="26" t="s">
        <v>397</v>
      </c>
      <c r="C1280" s="26" t="s">
        <v>222</v>
      </c>
      <c r="D1280" s="27">
        <v>44418.4334259259</v>
      </c>
      <c r="E1280" s="26" t="s">
        <v>65</v>
      </c>
      <c r="F1280" s="28" t="s">
        <v>1834</v>
      </c>
      <c r="G1280" s="28" t="s">
        <v>1765</v>
      </c>
      <c r="H1280" s="23" t="s">
        <v>17</v>
      </c>
      <c r="P1280" s="12" t="s">
        <v>2090</v>
      </c>
    </row>
    <row r="1281" spans="1:8" customHeight="true">
      <c r="A1281" s="18">
        <v>1280</v>
      </c>
      <c r="B1281" s="26" t="s">
        <v>1433</v>
      </c>
      <c r="C1281" s="26" t="s">
        <v>222</v>
      </c>
      <c r="D1281" s="27">
        <v>44418.4382407407</v>
      </c>
      <c r="E1281" s="26" t="s">
        <v>65</v>
      </c>
      <c r="F1281" s="28" t="s">
        <v>1835</v>
      </c>
      <c r="G1281" s="28" t="s">
        <v>1765</v>
      </c>
      <c r="H1281" s="23" t="s">
        <v>13</v>
      </c>
      <c r="P1281" s="12" t="s">
        <v>2089</v>
      </c>
    </row>
    <row r="1282" spans="1:8" customHeight="true">
      <c r="A1282" s="18">
        <v>1281</v>
      </c>
      <c r="B1282" s="26" t="s">
        <v>1836</v>
      </c>
      <c r="C1282" s="26" t="s">
        <v>222</v>
      </c>
      <c r="D1282" s="27">
        <v>44418.4382986111</v>
      </c>
      <c r="E1282" s="26" t="s">
        <v>65</v>
      </c>
      <c r="F1282" s="28" t="s">
        <v>1837</v>
      </c>
      <c r="G1282" s="28" t="s">
        <v>1765</v>
      </c>
      <c r="H1282" s="23" t="s">
        <v>13</v>
      </c>
      <c r="P1282" s="12" t="s">
        <v>2089</v>
      </c>
    </row>
    <row r="1283" spans="1:8" customHeight="true">
      <c r="A1283" s="18">
        <v>1282</v>
      </c>
      <c r="B1283" s="26" t="s">
        <v>1281</v>
      </c>
      <c r="C1283" s="26" t="s">
        <v>772</v>
      </c>
      <c r="D1283" s="27">
        <v>44418.4400462963</v>
      </c>
      <c r="E1283" s="26" t="s">
        <v>65</v>
      </c>
      <c r="F1283" s="28" t="s">
        <v>1838</v>
      </c>
      <c r="G1283" s="28" t="s">
        <v>1765</v>
      </c>
      <c r="H1283" s="23" t="s">
        <v>13</v>
      </c>
    </row>
    <row r="1284" spans="1:8" hidden="true" customHeight="true">
      <c r="A1284" s="18">
        <v>1283</v>
      </c>
      <c r="B1284" s="26" t="s">
        <v>1839</v>
      </c>
      <c r="C1284" s="26" t="s">
        <v>222</v>
      </c>
      <c r="D1284" s="27">
        <v>44418.4409143518</v>
      </c>
      <c r="E1284" s="26" t="s">
        <v>65</v>
      </c>
      <c r="F1284" s="28" t="s">
        <v>1840</v>
      </c>
      <c r="G1284" s="28" t="s">
        <v>1765</v>
      </c>
      <c r="H1284" s="23" t="s">
        <v>17</v>
      </c>
      <c r="P1284" s="12" t="s">
        <v>2090</v>
      </c>
    </row>
    <row r="1285" spans="1:8" customHeight="true">
      <c r="A1285" s="18">
        <v>1284</v>
      </c>
      <c r="B1285" s="26" t="s">
        <v>1776</v>
      </c>
      <c r="C1285" s="26" t="s">
        <v>222</v>
      </c>
      <c r="D1285" s="27">
        <v>44418.4432523148</v>
      </c>
      <c r="E1285" s="26" t="s">
        <v>65</v>
      </c>
      <c r="F1285" s="28" t="s">
        <v>1841</v>
      </c>
      <c r="G1285" s="28" t="s">
        <v>1765</v>
      </c>
      <c r="H1285" s="23" t="s">
        <v>13</v>
      </c>
      <c r="P1285" s="12" t="s">
        <v>2089</v>
      </c>
    </row>
    <row r="1286" spans="1:8" hidden="true" customHeight="true">
      <c r="A1286" s="18">
        <v>1285</v>
      </c>
      <c r="B1286" s="26" t="s">
        <v>1774</v>
      </c>
      <c r="C1286" s="26" t="s">
        <v>222</v>
      </c>
      <c r="D1286" s="27">
        <v>44418.4432986111</v>
      </c>
      <c r="E1286" s="26" t="s">
        <v>65</v>
      </c>
      <c r="F1286" s="28" t="s">
        <v>1842</v>
      </c>
      <c r="G1286" s="28" t="s">
        <v>1765</v>
      </c>
      <c r="H1286" s="23" t="s">
        <v>17</v>
      </c>
      <c r="P1286" s="12" t="s">
        <v>2090</v>
      </c>
    </row>
    <row r="1287" spans="1:8" hidden="true" customHeight="true">
      <c r="A1287" s="18">
        <v>1286</v>
      </c>
      <c r="B1287" s="26" t="s">
        <v>1843</v>
      </c>
      <c r="C1287" s="26" t="s">
        <v>222</v>
      </c>
      <c r="D1287" s="27">
        <v>44418.4456828704</v>
      </c>
      <c r="E1287" s="26" t="s">
        <v>65</v>
      </c>
      <c r="F1287" s="28" t="s">
        <v>1844</v>
      </c>
      <c r="G1287" s="28" t="s">
        <v>1765</v>
      </c>
      <c r="H1287" s="23" t="s">
        <v>17</v>
      </c>
      <c r="P1287" s="12" t="s">
        <v>2090</v>
      </c>
    </row>
    <row r="1288" spans="1:8" customHeight="true">
      <c r="A1288" s="18">
        <v>1287</v>
      </c>
      <c r="B1288" s="26" t="s">
        <v>1431</v>
      </c>
      <c r="C1288" s="26" t="s">
        <v>222</v>
      </c>
      <c r="D1288" s="27">
        <v>44418.4458912037</v>
      </c>
      <c r="E1288" s="26" t="s">
        <v>65</v>
      </c>
      <c r="F1288" s="28" t="s">
        <v>1845</v>
      </c>
      <c r="G1288" s="28" t="s">
        <v>1765</v>
      </c>
      <c r="H1288" s="23" t="s">
        <v>13</v>
      </c>
      <c r="P1288" s="12" t="s">
        <v>2089</v>
      </c>
    </row>
    <row r="1289" spans="1:8" hidden="true" customHeight="true">
      <c r="A1289" s="18">
        <v>1288</v>
      </c>
      <c r="B1289" s="26" t="s">
        <v>1846</v>
      </c>
      <c r="C1289" s="26" t="s">
        <v>1847</v>
      </c>
      <c r="D1289" s="27">
        <v>44418.4466319444</v>
      </c>
      <c r="E1289" s="26" t="s">
        <v>65</v>
      </c>
      <c r="F1289" s="28" t="s">
        <v>1848</v>
      </c>
      <c r="G1289" s="28" t="s">
        <v>1763</v>
      </c>
      <c r="H1289" s="23" t="s">
        <v>17</v>
      </c>
    </row>
    <row r="1290" spans="1:8" customHeight="true">
      <c r="A1290" s="18">
        <v>1289</v>
      </c>
      <c r="B1290" s="26" t="s">
        <v>1441</v>
      </c>
      <c r="C1290" s="26" t="s">
        <v>222</v>
      </c>
      <c r="D1290" s="27">
        <v>44418.4476851852</v>
      </c>
      <c r="E1290" s="26" t="s">
        <v>65</v>
      </c>
      <c r="F1290" s="28" t="s">
        <v>1849</v>
      </c>
      <c r="G1290" s="28" t="s">
        <v>1765</v>
      </c>
      <c r="H1290" s="23" t="s">
        <v>13</v>
      </c>
      <c r="P1290" s="12" t="s">
        <v>2089</v>
      </c>
    </row>
    <row r="1291" spans="1:8" customHeight="true">
      <c r="A1291" s="18">
        <v>1290</v>
      </c>
      <c r="B1291" s="26" t="s">
        <v>907</v>
      </c>
      <c r="C1291" s="26" t="s">
        <v>222</v>
      </c>
      <c r="D1291" s="27">
        <v>44418.4483101852</v>
      </c>
      <c r="E1291" s="26" t="s">
        <v>65</v>
      </c>
      <c r="F1291" s="28" t="s">
        <v>1850</v>
      </c>
      <c r="G1291" s="28" t="s">
        <v>1765</v>
      </c>
      <c r="H1291" s="23" t="s">
        <v>13</v>
      </c>
      <c r="P1291" s="12" t="s">
        <v>2089</v>
      </c>
    </row>
    <row r="1292" spans="1:8" hidden="true" customHeight="true">
      <c r="A1292" s="18">
        <v>1291</v>
      </c>
      <c r="B1292" s="26" t="s">
        <v>1069</v>
      </c>
      <c r="C1292" s="26" t="s">
        <v>222</v>
      </c>
      <c r="D1292" s="27">
        <v>44418.4519907407</v>
      </c>
      <c r="E1292" s="26" t="s">
        <v>65</v>
      </c>
      <c r="F1292" s="28" t="s">
        <v>1851</v>
      </c>
      <c r="G1292" s="28" t="s">
        <v>1765</v>
      </c>
      <c r="H1292" s="23" t="s">
        <v>17</v>
      </c>
      <c r="P1292" s="12" t="s">
        <v>2090</v>
      </c>
    </row>
    <row r="1293" spans="1:8" hidden="true" customHeight="true">
      <c r="A1293" s="18">
        <v>1292</v>
      </c>
      <c r="B1293" s="26" t="s">
        <v>1642</v>
      </c>
      <c r="C1293" s="26" t="s">
        <v>222</v>
      </c>
      <c r="D1293" s="27">
        <v>44418.4524305556</v>
      </c>
      <c r="E1293" s="26" t="s">
        <v>65</v>
      </c>
      <c r="F1293" s="28" t="s">
        <v>1852</v>
      </c>
      <c r="G1293" s="28" t="s">
        <v>1057</v>
      </c>
      <c r="H1293" s="23" t="s">
        <v>17</v>
      </c>
      <c r="P1293" s="12" t="s">
        <v>2090</v>
      </c>
    </row>
    <row r="1294" spans="1:8" hidden="true" customHeight="true">
      <c r="A1294" s="18">
        <v>1293</v>
      </c>
      <c r="B1294" s="26" t="s">
        <v>1853</v>
      </c>
      <c r="C1294" s="26" t="s">
        <v>222</v>
      </c>
      <c r="D1294" s="27">
        <v>44418.4534490741</v>
      </c>
      <c r="E1294" s="26" t="s">
        <v>65</v>
      </c>
      <c r="F1294" s="28" t="s">
        <v>1854</v>
      </c>
      <c r="G1294" s="28" t="s">
        <v>1765</v>
      </c>
      <c r="H1294" s="23" t="s">
        <v>17</v>
      </c>
      <c r="P1294" s="12" t="s">
        <v>2090</v>
      </c>
    </row>
    <row r="1295" spans="1:8" hidden="true" customHeight="true">
      <c r="A1295" s="18">
        <v>1294</v>
      </c>
      <c r="B1295" s="26" t="s">
        <v>1668</v>
      </c>
      <c r="C1295" s="26" t="s">
        <v>222</v>
      </c>
      <c r="D1295" s="27">
        <v>44418.456400463</v>
      </c>
      <c r="E1295" s="26" t="s">
        <v>65</v>
      </c>
      <c r="F1295" s="28" t="s">
        <v>1855</v>
      </c>
      <c r="G1295" s="28" t="s">
        <v>1765</v>
      </c>
      <c r="H1295" s="23" t="s">
        <v>17</v>
      </c>
      <c r="P1295" s="12" t="s">
        <v>2090</v>
      </c>
    </row>
    <row r="1296" spans="1:8" hidden="true" customHeight="true">
      <c r="A1296" s="18">
        <v>1295</v>
      </c>
      <c r="B1296" s="26" t="s">
        <v>86</v>
      </c>
      <c r="C1296" s="26" t="s">
        <v>222</v>
      </c>
      <c r="D1296" s="27">
        <v>44418.4568981481</v>
      </c>
      <c r="E1296" s="26" t="s">
        <v>65</v>
      </c>
      <c r="F1296" s="28" t="s">
        <v>1856</v>
      </c>
      <c r="G1296" s="28" t="s">
        <v>1765</v>
      </c>
      <c r="H1296" s="23" t="s">
        <v>17</v>
      </c>
      <c r="P1296" s="12" t="s">
        <v>2090</v>
      </c>
    </row>
    <row r="1297" spans="1:8" customHeight="true">
      <c r="A1297" s="18">
        <v>1296</v>
      </c>
      <c r="B1297" s="26" t="s">
        <v>1429</v>
      </c>
      <c r="C1297" s="26" t="s">
        <v>222</v>
      </c>
      <c r="D1297" s="27">
        <v>44418.4578240741</v>
      </c>
      <c r="E1297" s="26" t="s">
        <v>65</v>
      </c>
      <c r="F1297" s="28" t="s">
        <v>1857</v>
      </c>
      <c r="G1297" s="28" t="s">
        <v>1765</v>
      </c>
      <c r="H1297" s="23" t="s">
        <v>13</v>
      </c>
      <c r="P1297" s="12" t="s">
        <v>2089</v>
      </c>
    </row>
    <row r="1298" spans="1:8" customHeight="true">
      <c r="A1298" s="18">
        <v>1297</v>
      </c>
      <c r="B1298" s="26" t="s">
        <v>427</v>
      </c>
      <c r="C1298" s="26" t="s">
        <v>222</v>
      </c>
      <c r="D1298" s="27">
        <v>44418.4584143519</v>
      </c>
      <c r="E1298" s="26" t="s">
        <v>65</v>
      </c>
      <c r="F1298" s="28" t="s">
        <v>1858</v>
      </c>
      <c r="G1298" s="28" t="s">
        <v>1765</v>
      </c>
      <c r="H1298" s="23" t="s">
        <v>13</v>
      </c>
      <c r="P1298" s="12" t="s">
        <v>2089</v>
      </c>
    </row>
    <row r="1299" spans="1:8" customHeight="true">
      <c r="A1299" s="18">
        <v>1298</v>
      </c>
      <c r="B1299" s="26" t="s">
        <v>51</v>
      </c>
      <c r="C1299" s="26" t="s">
        <v>222</v>
      </c>
      <c r="D1299" s="27">
        <v>44418.4600578704</v>
      </c>
      <c r="E1299" s="26" t="s">
        <v>65</v>
      </c>
      <c r="F1299" s="28" t="s">
        <v>1859</v>
      </c>
      <c r="G1299" s="28" t="s">
        <v>1765</v>
      </c>
      <c r="H1299" s="23" t="s">
        <v>13</v>
      </c>
      <c r="P1299" s="12" t="s">
        <v>2089</v>
      </c>
    </row>
    <row r="1300" spans="1:8" hidden="true" customHeight="true">
      <c r="A1300" s="18">
        <v>1299</v>
      </c>
      <c r="B1300" s="26" t="s">
        <v>258</v>
      </c>
      <c r="C1300" s="26" t="s">
        <v>222</v>
      </c>
      <c r="D1300" s="27">
        <v>44418.461724537</v>
      </c>
      <c r="E1300" s="26" t="s">
        <v>65</v>
      </c>
      <c r="F1300" s="28" t="s">
        <v>1860</v>
      </c>
      <c r="G1300" s="28" t="s">
        <v>1765</v>
      </c>
      <c r="H1300" s="23" t="s">
        <v>17</v>
      </c>
      <c r="P1300" s="12" t="s">
        <v>2090</v>
      </c>
    </row>
    <row r="1301" spans="1:8" customHeight="true">
      <c r="A1301" s="18">
        <v>1300</v>
      </c>
      <c r="B1301" s="26" t="s">
        <v>1688</v>
      </c>
      <c r="C1301" s="26" t="s">
        <v>222</v>
      </c>
      <c r="D1301" s="27">
        <v>44418.4630092593</v>
      </c>
      <c r="E1301" s="26" t="s">
        <v>65</v>
      </c>
      <c r="F1301" s="28" t="s">
        <v>1861</v>
      </c>
      <c r="G1301" s="28" t="s">
        <v>1765</v>
      </c>
      <c r="H1301" s="23" t="s">
        <v>13</v>
      </c>
      <c r="P1301" s="12" t="s">
        <v>2089</v>
      </c>
    </row>
    <row r="1302" spans="1:8" customHeight="true">
      <c r="A1302" s="18">
        <v>1301</v>
      </c>
      <c r="B1302" s="26" t="s">
        <v>1744</v>
      </c>
      <c r="C1302" s="26" t="s">
        <v>222</v>
      </c>
      <c r="D1302" s="27">
        <v>44418.4642361111</v>
      </c>
      <c r="E1302" s="26" t="s">
        <v>65</v>
      </c>
      <c r="F1302" s="28" t="s">
        <v>1862</v>
      </c>
      <c r="G1302" s="28" t="s">
        <v>1725</v>
      </c>
      <c r="H1302" s="23" t="s">
        <v>13</v>
      </c>
      <c r="P1302" s="12" t="s">
        <v>2089</v>
      </c>
    </row>
    <row r="1303" spans="1:8" hidden="true" customHeight="true">
      <c r="A1303" s="18">
        <v>1302</v>
      </c>
      <c r="B1303" s="26" t="s">
        <v>1688</v>
      </c>
      <c r="C1303" s="26" t="s">
        <v>222</v>
      </c>
      <c r="D1303" s="27">
        <v>44418.4685300926</v>
      </c>
      <c r="E1303" s="26" t="s">
        <v>65</v>
      </c>
      <c r="F1303" s="28" t="s">
        <v>1863</v>
      </c>
      <c r="G1303" s="28" t="s">
        <v>1690</v>
      </c>
      <c r="H1303" s="23" t="s">
        <v>17</v>
      </c>
      <c r="P1303" s="12" t="s">
        <v>2090</v>
      </c>
    </row>
    <row r="1304" spans="1:8" hidden="true" customHeight="true">
      <c r="A1304" s="18">
        <v>1303</v>
      </c>
      <c r="B1304" s="26" t="s">
        <v>102</v>
      </c>
      <c r="C1304" s="26" t="s">
        <v>222</v>
      </c>
      <c r="D1304" s="27">
        <v>44418.4700115741</v>
      </c>
      <c r="E1304" s="26" t="s">
        <v>65</v>
      </c>
      <c r="F1304" s="28" t="s">
        <v>1864</v>
      </c>
      <c r="G1304" s="28" t="s">
        <v>1765</v>
      </c>
      <c r="H1304" s="23" t="s">
        <v>17</v>
      </c>
      <c r="P1304" s="12" t="s">
        <v>2090</v>
      </c>
    </row>
    <row r="1305" spans="1:8" customHeight="true">
      <c r="A1305" s="18">
        <v>1304</v>
      </c>
      <c r="B1305" s="26" t="s">
        <v>623</v>
      </c>
      <c r="C1305" s="26" t="s">
        <v>222</v>
      </c>
      <c r="D1305" s="27">
        <v>44418.4704398148</v>
      </c>
      <c r="E1305" s="26" t="s">
        <v>65</v>
      </c>
      <c r="F1305" s="28" t="s">
        <v>1865</v>
      </c>
      <c r="G1305" s="28" t="s">
        <v>1765</v>
      </c>
      <c r="H1305" s="23" t="s">
        <v>13</v>
      </c>
      <c r="P1305" s="12" t="s">
        <v>2089</v>
      </c>
    </row>
    <row r="1306" spans="1:8" customHeight="true">
      <c r="A1306" s="18">
        <v>1305</v>
      </c>
      <c r="B1306" s="26" t="s">
        <v>1688</v>
      </c>
      <c r="C1306" s="26" t="s">
        <v>222</v>
      </c>
      <c r="D1306" s="27">
        <v>44418.4726273148</v>
      </c>
      <c r="E1306" s="26" t="s">
        <v>65</v>
      </c>
      <c r="F1306" s="28" t="s">
        <v>1866</v>
      </c>
      <c r="G1306" s="28" t="s">
        <v>1867</v>
      </c>
      <c r="H1306" s="23" t="s">
        <v>13</v>
      </c>
      <c r="P1306" s="12" t="s">
        <v>2089</v>
      </c>
    </row>
    <row r="1307" spans="1:8" customHeight="true">
      <c r="A1307" s="18">
        <v>1306</v>
      </c>
      <c r="B1307" s="26" t="s">
        <v>1868</v>
      </c>
      <c r="C1307" s="26" t="s">
        <v>222</v>
      </c>
      <c r="D1307" s="27">
        <v>44418.4734259259</v>
      </c>
      <c r="E1307" s="26" t="s">
        <v>65</v>
      </c>
      <c r="F1307" s="28" t="s">
        <v>1869</v>
      </c>
      <c r="G1307" s="28" t="s">
        <v>1765</v>
      </c>
      <c r="H1307" s="23" t="s">
        <v>13</v>
      </c>
      <c r="P1307" s="12" t="s">
        <v>2089</v>
      </c>
    </row>
    <row r="1308" spans="1:8" hidden="true" customHeight="true">
      <c r="A1308" s="18">
        <v>1307</v>
      </c>
      <c r="B1308" s="26" t="s">
        <v>1159</v>
      </c>
      <c r="C1308" s="26" t="s">
        <v>222</v>
      </c>
      <c r="D1308" s="27">
        <v>44418.4743402778</v>
      </c>
      <c r="E1308" s="26" t="s">
        <v>65</v>
      </c>
      <c r="F1308" s="28" t="s">
        <v>1870</v>
      </c>
      <c r="G1308" s="28" t="s">
        <v>1765</v>
      </c>
      <c r="H1308" s="23" t="s">
        <v>17</v>
      </c>
      <c r="P1308" s="12" t="s">
        <v>2090</v>
      </c>
    </row>
    <row r="1309" spans="1:8" hidden="true" customHeight="true">
      <c r="A1309" s="18">
        <v>1308</v>
      </c>
      <c r="B1309" s="26" t="s">
        <v>1420</v>
      </c>
      <c r="C1309" s="26" t="s">
        <v>222</v>
      </c>
      <c r="D1309" s="27">
        <v>44418.4747916667</v>
      </c>
      <c r="E1309" s="26" t="s">
        <v>65</v>
      </c>
      <c r="F1309" s="28" t="s">
        <v>1871</v>
      </c>
      <c r="G1309" s="28" t="s">
        <v>1765</v>
      </c>
      <c r="H1309" s="23" t="s">
        <v>17</v>
      </c>
      <c r="P1309" s="12" t="s">
        <v>2090</v>
      </c>
    </row>
    <row r="1310" spans="1:8" customHeight="true">
      <c r="A1310" s="18">
        <v>1309</v>
      </c>
      <c r="B1310" s="26" t="s">
        <v>1766</v>
      </c>
      <c r="C1310" s="26" t="s">
        <v>222</v>
      </c>
      <c r="D1310" s="27">
        <v>44418.4776273148</v>
      </c>
      <c r="E1310" s="26" t="s">
        <v>65</v>
      </c>
      <c r="F1310" s="28" t="s">
        <v>1872</v>
      </c>
      <c r="G1310" s="28" t="s">
        <v>1765</v>
      </c>
      <c r="H1310" s="23" t="s">
        <v>13</v>
      </c>
      <c r="P1310" s="12" t="s">
        <v>2089</v>
      </c>
    </row>
    <row r="1311" spans="1:8" customHeight="true">
      <c r="A1311" s="18">
        <v>1310</v>
      </c>
      <c r="B1311" s="26" t="s">
        <v>1391</v>
      </c>
      <c r="C1311" s="26" t="s">
        <v>222</v>
      </c>
      <c r="D1311" s="27">
        <v>44418.4788425926</v>
      </c>
      <c r="E1311" s="26" t="s">
        <v>65</v>
      </c>
      <c r="F1311" s="28" t="s">
        <v>1873</v>
      </c>
      <c r="G1311" s="28" t="s">
        <v>1765</v>
      </c>
      <c r="H1311" s="23" t="s">
        <v>13</v>
      </c>
      <c r="P1311" s="12" t="s">
        <v>2089</v>
      </c>
    </row>
    <row r="1312" spans="1:8" hidden="true" customHeight="true">
      <c r="A1312" s="18">
        <v>1311</v>
      </c>
      <c r="B1312" s="26" t="s">
        <v>1061</v>
      </c>
      <c r="C1312" s="26" t="s">
        <v>222</v>
      </c>
      <c r="D1312" s="27">
        <v>44418.4983333333</v>
      </c>
      <c r="E1312" s="26" t="s">
        <v>65</v>
      </c>
      <c r="F1312" s="28" t="s">
        <v>1874</v>
      </c>
      <c r="G1312" s="28" t="s">
        <v>1785</v>
      </c>
      <c r="H1312" s="23" t="s">
        <v>17</v>
      </c>
      <c r="P1312" s="12" t="s">
        <v>2090</v>
      </c>
    </row>
    <row r="1313" spans="1:8" customHeight="true">
      <c r="A1313" s="18">
        <v>1312</v>
      </c>
      <c r="B1313" s="26" t="s">
        <v>1875</v>
      </c>
      <c r="C1313" s="26" t="s">
        <v>772</v>
      </c>
      <c r="D1313" s="27">
        <v>44418.5140740741</v>
      </c>
      <c r="E1313" s="26" t="s">
        <v>65</v>
      </c>
      <c r="F1313" s="28" t="s">
        <v>1876</v>
      </c>
      <c r="G1313" s="28" t="s">
        <v>1877</v>
      </c>
      <c r="H1313" s="23" t="s">
        <v>13</v>
      </c>
    </row>
    <row r="1314" spans="1:8" hidden="true" customHeight="true">
      <c r="A1314" s="18">
        <v>1313</v>
      </c>
      <c r="B1314" s="26" t="s">
        <v>1415</v>
      </c>
      <c r="C1314" s="26" t="s">
        <v>222</v>
      </c>
      <c r="D1314" s="27">
        <v>44418.5618171296</v>
      </c>
      <c r="E1314" s="26" t="s">
        <v>65</v>
      </c>
      <c r="F1314" s="28" t="s">
        <v>1878</v>
      </c>
      <c r="G1314" s="28" t="s">
        <v>1765</v>
      </c>
      <c r="H1314" s="23" t="s">
        <v>17</v>
      </c>
      <c r="P1314" s="12" t="s">
        <v>2090</v>
      </c>
    </row>
    <row r="1315" spans="1:8" customHeight="true">
      <c r="A1315" s="18">
        <v>1314</v>
      </c>
      <c r="B1315" s="26" t="s">
        <v>1147</v>
      </c>
      <c r="C1315" s="26" t="s">
        <v>222</v>
      </c>
      <c r="D1315" s="27">
        <v>44418.5983912037</v>
      </c>
      <c r="E1315" s="26" t="s">
        <v>65</v>
      </c>
      <c r="F1315" s="28" t="s">
        <v>1879</v>
      </c>
      <c r="G1315" s="28" t="s">
        <v>1765</v>
      </c>
      <c r="H1315" s="23" t="s">
        <v>13</v>
      </c>
      <c r="P1315" s="12" t="s">
        <v>2089</v>
      </c>
    </row>
    <row r="1316" spans="1:8" customHeight="true">
      <c r="A1316" s="18">
        <v>1315</v>
      </c>
      <c r="B1316" s="26" t="s">
        <v>1780</v>
      </c>
      <c r="C1316" s="26" t="s">
        <v>222</v>
      </c>
      <c r="D1316" s="27">
        <v>44418.6014930556</v>
      </c>
      <c r="E1316" s="26" t="s">
        <v>65</v>
      </c>
      <c r="F1316" s="28" t="s">
        <v>1880</v>
      </c>
      <c r="G1316" s="28" t="s">
        <v>1782</v>
      </c>
      <c r="H1316" s="23" t="s">
        <v>13</v>
      </c>
      <c r="P1316" s="12" t="s">
        <v>2089</v>
      </c>
    </row>
    <row r="1317" spans="1:8" hidden="true" customHeight="true">
      <c r="A1317" s="18">
        <v>1316</v>
      </c>
      <c r="B1317" s="26" t="s">
        <v>228</v>
      </c>
      <c r="C1317" s="26" t="s">
        <v>222</v>
      </c>
      <c r="D1317" s="27">
        <v>44418.6076388889</v>
      </c>
      <c r="E1317" s="26" t="s">
        <v>65</v>
      </c>
      <c r="F1317" s="28" t="s">
        <v>1881</v>
      </c>
      <c r="G1317" s="28" t="s">
        <v>1779</v>
      </c>
      <c r="H1317" s="23" t="s">
        <v>17</v>
      </c>
      <c r="P1317" s="12" t="s">
        <v>2089</v>
      </c>
    </row>
    <row r="1318" spans="1:8" customHeight="true">
      <c r="A1318" s="18">
        <v>1317</v>
      </c>
      <c r="B1318" s="26" t="s">
        <v>708</v>
      </c>
      <c r="C1318" s="26" t="s">
        <v>222</v>
      </c>
      <c r="D1318" s="27">
        <v>44418.6232638889</v>
      </c>
      <c r="E1318" s="26" t="s">
        <v>65</v>
      </c>
      <c r="F1318" s="28" t="s">
        <v>1882</v>
      </c>
      <c r="G1318" s="28" t="s">
        <v>1751</v>
      </c>
      <c r="H1318" s="23" t="s">
        <v>13</v>
      </c>
      <c r="P1318" s="12" t="s">
        <v>2089</v>
      </c>
    </row>
    <row r="1319" spans="1:8" customHeight="true">
      <c r="A1319" s="18">
        <v>1318</v>
      </c>
      <c r="B1319" s="26" t="s">
        <v>1759</v>
      </c>
      <c r="C1319" s="26" t="s">
        <v>222</v>
      </c>
      <c r="D1319" s="27">
        <v>44418.629224537</v>
      </c>
      <c r="E1319" s="26" t="s">
        <v>65</v>
      </c>
      <c r="F1319" s="28" t="s">
        <v>1883</v>
      </c>
      <c r="G1319" s="28" t="s">
        <v>1751</v>
      </c>
      <c r="H1319" s="23" t="s">
        <v>13</v>
      </c>
      <c r="P1319" s="12" t="s">
        <v>2089</v>
      </c>
    </row>
    <row r="1320" spans="1:8" customHeight="true">
      <c r="A1320" s="18">
        <v>1319</v>
      </c>
      <c r="B1320" s="26" t="s">
        <v>1756</v>
      </c>
      <c r="C1320" s="26" t="s">
        <v>222</v>
      </c>
      <c r="D1320" s="27">
        <v>44418.6297569444</v>
      </c>
      <c r="E1320" s="26" t="s">
        <v>65</v>
      </c>
      <c r="F1320" s="28" t="s">
        <v>1884</v>
      </c>
      <c r="G1320" s="28" t="s">
        <v>1751</v>
      </c>
      <c r="H1320" s="23" t="s">
        <v>13</v>
      </c>
      <c r="P1320" s="12" t="s">
        <v>2089</v>
      </c>
    </row>
    <row r="1321" spans="1:8" hidden="true" customHeight="true">
      <c r="A1321" s="18">
        <v>1320</v>
      </c>
      <c r="B1321" s="26" t="s">
        <v>1885</v>
      </c>
      <c r="C1321" s="26" t="s">
        <v>222</v>
      </c>
      <c r="D1321" s="27">
        <v>44418.6412268519</v>
      </c>
      <c r="E1321" s="26" t="s">
        <v>65</v>
      </c>
      <c r="F1321" s="28" t="s">
        <v>1886</v>
      </c>
      <c r="G1321" s="28" t="s">
        <v>1765</v>
      </c>
      <c r="H1321" s="23" t="s">
        <v>17</v>
      </c>
      <c r="P1321" s="12" t="s">
        <v>2090</v>
      </c>
    </row>
    <row r="1322" spans="1:8" hidden="true" customHeight="true">
      <c r="A1322" s="18">
        <v>1321</v>
      </c>
      <c r="B1322" s="26" t="s">
        <v>304</v>
      </c>
      <c r="C1322" s="26" t="s">
        <v>222</v>
      </c>
      <c r="D1322" s="27">
        <v>44418.6451388889</v>
      </c>
      <c r="E1322" s="26" t="s">
        <v>65</v>
      </c>
      <c r="F1322" s="28" t="s">
        <v>1887</v>
      </c>
      <c r="G1322" s="28" t="s">
        <v>1779</v>
      </c>
      <c r="H1322" s="23" t="s">
        <v>17</v>
      </c>
      <c r="P1322" s="12" t="s">
        <v>2089</v>
      </c>
    </row>
    <row r="1323" spans="1:8" hidden="true" customHeight="true">
      <c r="A1323" s="18">
        <v>1322</v>
      </c>
      <c r="B1323" s="26" t="s">
        <v>367</v>
      </c>
      <c r="C1323" s="26" t="s">
        <v>222</v>
      </c>
      <c r="D1323" s="27">
        <v>44418.6640972222</v>
      </c>
      <c r="E1323" s="26" t="s">
        <v>65</v>
      </c>
      <c r="F1323" s="28" t="s">
        <v>1888</v>
      </c>
      <c r="G1323" s="28" t="s">
        <v>1765</v>
      </c>
      <c r="H1323" s="23" t="s">
        <v>17</v>
      </c>
      <c r="P1323" s="12" t="s">
        <v>2090</v>
      </c>
    </row>
    <row r="1324" spans="1:8" customHeight="true">
      <c r="A1324" s="18">
        <v>1323</v>
      </c>
      <c r="B1324" s="26" t="s">
        <v>1202</v>
      </c>
      <c r="C1324" s="26" t="s">
        <v>222</v>
      </c>
      <c r="D1324" s="27">
        <v>44418.6811689815</v>
      </c>
      <c r="E1324" s="26" t="s">
        <v>65</v>
      </c>
      <c r="F1324" s="28" t="s">
        <v>1889</v>
      </c>
      <c r="G1324" s="28" t="s">
        <v>1751</v>
      </c>
      <c r="H1324" s="23" t="s">
        <v>13</v>
      </c>
      <c r="P1324" s="12" t="s">
        <v>2089</v>
      </c>
    </row>
    <row r="1325" spans="1:8" hidden="true" customHeight="true">
      <c r="A1325" s="18">
        <v>1324</v>
      </c>
      <c r="B1325" s="26" t="s">
        <v>380</v>
      </c>
      <c r="C1325" s="26" t="s">
        <v>222</v>
      </c>
      <c r="D1325" s="27">
        <v>44418.6853240741</v>
      </c>
      <c r="E1325" s="26" t="s">
        <v>65</v>
      </c>
      <c r="F1325" s="28" t="s">
        <v>1890</v>
      </c>
      <c r="G1325" s="28" t="s">
        <v>1765</v>
      </c>
      <c r="H1325" s="23" t="s">
        <v>17</v>
      </c>
      <c r="P1325" s="12" t="s">
        <v>2090</v>
      </c>
    </row>
    <row r="1326" spans="1:8" hidden="true" customHeight="true">
      <c r="A1326" s="18">
        <v>1325</v>
      </c>
      <c r="B1326" s="26" t="s">
        <v>1153</v>
      </c>
      <c r="C1326" s="26" t="s">
        <v>222</v>
      </c>
      <c r="D1326" s="27">
        <v>44418.6889814815</v>
      </c>
      <c r="E1326" s="26" t="s">
        <v>65</v>
      </c>
      <c r="F1326" s="28" t="s">
        <v>1891</v>
      </c>
      <c r="G1326" s="28" t="s">
        <v>1751</v>
      </c>
      <c r="H1326" s="23" t="s">
        <v>17</v>
      </c>
      <c r="P1326" s="12" t="s">
        <v>2090</v>
      </c>
    </row>
    <row r="1327" spans="1:8" hidden="true" customHeight="true">
      <c r="A1327" s="18">
        <v>1326</v>
      </c>
      <c r="B1327" s="26" t="s">
        <v>1786</v>
      </c>
      <c r="C1327" s="26" t="s">
        <v>222</v>
      </c>
      <c r="D1327" s="27">
        <v>44418.7071064815</v>
      </c>
      <c r="E1327" s="26" t="s">
        <v>65</v>
      </c>
      <c r="F1327" s="28" t="s">
        <v>1892</v>
      </c>
      <c r="G1327" s="28" t="s">
        <v>1788</v>
      </c>
      <c r="H1327" s="23" t="s">
        <v>17</v>
      </c>
      <c r="P1327" s="12" t="s">
        <v>2090</v>
      </c>
    </row>
    <row r="1328" spans="1:8" customHeight="true">
      <c r="A1328" s="18">
        <v>1327</v>
      </c>
      <c r="B1328" s="26" t="s">
        <v>1893</v>
      </c>
      <c r="C1328" s="26" t="s">
        <v>222</v>
      </c>
      <c r="D1328" s="27">
        <v>44418.7474768519</v>
      </c>
      <c r="E1328" s="26" t="s">
        <v>65</v>
      </c>
      <c r="F1328" s="28" t="s">
        <v>1894</v>
      </c>
      <c r="G1328" s="28" t="s">
        <v>1895</v>
      </c>
      <c r="H1328" s="23" t="s">
        <v>13</v>
      </c>
      <c r="P1328" s="12" t="s">
        <v>2089</v>
      </c>
    </row>
    <row r="1329" spans="1:8" customHeight="true">
      <c r="A1329" s="18">
        <v>1328</v>
      </c>
      <c r="B1329" s="26" t="s">
        <v>1191</v>
      </c>
      <c r="C1329" s="26" t="s">
        <v>222</v>
      </c>
      <c r="D1329" s="27">
        <v>44418.750474537</v>
      </c>
      <c r="E1329" s="26" t="s">
        <v>65</v>
      </c>
      <c r="F1329" s="28" t="s">
        <v>1896</v>
      </c>
      <c r="G1329" s="28" t="s">
        <v>1751</v>
      </c>
      <c r="H1329" s="23" t="s">
        <v>13</v>
      </c>
      <c r="P1329" s="12" t="s">
        <v>2089</v>
      </c>
    </row>
    <row r="1330" spans="1:8" customHeight="true">
      <c r="A1330" s="18">
        <v>1329</v>
      </c>
      <c r="B1330" s="26" t="s">
        <v>1897</v>
      </c>
      <c r="C1330" s="26" t="s">
        <v>222</v>
      </c>
      <c r="D1330" s="27">
        <v>44418.7517824074</v>
      </c>
      <c r="E1330" s="26" t="s">
        <v>65</v>
      </c>
      <c r="F1330" s="28" t="s">
        <v>1898</v>
      </c>
      <c r="G1330" s="28" t="s">
        <v>1899</v>
      </c>
      <c r="H1330" s="23" t="s">
        <v>13</v>
      </c>
      <c r="P1330" s="12" t="s">
        <v>2089</v>
      </c>
    </row>
    <row r="1331" spans="1:8" customHeight="true">
      <c r="A1331" s="18">
        <v>1330</v>
      </c>
      <c r="B1331" s="26" t="s">
        <v>1086</v>
      </c>
      <c r="C1331" s="26" t="s">
        <v>222</v>
      </c>
      <c r="D1331" s="27">
        <v>44418.7714351852</v>
      </c>
      <c r="E1331" s="26" t="s">
        <v>65</v>
      </c>
      <c r="F1331" s="28" t="s">
        <v>1900</v>
      </c>
      <c r="G1331" s="28" t="s">
        <v>1751</v>
      </c>
      <c r="H1331" s="23" t="s">
        <v>13</v>
      </c>
      <c r="P1331" s="12" t="s">
        <v>2089</v>
      </c>
    </row>
    <row r="1332" spans="1:8" hidden="true" customHeight="true">
      <c r="A1332" s="18">
        <v>1331</v>
      </c>
      <c r="B1332" s="26" t="s">
        <v>1901</v>
      </c>
      <c r="C1332" s="26" t="s">
        <v>222</v>
      </c>
      <c r="D1332" s="27">
        <v>44418.7752893519</v>
      </c>
      <c r="E1332" s="26" t="s">
        <v>65</v>
      </c>
      <c r="F1332" s="28" t="s">
        <v>1902</v>
      </c>
      <c r="G1332" s="28" t="s">
        <v>1765</v>
      </c>
      <c r="H1332" s="23" t="s">
        <v>17</v>
      </c>
      <c r="P1332" s="12" t="s">
        <v>2090</v>
      </c>
    </row>
    <row r="1333" spans="1:8" hidden="true" customHeight="true">
      <c r="A1333" s="18">
        <v>1332</v>
      </c>
      <c r="B1333" s="26" t="s">
        <v>429</v>
      </c>
      <c r="C1333" s="26" t="s">
        <v>9</v>
      </c>
      <c r="D1333" s="27">
        <v>44419.0000018287</v>
      </c>
      <c r="E1333" s="26" t="s">
        <v>10</v>
      </c>
      <c r="F1333" s="28" t="s">
        <v>1903</v>
      </c>
      <c r="G1333" s="28" t="s">
        <v>1057</v>
      </c>
      <c r="H1333" s="23" t="s">
        <v>17</v>
      </c>
    </row>
    <row r="1334" spans="1:8" hidden="true" customHeight="true">
      <c r="A1334" s="18">
        <v>1333</v>
      </c>
      <c r="B1334" s="26" t="s">
        <v>742</v>
      </c>
      <c r="C1334" s="26" t="s">
        <v>9</v>
      </c>
      <c r="D1334" s="27">
        <v>44419.0000018287</v>
      </c>
      <c r="E1334" s="26" t="s">
        <v>10</v>
      </c>
      <c r="F1334" s="28" t="s">
        <v>1904</v>
      </c>
      <c r="G1334" s="28" t="s">
        <v>1055</v>
      </c>
      <c r="H1334" s="23" t="s">
        <v>17</v>
      </c>
    </row>
    <row r="1335" spans="1:8" hidden="true" customHeight="true">
      <c r="A1335" s="18">
        <v>1334</v>
      </c>
      <c r="B1335" s="26" t="s">
        <v>1642</v>
      </c>
      <c r="C1335" s="26" t="s">
        <v>9</v>
      </c>
      <c r="D1335" s="27">
        <v>44419.0000018287</v>
      </c>
      <c r="E1335" s="26" t="s">
        <v>10</v>
      </c>
      <c r="F1335" s="28" t="s">
        <v>1905</v>
      </c>
      <c r="G1335" s="28" t="s">
        <v>1057</v>
      </c>
      <c r="H1335" s="23" t="s">
        <v>17</v>
      </c>
    </row>
    <row r="1336" spans="1:8" hidden="true" customHeight="true">
      <c r="A1336" s="18">
        <v>1335</v>
      </c>
      <c r="B1336" s="26" t="s">
        <v>1642</v>
      </c>
      <c r="C1336" s="26" t="s">
        <v>9</v>
      </c>
      <c r="D1336" s="27">
        <v>44419.0000018287</v>
      </c>
      <c r="E1336" s="26" t="s">
        <v>10</v>
      </c>
      <c r="F1336" s="28" t="s">
        <v>1906</v>
      </c>
      <c r="G1336" s="28" t="s">
        <v>1057</v>
      </c>
      <c r="H1336" s="23" t="s">
        <v>17</v>
      </c>
    </row>
    <row r="1337" spans="1:8" hidden="true" customHeight="true">
      <c r="A1337" s="18">
        <v>1336</v>
      </c>
      <c r="B1337" s="26" t="s">
        <v>1646</v>
      </c>
      <c r="C1337" s="26" t="s">
        <v>9</v>
      </c>
      <c r="D1337" s="27">
        <v>44419.0000018403</v>
      </c>
      <c r="E1337" s="26" t="s">
        <v>10</v>
      </c>
      <c r="F1337" s="28" t="s">
        <v>1907</v>
      </c>
      <c r="G1337" s="28" t="s">
        <v>1057</v>
      </c>
      <c r="H1337" s="23" t="s">
        <v>17</v>
      </c>
    </row>
    <row r="1338" spans="1:8" customHeight="true">
      <c r="A1338" s="18">
        <v>1337</v>
      </c>
      <c r="B1338" s="26" t="s">
        <v>1908</v>
      </c>
      <c r="C1338" s="26" t="s">
        <v>9</v>
      </c>
      <c r="D1338" s="27">
        <v>44419.0000058681</v>
      </c>
      <c r="E1338" s="26" t="s">
        <v>10</v>
      </c>
      <c r="F1338" s="28" t="s">
        <v>1909</v>
      </c>
      <c r="G1338" s="28" t="s">
        <v>1765</v>
      </c>
      <c r="H1338" s="23" t="s">
        <v>13</v>
      </c>
    </row>
    <row r="1339" spans="1:8" hidden="true" customHeight="true">
      <c r="A1339" s="18">
        <v>1338</v>
      </c>
      <c r="B1339" s="26" t="s">
        <v>1910</v>
      </c>
      <c r="C1339" s="26" t="s">
        <v>9</v>
      </c>
      <c r="D1339" s="27">
        <v>44419.0000058681</v>
      </c>
      <c r="E1339" s="26" t="s">
        <v>10</v>
      </c>
      <c r="F1339" s="28" t="s">
        <v>1911</v>
      </c>
      <c r="G1339" s="28" t="s">
        <v>1765</v>
      </c>
      <c r="H1339" s="23" t="s">
        <v>17</v>
      </c>
    </row>
    <row r="1340" spans="1:8" hidden="true" customHeight="true">
      <c r="A1340" s="18">
        <v>1339</v>
      </c>
      <c r="B1340" s="26" t="s">
        <v>1912</v>
      </c>
      <c r="C1340" s="26" t="s">
        <v>9</v>
      </c>
      <c r="D1340" s="27">
        <v>44419.0000058681</v>
      </c>
      <c r="E1340" s="26" t="s">
        <v>10</v>
      </c>
      <c r="F1340" s="28" t="s">
        <v>1913</v>
      </c>
      <c r="G1340" s="28" t="s">
        <v>1765</v>
      </c>
      <c r="H1340" s="23" t="s">
        <v>17</v>
      </c>
    </row>
    <row r="1341" spans="1:8" customHeight="true">
      <c r="A1341" s="18">
        <v>1340</v>
      </c>
      <c r="B1341" s="26" t="s">
        <v>1914</v>
      </c>
      <c r="C1341" s="26" t="s">
        <v>9</v>
      </c>
      <c r="D1341" s="27">
        <v>44419.0000058681</v>
      </c>
      <c r="E1341" s="26" t="s">
        <v>10</v>
      </c>
      <c r="F1341" s="28" t="s">
        <v>1915</v>
      </c>
      <c r="G1341" s="28" t="s">
        <v>1751</v>
      </c>
      <c r="H1341" s="23" t="s">
        <v>13</v>
      </c>
    </row>
    <row r="1342" spans="1:8" customHeight="true">
      <c r="A1342" s="18">
        <v>1341</v>
      </c>
      <c r="B1342" s="26" t="s">
        <v>1646</v>
      </c>
      <c r="C1342" s="26" t="s">
        <v>9</v>
      </c>
      <c r="D1342" s="27">
        <v>44419.0000058796</v>
      </c>
      <c r="E1342" s="26" t="s">
        <v>10</v>
      </c>
      <c r="F1342" s="28" t="s">
        <v>1916</v>
      </c>
      <c r="G1342" s="28" t="s">
        <v>1765</v>
      </c>
      <c r="H1342" s="23" t="s">
        <v>13</v>
      </c>
    </row>
    <row r="1343" spans="1:8" customHeight="true">
      <c r="A1343" s="18">
        <v>1342</v>
      </c>
      <c r="B1343" s="26" t="s">
        <v>117</v>
      </c>
      <c r="C1343" s="26" t="s">
        <v>9</v>
      </c>
      <c r="D1343" s="27">
        <v>44419.0000058796</v>
      </c>
      <c r="E1343" s="26" t="s">
        <v>10</v>
      </c>
      <c r="F1343" s="28" t="s">
        <v>1917</v>
      </c>
      <c r="G1343" s="28" t="s">
        <v>1765</v>
      </c>
      <c r="H1343" s="23" t="s">
        <v>13</v>
      </c>
    </row>
    <row r="1344" spans="1:8" hidden="true" customHeight="true">
      <c r="A1344" s="18">
        <v>1343</v>
      </c>
      <c r="B1344" s="26" t="s">
        <v>1918</v>
      </c>
      <c r="C1344" s="26" t="s">
        <v>1426</v>
      </c>
      <c r="D1344" s="27">
        <v>44419.0000058912</v>
      </c>
      <c r="E1344" s="26" t="s">
        <v>1427</v>
      </c>
      <c r="F1344" s="28" t="s">
        <v>1919</v>
      </c>
      <c r="G1344" s="28" t="s">
        <v>1765</v>
      </c>
      <c r="H1344" s="23" t="s">
        <v>17</v>
      </c>
      <c r="P1344" s="12" t="s">
        <v>2089</v>
      </c>
    </row>
    <row r="1345" spans="1:8" customHeight="true">
      <c r="A1345" s="18">
        <v>1344</v>
      </c>
      <c r="B1345" s="26" t="s">
        <v>1893</v>
      </c>
      <c r="C1345" s="26" t="s">
        <v>9</v>
      </c>
      <c r="D1345" s="27">
        <v>44419.0000058912</v>
      </c>
      <c r="E1345" s="26" t="s">
        <v>10</v>
      </c>
      <c r="F1345" s="28" t="s">
        <v>1920</v>
      </c>
      <c r="G1345" s="28" t="s">
        <v>1765</v>
      </c>
      <c r="H1345" s="23" t="s">
        <v>13</v>
      </c>
    </row>
    <row r="1346" spans="1:8" hidden="true" customHeight="true">
      <c r="A1346" s="18">
        <v>1345</v>
      </c>
      <c r="B1346" s="26" t="s">
        <v>815</v>
      </c>
      <c r="C1346" s="26" t="s">
        <v>1921</v>
      </c>
      <c r="D1346" s="27">
        <v>44419.0000059606</v>
      </c>
      <c r="E1346" s="26" t="s">
        <v>1499</v>
      </c>
      <c r="F1346" s="28" t="s">
        <v>1922</v>
      </c>
      <c r="G1346" s="28" t="s">
        <v>1751</v>
      </c>
      <c r="H1346" s="23" t="s">
        <v>17</v>
      </c>
    </row>
    <row r="1347" spans="1:8" hidden="true" customHeight="true">
      <c r="A1347" s="18">
        <v>1346</v>
      </c>
      <c r="B1347" s="26" t="s">
        <v>1923</v>
      </c>
      <c r="C1347" s="26" t="s">
        <v>128</v>
      </c>
      <c r="D1347" s="27">
        <v>44419.0000059722</v>
      </c>
      <c r="E1347" s="26" t="s">
        <v>10</v>
      </c>
      <c r="F1347" s="28" t="s">
        <v>1924</v>
      </c>
      <c r="G1347" s="28" t="s">
        <v>1765</v>
      </c>
      <c r="H1347" s="23" t="s">
        <v>17</v>
      </c>
    </row>
    <row r="1348" spans="1:8" customHeight="true">
      <c r="A1348" s="18">
        <v>1347</v>
      </c>
      <c r="B1348" s="26" t="s">
        <v>1259</v>
      </c>
      <c r="C1348" s="26" t="s">
        <v>772</v>
      </c>
      <c r="D1348" s="27">
        <v>44419.0956828704</v>
      </c>
      <c r="E1348" s="26" t="s">
        <v>65</v>
      </c>
      <c r="F1348" s="28" t="s">
        <v>1925</v>
      </c>
      <c r="G1348" s="28" t="s">
        <v>1751</v>
      </c>
      <c r="H1348" s="23" t="s">
        <v>13</v>
      </c>
    </row>
    <row r="1349" spans="1:8" customHeight="true">
      <c r="A1349" s="18">
        <v>1348</v>
      </c>
      <c r="B1349" s="26" t="s">
        <v>1926</v>
      </c>
      <c r="C1349" s="26" t="s">
        <v>772</v>
      </c>
      <c r="D1349" s="27">
        <v>44419.3055555556</v>
      </c>
      <c r="E1349" s="26" t="s">
        <v>65</v>
      </c>
      <c r="F1349" s="28" t="s">
        <v>1927</v>
      </c>
      <c r="G1349" s="28" t="s">
        <v>1751</v>
      </c>
      <c r="H1349" s="23" t="s">
        <v>13</v>
      </c>
    </row>
    <row r="1350" spans="1:8" customHeight="true">
      <c r="A1350" s="18">
        <v>1349</v>
      </c>
      <c r="B1350" s="26" t="s">
        <v>1908</v>
      </c>
      <c r="C1350" s="26" t="s">
        <v>222</v>
      </c>
      <c r="D1350" s="27">
        <v>44419.372025463</v>
      </c>
      <c r="E1350" s="26" t="s">
        <v>65</v>
      </c>
      <c r="F1350" s="28" t="s">
        <v>1928</v>
      </c>
      <c r="G1350" s="28" t="s">
        <v>1765</v>
      </c>
      <c r="H1350" s="23" t="s">
        <v>13</v>
      </c>
      <c r="P1350" s="12" t="s">
        <v>2089</v>
      </c>
    </row>
    <row r="1351" spans="1:8" hidden="true" customHeight="true">
      <c r="A1351" s="18">
        <v>1350</v>
      </c>
      <c r="B1351" s="26" t="s">
        <v>1929</v>
      </c>
      <c r="C1351" s="26" t="s">
        <v>222</v>
      </c>
      <c r="D1351" s="27">
        <v>44419.3746875</v>
      </c>
      <c r="E1351" s="26" t="s">
        <v>65</v>
      </c>
      <c r="F1351" s="28" t="s">
        <v>1930</v>
      </c>
      <c r="G1351" s="28" t="s">
        <v>1765</v>
      </c>
      <c r="H1351" s="23" t="s">
        <v>17</v>
      </c>
      <c r="P1351" s="12" t="s">
        <v>2090</v>
      </c>
    </row>
    <row r="1352" spans="1:8" customHeight="true">
      <c r="A1352" s="18">
        <v>1351</v>
      </c>
      <c r="B1352" s="26" t="s">
        <v>578</v>
      </c>
      <c r="C1352" s="26" t="s">
        <v>578</v>
      </c>
      <c r="D1352" s="27">
        <v>44419.3929166667</v>
      </c>
      <c r="E1352" s="26" t="s">
        <v>65</v>
      </c>
      <c r="F1352" s="28" t="s">
        <v>1931</v>
      </c>
      <c r="G1352" s="28" t="s">
        <v>1932</v>
      </c>
      <c r="H1352" s="23" t="s">
        <v>13</v>
      </c>
    </row>
    <row r="1353" spans="1:8" hidden="true" customHeight="true">
      <c r="A1353" s="18">
        <v>1352</v>
      </c>
      <c r="B1353" s="26" t="s">
        <v>1933</v>
      </c>
      <c r="C1353" s="26" t="s">
        <v>222</v>
      </c>
      <c r="D1353" s="27">
        <v>44419.3993055556</v>
      </c>
      <c r="E1353" s="26" t="s">
        <v>65</v>
      </c>
      <c r="F1353" s="28" t="s">
        <v>1934</v>
      </c>
      <c r="G1353" s="28" t="s">
        <v>1779</v>
      </c>
      <c r="H1353" s="23" t="s">
        <v>17</v>
      </c>
      <c r="P1353" s="12" t="s">
        <v>2090</v>
      </c>
    </row>
    <row r="1354" spans="1:8" hidden="true" customHeight="true">
      <c r="A1354" s="18">
        <v>1353</v>
      </c>
      <c r="B1354" s="26" t="s">
        <v>1935</v>
      </c>
      <c r="C1354" s="26" t="s">
        <v>222</v>
      </c>
      <c r="D1354" s="27">
        <v>44419.4025925926</v>
      </c>
      <c r="E1354" s="26" t="s">
        <v>65</v>
      </c>
      <c r="F1354" s="28" t="s">
        <v>1936</v>
      </c>
      <c r="G1354" s="28" t="s">
        <v>1765</v>
      </c>
      <c r="H1354" s="23" t="s">
        <v>17</v>
      </c>
      <c r="P1354" s="12" t="s">
        <v>2090</v>
      </c>
    </row>
    <row r="1355" spans="1:8" customHeight="true">
      <c r="A1355" s="18">
        <v>1354</v>
      </c>
      <c r="B1355" s="26" t="s">
        <v>1937</v>
      </c>
      <c r="C1355" s="26" t="s">
        <v>772</v>
      </c>
      <c r="D1355" s="27">
        <v>44419.4089814815</v>
      </c>
      <c r="E1355" s="26" t="s">
        <v>65</v>
      </c>
      <c r="F1355" s="28" t="s">
        <v>1938</v>
      </c>
      <c r="G1355" s="28" t="s">
        <v>1765</v>
      </c>
      <c r="H1355" s="23" t="s">
        <v>13</v>
      </c>
    </row>
    <row r="1356" spans="1:8" customHeight="true">
      <c r="A1356" s="18">
        <v>1355</v>
      </c>
      <c r="B1356" s="26" t="s">
        <v>1939</v>
      </c>
      <c r="C1356" s="26" t="s">
        <v>772</v>
      </c>
      <c r="D1356" s="27">
        <v>44419.4133796296</v>
      </c>
      <c r="E1356" s="26" t="s">
        <v>65</v>
      </c>
      <c r="F1356" s="28" t="s">
        <v>1940</v>
      </c>
      <c r="G1356" s="28" t="s">
        <v>1765</v>
      </c>
      <c r="H1356" s="23" t="s">
        <v>13</v>
      </c>
    </row>
    <row r="1357" spans="1:8" hidden="true" customHeight="true">
      <c r="A1357" s="18">
        <v>1356</v>
      </c>
      <c r="B1357" s="26" t="s">
        <v>106</v>
      </c>
      <c r="C1357" s="26" t="s">
        <v>222</v>
      </c>
      <c r="D1357" s="27">
        <v>44419.4200347222</v>
      </c>
      <c r="E1357" s="26" t="s">
        <v>65</v>
      </c>
      <c r="F1357" s="28" t="s">
        <v>1941</v>
      </c>
      <c r="G1357" s="28" t="s">
        <v>1765</v>
      </c>
      <c r="H1357" s="23" t="s">
        <v>17</v>
      </c>
      <c r="P1357" s="12" t="s">
        <v>2090</v>
      </c>
    </row>
    <row r="1358" spans="1:8" hidden="true" customHeight="true">
      <c r="A1358" s="18">
        <v>1357</v>
      </c>
      <c r="B1358" s="26" t="s">
        <v>706</v>
      </c>
      <c r="C1358" s="26" t="s">
        <v>222</v>
      </c>
      <c r="D1358" s="27">
        <v>44419.4276157407</v>
      </c>
      <c r="E1358" s="26" t="s">
        <v>65</v>
      </c>
      <c r="F1358" s="28" t="s">
        <v>1942</v>
      </c>
      <c r="G1358" s="28" t="s">
        <v>1899</v>
      </c>
      <c r="H1358" s="23" t="s">
        <v>17</v>
      </c>
      <c r="P1358" s="12" t="s">
        <v>2090</v>
      </c>
    </row>
    <row r="1359" spans="1:8" hidden="true" customHeight="true">
      <c r="A1359" s="18">
        <v>1358</v>
      </c>
      <c r="B1359" s="26" t="s">
        <v>1642</v>
      </c>
      <c r="C1359" s="26" t="s">
        <v>222</v>
      </c>
      <c r="D1359" s="27">
        <v>44419.4316319444</v>
      </c>
      <c r="E1359" s="26" t="s">
        <v>65</v>
      </c>
      <c r="F1359" s="28" t="s">
        <v>1943</v>
      </c>
      <c r="G1359" s="28" t="s">
        <v>1057</v>
      </c>
      <c r="H1359" s="23" t="s">
        <v>17</v>
      </c>
      <c r="P1359" s="12" t="s">
        <v>2090</v>
      </c>
    </row>
    <row r="1360" spans="1:8" hidden="true" customHeight="true">
      <c r="A1360" s="18">
        <v>1359</v>
      </c>
      <c r="B1360" s="26" t="s">
        <v>1912</v>
      </c>
      <c r="C1360" s="26" t="s">
        <v>222</v>
      </c>
      <c r="D1360" s="27">
        <v>44419.4319212963</v>
      </c>
      <c r="E1360" s="26" t="s">
        <v>65</v>
      </c>
      <c r="F1360" s="28" t="s">
        <v>1944</v>
      </c>
      <c r="G1360" s="28" t="s">
        <v>1765</v>
      </c>
      <c r="H1360" s="23" t="s">
        <v>17</v>
      </c>
      <c r="P1360" s="12" t="s">
        <v>2090</v>
      </c>
    </row>
    <row r="1361" spans="1:8" hidden="true" customHeight="true">
      <c r="A1361" s="18">
        <v>1360</v>
      </c>
      <c r="B1361" s="26" t="s">
        <v>1646</v>
      </c>
      <c r="C1361" s="26" t="s">
        <v>222</v>
      </c>
      <c r="D1361" s="27">
        <v>44419.4320138889</v>
      </c>
      <c r="E1361" s="26" t="s">
        <v>65</v>
      </c>
      <c r="F1361" s="28" t="s">
        <v>1945</v>
      </c>
      <c r="G1361" s="28" t="s">
        <v>1057</v>
      </c>
      <c r="H1361" s="23" t="s">
        <v>17</v>
      </c>
      <c r="P1361" s="12" t="s">
        <v>2090</v>
      </c>
    </row>
    <row r="1362" spans="1:8" customHeight="true">
      <c r="A1362" s="18">
        <v>1361</v>
      </c>
      <c r="B1362" s="26" t="s">
        <v>1646</v>
      </c>
      <c r="C1362" s="26" t="s">
        <v>222</v>
      </c>
      <c r="D1362" s="27">
        <v>44419.4325231481</v>
      </c>
      <c r="E1362" s="26" t="s">
        <v>65</v>
      </c>
      <c r="F1362" s="28" t="s">
        <v>1946</v>
      </c>
      <c r="G1362" s="28" t="s">
        <v>1765</v>
      </c>
      <c r="H1362" s="23" t="s">
        <v>13</v>
      </c>
      <c r="P1362" s="12" t="s">
        <v>2089</v>
      </c>
    </row>
    <row r="1363" spans="1:8" customHeight="true">
      <c r="A1363" s="18">
        <v>1362</v>
      </c>
      <c r="B1363" s="26" t="s">
        <v>1926</v>
      </c>
      <c r="C1363" s="26" t="s">
        <v>772</v>
      </c>
      <c r="D1363" s="27">
        <v>44419.4372916667</v>
      </c>
      <c r="E1363" s="26" t="s">
        <v>65</v>
      </c>
      <c r="F1363" s="28" t="s">
        <v>1947</v>
      </c>
      <c r="G1363" s="28" t="s">
        <v>1765</v>
      </c>
      <c r="H1363" s="23" t="s">
        <v>13</v>
      </c>
    </row>
    <row r="1364" spans="1:8" customHeight="true">
      <c r="A1364" s="18">
        <v>1363</v>
      </c>
      <c r="B1364" s="26" t="s">
        <v>845</v>
      </c>
      <c r="C1364" s="26" t="s">
        <v>222</v>
      </c>
      <c r="D1364" s="27">
        <v>44419.4392824074</v>
      </c>
      <c r="E1364" s="26" t="s">
        <v>65</v>
      </c>
      <c r="F1364" s="28" t="s">
        <v>1948</v>
      </c>
      <c r="G1364" s="28" t="s">
        <v>1765</v>
      </c>
      <c r="H1364" s="23" t="s">
        <v>13</v>
      </c>
      <c r="P1364" s="12" t="s">
        <v>2089</v>
      </c>
    </row>
    <row r="1365" spans="1:8" customHeight="true">
      <c r="A1365" s="18">
        <v>1364</v>
      </c>
      <c r="B1365" s="26" t="s">
        <v>1949</v>
      </c>
      <c r="C1365" s="26" t="s">
        <v>772</v>
      </c>
      <c r="D1365" s="27">
        <v>44419.4396064815</v>
      </c>
      <c r="E1365" s="26" t="s">
        <v>65</v>
      </c>
      <c r="F1365" s="28" t="s">
        <v>1950</v>
      </c>
      <c r="G1365" s="28" t="s">
        <v>1751</v>
      </c>
      <c r="H1365" s="23" t="s">
        <v>13</v>
      </c>
    </row>
    <row r="1366" spans="1:8" hidden="true" customHeight="true">
      <c r="A1366" s="18">
        <v>1365</v>
      </c>
      <c r="B1366" s="26" t="s">
        <v>260</v>
      </c>
      <c r="C1366" s="26" t="s">
        <v>222</v>
      </c>
      <c r="D1366" s="27">
        <v>44419.4425810185</v>
      </c>
      <c r="E1366" s="26" t="s">
        <v>65</v>
      </c>
      <c r="F1366" s="28" t="s">
        <v>1951</v>
      </c>
      <c r="G1366" s="28" t="s">
        <v>1765</v>
      </c>
      <c r="H1366" s="23" t="s">
        <v>17</v>
      </c>
      <c r="P1366" s="12" t="s">
        <v>2090</v>
      </c>
    </row>
    <row r="1367" spans="1:8" customHeight="true">
      <c r="A1367" s="18">
        <v>1366</v>
      </c>
      <c r="B1367" s="26" t="s">
        <v>1688</v>
      </c>
      <c r="C1367" s="26" t="s">
        <v>222</v>
      </c>
      <c r="D1367" s="27">
        <v>44419.4535185185</v>
      </c>
      <c r="E1367" s="26" t="s">
        <v>65</v>
      </c>
      <c r="F1367" s="28" t="s">
        <v>1952</v>
      </c>
      <c r="G1367" s="28" t="s">
        <v>1867</v>
      </c>
      <c r="H1367" s="23" t="s">
        <v>13</v>
      </c>
      <c r="P1367" s="12" t="s">
        <v>2089</v>
      </c>
    </row>
    <row r="1368" spans="1:8" customHeight="true">
      <c r="A1368" s="18">
        <v>1367</v>
      </c>
      <c r="B1368" s="26" t="s">
        <v>1953</v>
      </c>
      <c r="C1368" s="26" t="s">
        <v>772</v>
      </c>
      <c r="D1368" s="27">
        <v>44419.4543171296</v>
      </c>
      <c r="E1368" s="26" t="s">
        <v>65</v>
      </c>
      <c r="F1368" s="28" t="s">
        <v>1954</v>
      </c>
      <c r="G1368" s="28" t="s">
        <v>1751</v>
      </c>
      <c r="H1368" s="23" t="s">
        <v>13</v>
      </c>
    </row>
    <row r="1369" spans="1:8" customHeight="true">
      <c r="A1369" s="18">
        <v>1368</v>
      </c>
      <c r="B1369" s="26" t="s">
        <v>1688</v>
      </c>
      <c r="C1369" s="26" t="s">
        <v>222</v>
      </c>
      <c r="D1369" s="27">
        <v>44419.4581018519</v>
      </c>
      <c r="E1369" s="26" t="s">
        <v>65</v>
      </c>
      <c r="F1369" s="28" t="s">
        <v>1955</v>
      </c>
      <c r="G1369" s="28" t="s">
        <v>1765</v>
      </c>
      <c r="H1369" s="23" t="s">
        <v>13</v>
      </c>
      <c r="P1369" s="12" t="s">
        <v>2089</v>
      </c>
    </row>
    <row r="1370" spans="1:8" customHeight="true">
      <c r="A1370" s="18">
        <v>1369</v>
      </c>
      <c r="B1370" s="26" t="s">
        <v>1157</v>
      </c>
      <c r="C1370" s="26" t="s">
        <v>222</v>
      </c>
      <c r="D1370" s="27">
        <v>44419.4582175926</v>
      </c>
      <c r="E1370" s="26" t="s">
        <v>65</v>
      </c>
      <c r="F1370" s="28" t="s">
        <v>1956</v>
      </c>
      <c r="G1370" s="28" t="s">
        <v>1765</v>
      </c>
      <c r="H1370" s="23" t="s">
        <v>13</v>
      </c>
      <c r="P1370" s="12" t="s">
        <v>2089</v>
      </c>
    </row>
    <row r="1371" spans="1:8" customHeight="true">
      <c r="A1371" s="18">
        <v>1370</v>
      </c>
      <c r="B1371" s="26" t="s">
        <v>339</v>
      </c>
      <c r="C1371" s="26" t="s">
        <v>222</v>
      </c>
      <c r="D1371" s="27">
        <v>44419.4610416667</v>
      </c>
      <c r="E1371" s="26" t="s">
        <v>65</v>
      </c>
      <c r="F1371" s="28" t="s">
        <v>1957</v>
      </c>
      <c r="G1371" s="28" t="s">
        <v>1765</v>
      </c>
      <c r="H1371" s="23" t="s">
        <v>13</v>
      </c>
      <c r="P1371" s="12" t="s">
        <v>2089</v>
      </c>
    </row>
    <row r="1372" spans="1:8" customHeight="true">
      <c r="A1372" s="18">
        <v>1371</v>
      </c>
      <c r="B1372" s="26" t="s">
        <v>1939</v>
      </c>
      <c r="C1372" s="26" t="s">
        <v>772</v>
      </c>
      <c r="D1372" s="27">
        <v>44419.4623611111</v>
      </c>
      <c r="E1372" s="26" t="s">
        <v>65</v>
      </c>
      <c r="F1372" s="28" t="s">
        <v>1958</v>
      </c>
      <c r="G1372" s="28" t="s">
        <v>1751</v>
      </c>
      <c r="H1372" s="23" t="s">
        <v>13</v>
      </c>
    </row>
    <row r="1373" spans="1:8" customHeight="true">
      <c r="A1373" s="18">
        <v>1372</v>
      </c>
      <c r="B1373" s="26" t="s">
        <v>1959</v>
      </c>
      <c r="C1373" s="26" t="s">
        <v>772</v>
      </c>
      <c r="D1373" s="27">
        <v>44419.4666898148</v>
      </c>
      <c r="E1373" s="26" t="s">
        <v>65</v>
      </c>
      <c r="F1373" s="28" t="s">
        <v>1960</v>
      </c>
      <c r="G1373" s="28" t="s">
        <v>1765</v>
      </c>
      <c r="H1373" s="23" t="s">
        <v>13</v>
      </c>
    </row>
    <row r="1374" spans="1:8" customHeight="true">
      <c r="A1374" s="18">
        <v>1373</v>
      </c>
      <c r="B1374" s="26" t="s">
        <v>1961</v>
      </c>
      <c r="C1374" s="26" t="s">
        <v>772</v>
      </c>
      <c r="D1374" s="27">
        <v>44419.4695717593</v>
      </c>
      <c r="E1374" s="26" t="s">
        <v>65</v>
      </c>
      <c r="F1374" s="28" t="s">
        <v>1962</v>
      </c>
      <c r="G1374" s="28" t="s">
        <v>1765</v>
      </c>
      <c r="H1374" s="23" t="s">
        <v>13</v>
      </c>
    </row>
    <row r="1375" spans="1:8" hidden="true" customHeight="true">
      <c r="A1375" s="18">
        <v>1374</v>
      </c>
      <c r="B1375" s="26" t="s">
        <v>1963</v>
      </c>
      <c r="C1375" s="26" t="s">
        <v>222</v>
      </c>
      <c r="D1375" s="27">
        <v>44419.4811805556</v>
      </c>
      <c r="E1375" s="26" t="s">
        <v>65</v>
      </c>
      <c r="F1375" s="28" t="s">
        <v>1964</v>
      </c>
      <c r="G1375" s="28" t="s">
        <v>1765</v>
      </c>
      <c r="H1375" s="23" t="s">
        <v>17</v>
      </c>
      <c r="P1375" s="12" t="s">
        <v>2090</v>
      </c>
    </row>
    <row r="1376" spans="1:8" customHeight="true">
      <c r="A1376" s="18">
        <v>1375</v>
      </c>
      <c r="B1376" s="26" t="s">
        <v>1965</v>
      </c>
      <c r="C1376" s="26" t="s">
        <v>772</v>
      </c>
      <c r="D1376" s="27">
        <v>44419.4820023148</v>
      </c>
      <c r="E1376" s="26" t="s">
        <v>65</v>
      </c>
      <c r="F1376" s="28" t="s">
        <v>1966</v>
      </c>
      <c r="G1376" s="28" t="s">
        <v>1751</v>
      </c>
      <c r="H1376" s="23" t="s">
        <v>13</v>
      </c>
    </row>
    <row r="1377" spans="1:8" customHeight="true">
      <c r="A1377" s="18">
        <v>1376</v>
      </c>
      <c r="B1377" s="26" t="s">
        <v>74</v>
      </c>
      <c r="C1377" s="26" t="s">
        <v>222</v>
      </c>
      <c r="D1377" s="27">
        <v>44419.4841898148</v>
      </c>
      <c r="E1377" s="26" t="s">
        <v>65</v>
      </c>
      <c r="F1377" s="28" t="s">
        <v>1967</v>
      </c>
      <c r="G1377" s="28" t="s">
        <v>1765</v>
      </c>
      <c r="H1377" s="23" t="s">
        <v>13</v>
      </c>
      <c r="P1377" s="12" t="s">
        <v>2089</v>
      </c>
    </row>
    <row r="1378" spans="1:8" customHeight="true">
      <c r="A1378" s="18">
        <v>1377</v>
      </c>
      <c r="B1378" s="26" t="s">
        <v>1968</v>
      </c>
      <c r="C1378" s="26" t="s">
        <v>222</v>
      </c>
      <c r="D1378" s="27">
        <v>44419.4846527778</v>
      </c>
      <c r="E1378" s="26" t="s">
        <v>65</v>
      </c>
      <c r="F1378" s="28" t="s">
        <v>1969</v>
      </c>
      <c r="G1378" s="28" t="s">
        <v>1765</v>
      </c>
      <c r="H1378" s="23" t="s">
        <v>13</v>
      </c>
      <c r="P1378" s="12" t="s">
        <v>2089</v>
      </c>
    </row>
    <row r="1379" spans="1:8" customHeight="true">
      <c r="A1379" s="18">
        <v>1378</v>
      </c>
      <c r="B1379" s="26" t="s">
        <v>1970</v>
      </c>
      <c r="C1379" s="26" t="s">
        <v>772</v>
      </c>
      <c r="D1379" s="27">
        <v>44419.4907523148</v>
      </c>
      <c r="E1379" s="26" t="s">
        <v>65</v>
      </c>
      <c r="F1379" s="28" t="s">
        <v>1971</v>
      </c>
      <c r="G1379" s="28" t="s">
        <v>1751</v>
      </c>
      <c r="H1379" s="23" t="s">
        <v>13</v>
      </c>
    </row>
    <row r="1380" spans="1:8" customHeight="true">
      <c r="A1380" s="18">
        <v>1379</v>
      </c>
      <c r="B1380" s="26" t="s">
        <v>51</v>
      </c>
      <c r="C1380" s="26" t="s">
        <v>222</v>
      </c>
      <c r="D1380" s="27">
        <v>44419.4927083333</v>
      </c>
      <c r="E1380" s="26" t="s">
        <v>65</v>
      </c>
      <c r="F1380" s="28" t="s">
        <v>1972</v>
      </c>
      <c r="G1380" s="28" t="s">
        <v>1765</v>
      </c>
      <c r="H1380" s="23" t="s">
        <v>13</v>
      </c>
      <c r="P1380" s="12" t="s">
        <v>2089</v>
      </c>
    </row>
    <row r="1381" spans="1:8" customHeight="true">
      <c r="A1381" s="18">
        <v>1380</v>
      </c>
      <c r="B1381" s="26" t="s">
        <v>1285</v>
      </c>
      <c r="C1381" s="26" t="s">
        <v>772</v>
      </c>
      <c r="D1381" s="27">
        <v>44419.501412037</v>
      </c>
      <c r="E1381" s="26" t="s">
        <v>65</v>
      </c>
      <c r="F1381" s="28" t="s">
        <v>1973</v>
      </c>
      <c r="G1381" s="28" t="s">
        <v>1751</v>
      </c>
      <c r="H1381" s="23" t="s">
        <v>13</v>
      </c>
    </row>
    <row r="1382" spans="1:8" customHeight="true">
      <c r="A1382" s="18">
        <v>1381</v>
      </c>
      <c r="B1382" s="26" t="s">
        <v>290</v>
      </c>
      <c r="C1382" s="26" t="s">
        <v>222</v>
      </c>
      <c r="D1382" s="27">
        <v>44419.5209837963</v>
      </c>
      <c r="E1382" s="26" t="s">
        <v>65</v>
      </c>
      <c r="F1382" s="28" t="s">
        <v>1974</v>
      </c>
      <c r="G1382" s="28" t="s">
        <v>1765</v>
      </c>
      <c r="H1382" s="23" t="s">
        <v>13</v>
      </c>
      <c r="P1382" s="12" t="s">
        <v>2089</v>
      </c>
    </row>
    <row r="1383" spans="1:8" hidden="true" customHeight="true">
      <c r="A1383" s="18">
        <v>1382</v>
      </c>
      <c r="B1383" s="26" t="s">
        <v>429</v>
      </c>
      <c r="C1383" s="26" t="s">
        <v>222</v>
      </c>
      <c r="D1383" s="27">
        <v>44419.5813541667</v>
      </c>
      <c r="E1383" s="26" t="s">
        <v>65</v>
      </c>
      <c r="F1383" s="28" t="s">
        <v>1975</v>
      </c>
      <c r="G1383" s="28" t="s">
        <v>1057</v>
      </c>
      <c r="H1383" s="23" t="s">
        <v>17</v>
      </c>
      <c r="P1383" s="12" t="s">
        <v>2090</v>
      </c>
    </row>
    <row r="1384" spans="1:8" hidden="true" customHeight="true">
      <c r="A1384" s="18">
        <v>1383</v>
      </c>
      <c r="B1384" s="26" t="s">
        <v>304</v>
      </c>
      <c r="C1384" s="26" t="s">
        <v>222</v>
      </c>
      <c r="D1384" s="27">
        <v>44419.5947800926</v>
      </c>
      <c r="E1384" s="26" t="s">
        <v>65</v>
      </c>
      <c r="F1384" s="28" t="s">
        <v>1976</v>
      </c>
      <c r="G1384" s="28" t="s">
        <v>1765</v>
      </c>
      <c r="H1384" s="23" t="s">
        <v>17</v>
      </c>
      <c r="P1384" s="12" t="s">
        <v>2090</v>
      </c>
    </row>
    <row r="1385" spans="1:8" hidden="true" customHeight="true">
      <c r="A1385" s="18">
        <v>1384</v>
      </c>
      <c r="B1385" s="26" t="s">
        <v>294</v>
      </c>
      <c r="C1385" s="26" t="s">
        <v>222</v>
      </c>
      <c r="D1385" s="27">
        <v>44419.604224537</v>
      </c>
      <c r="E1385" s="26" t="s">
        <v>65</v>
      </c>
      <c r="F1385" s="28" t="s">
        <v>1977</v>
      </c>
      <c r="G1385" s="28" t="s">
        <v>1765</v>
      </c>
      <c r="H1385" s="23" t="s">
        <v>17</v>
      </c>
      <c r="P1385" s="12" t="s">
        <v>2090</v>
      </c>
    </row>
    <row r="1386" spans="1:8" hidden="true" customHeight="true">
      <c r="A1386" s="18">
        <v>1385</v>
      </c>
      <c r="B1386" s="26" t="s">
        <v>444</v>
      </c>
      <c r="C1386" s="26" t="s">
        <v>222</v>
      </c>
      <c r="D1386" s="27">
        <v>44419.6224305556</v>
      </c>
      <c r="E1386" s="26" t="s">
        <v>65</v>
      </c>
      <c r="F1386" s="28" t="s">
        <v>1978</v>
      </c>
      <c r="G1386" s="28" t="s">
        <v>1765</v>
      </c>
      <c r="H1386" s="23" t="s">
        <v>17</v>
      </c>
      <c r="P1386" s="12" t="s">
        <v>2090</v>
      </c>
    </row>
    <row r="1387" spans="1:8" hidden="true" customHeight="true">
      <c r="A1387" s="18">
        <v>1386</v>
      </c>
      <c r="B1387" s="26" t="s">
        <v>1979</v>
      </c>
      <c r="C1387" s="26" t="s">
        <v>222</v>
      </c>
      <c r="D1387" s="27">
        <v>44419.6379166667</v>
      </c>
      <c r="E1387" s="26" t="s">
        <v>65</v>
      </c>
      <c r="F1387" s="28" t="s">
        <v>1980</v>
      </c>
      <c r="G1387" s="28" t="s">
        <v>1765</v>
      </c>
      <c r="H1387" s="23" t="s">
        <v>17</v>
      </c>
      <c r="P1387" s="12" t="s">
        <v>2090</v>
      </c>
    </row>
    <row r="1388" spans="1:8" hidden="true" customHeight="true">
      <c r="A1388" s="18">
        <v>1387</v>
      </c>
      <c r="B1388" s="26" t="s">
        <v>29</v>
      </c>
      <c r="C1388" s="26" t="s">
        <v>222</v>
      </c>
      <c r="D1388" s="27">
        <v>44419.6465509259</v>
      </c>
      <c r="E1388" s="26" t="s">
        <v>65</v>
      </c>
      <c r="F1388" s="28" t="s">
        <v>1981</v>
      </c>
      <c r="G1388" s="28" t="s">
        <v>1765</v>
      </c>
      <c r="H1388" s="23" t="s">
        <v>17</v>
      </c>
      <c r="P1388" s="12" t="s">
        <v>2090</v>
      </c>
    </row>
    <row r="1389" spans="1:8" hidden="true" customHeight="true">
      <c r="A1389" s="18">
        <v>1388</v>
      </c>
      <c r="B1389" s="26" t="s">
        <v>1982</v>
      </c>
      <c r="C1389" s="26" t="s">
        <v>222</v>
      </c>
      <c r="D1389" s="27">
        <v>44419.6757986111</v>
      </c>
      <c r="E1389" s="26" t="s">
        <v>65</v>
      </c>
      <c r="F1389" s="28" t="s">
        <v>1983</v>
      </c>
      <c r="G1389" s="28" t="s">
        <v>1765</v>
      </c>
      <c r="H1389" s="23" t="s">
        <v>17</v>
      </c>
      <c r="P1389" s="12" t="s">
        <v>2090</v>
      </c>
    </row>
    <row r="1390" spans="1:8" hidden="true" customHeight="true">
      <c r="A1390" s="18">
        <v>1389</v>
      </c>
      <c r="B1390" s="26" t="s">
        <v>742</v>
      </c>
      <c r="C1390" s="26" t="s">
        <v>222</v>
      </c>
      <c r="D1390" s="27">
        <v>44419.6878009259</v>
      </c>
      <c r="E1390" s="26" t="s">
        <v>65</v>
      </c>
      <c r="F1390" s="28" t="s">
        <v>1984</v>
      </c>
      <c r="G1390" s="28" t="s">
        <v>1055</v>
      </c>
      <c r="H1390" s="23" t="s">
        <v>17</v>
      </c>
      <c r="P1390" s="12" t="s">
        <v>2090</v>
      </c>
    </row>
    <row r="1391" spans="1:8" hidden="true" customHeight="true">
      <c r="A1391" s="18">
        <v>1390</v>
      </c>
      <c r="B1391" s="26" t="s">
        <v>78</v>
      </c>
      <c r="C1391" s="26" t="s">
        <v>222</v>
      </c>
      <c r="D1391" s="27">
        <v>44419.6922569444</v>
      </c>
      <c r="E1391" s="26" t="s">
        <v>65</v>
      </c>
      <c r="F1391" s="28" t="s">
        <v>1985</v>
      </c>
      <c r="G1391" s="28" t="s">
        <v>1765</v>
      </c>
      <c r="H1391" s="23" t="s">
        <v>17</v>
      </c>
      <c r="P1391" s="12" t="s">
        <v>2090</v>
      </c>
    </row>
    <row r="1392" spans="1:8" customHeight="true">
      <c r="A1392" s="18">
        <v>1391</v>
      </c>
      <c r="B1392" s="26" t="s">
        <v>1471</v>
      </c>
      <c r="C1392" s="26" t="s">
        <v>222</v>
      </c>
      <c r="D1392" s="27">
        <v>44419.7218981481</v>
      </c>
      <c r="E1392" s="26" t="s">
        <v>65</v>
      </c>
      <c r="F1392" s="28" t="s">
        <v>1986</v>
      </c>
      <c r="G1392" s="28" t="s">
        <v>1765</v>
      </c>
      <c r="H1392" s="23" t="s">
        <v>13</v>
      </c>
      <c r="P1392" s="12" t="s">
        <v>2089</v>
      </c>
    </row>
    <row r="1393" spans="1:8" customHeight="true">
      <c r="A1393" s="18">
        <v>1392</v>
      </c>
      <c r="B1393" s="26" t="s">
        <v>1893</v>
      </c>
      <c r="C1393" s="26" t="s">
        <v>222</v>
      </c>
      <c r="D1393" s="27">
        <v>44419.727662037</v>
      </c>
      <c r="E1393" s="26" t="s">
        <v>65</v>
      </c>
      <c r="F1393" s="28" t="s">
        <v>1987</v>
      </c>
      <c r="G1393" s="28" t="s">
        <v>1765</v>
      </c>
      <c r="H1393" s="23" t="s">
        <v>13</v>
      </c>
      <c r="P1393" s="12" t="s">
        <v>2089</v>
      </c>
    </row>
    <row r="1394" spans="1:8" hidden="true" customHeight="true">
      <c r="A1394" s="18">
        <v>1393</v>
      </c>
      <c r="B1394" s="26" t="s">
        <v>1910</v>
      </c>
      <c r="C1394" s="26" t="s">
        <v>222</v>
      </c>
      <c r="D1394" s="27">
        <v>44419.759212963</v>
      </c>
      <c r="E1394" s="26" t="s">
        <v>65</v>
      </c>
      <c r="F1394" s="28" t="s">
        <v>1988</v>
      </c>
      <c r="G1394" s="28" t="s">
        <v>1765</v>
      </c>
      <c r="H1394" s="23" t="s">
        <v>17</v>
      </c>
      <c r="P1394" s="12" t="s">
        <v>2090</v>
      </c>
    </row>
    <row r="1395" spans="1:8" customHeight="true">
      <c r="A1395" s="18">
        <v>1394</v>
      </c>
      <c r="B1395" s="26" t="s">
        <v>117</v>
      </c>
      <c r="C1395" s="26" t="s">
        <v>222</v>
      </c>
      <c r="D1395" s="27">
        <v>44419.7701157407</v>
      </c>
      <c r="E1395" s="26" t="s">
        <v>65</v>
      </c>
      <c r="F1395" s="28" t="s">
        <v>1989</v>
      </c>
      <c r="G1395" s="28" t="s">
        <v>1765</v>
      </c>
      <c r="H1395" s="23" t="s">
        <v>13</v>
      </c>
      <c r="P1395" s="12" t="s">
        <v>2089</v>
      </c>
    </row>
    <row r="1396" spans="1:8" hidden="true" customHeight="true">
      <c r="A1396" s="18">
        <v>1395</v>
      </c>
      <c r="B1396" s="26" t="s">
        <v>1990</v>
      </c>
      <c r="C1396" s="26" t="s">
        <v>222</v>
      </c>
      <c r="D1396" s="27">
        <v>44419.8841666667</v>
      </c>
      <c r="E1396" s="26" t="s">
        <v>65</v>
      </c>
      <c r="F1396" s="28" t="s">
        <v>1991</v>
      </c>
      <c r="G1396" s="28" t="s">
        <v>1765</v>
      </c>
      <c r="H1396" s="23" t="s">
        <v>17</v>
      </c>
      <c r="P1396" s="12" t="s">
        <v>2090</v>
      </c>
    </row>
    <row r="1397" spans="1:8" hidden="true" customHeight="true">
      <c r="A1397" s="18">
        <v>1396</v>
      </c>
      <c r="B1397" s="26" t="s">
        <v>1646</v>
      </c>
      <c r="C1397" s="26" t="s">
        <v>9</v>
      </c>
      <c r="D1397" s="27">
        <v>44420.0000018287</v>
      </c>
      <c r="E1397" s="26" t="s">
        <v>10</v>
      </c>
      <c r="F1397" s="28" t="s">
        <v>1992</v>
      </c>
      <c r="G1397" s="28" t="s">
        <v>1057</v>
      </c>
      <c r="H1397" s="23" t="s">
        <v>17</v>
      </c>
    </row>
    <row r="1398" spans="1:8" customHeight="true">
      <c r="A1398" s="18">
        <v>1397</v>
      </c>
      <c r="B1398" s="26" t="s">
        <v>1642</v>
      </c>
      <c r="C1398" s="26" t="s">
        <v>9</v>
      </c>
      <c r="D1398" s="27">
        <v>44420.0000058333</v>
      </c>
      <c r="E1398" s="26" t="s">
        <v>10</v>
      </c>
      <c r="F1398" s="28" t="s">
        <v>1993</v>
      </c>
      <c r="G1398" s="28" t="s">
        <v>1765</v>
      </c>
      <c r="H1398" s="23" t="s">
        <v>13</v>
      </c>
    </row>
    <row r="1399" spans="1:8" hidden="true" customHeight="true">
      <c r="A1399" s="18">
        <v>1398</v>
      </c>
      <c r="B1399" s="26" t="s">
        <v>1389</v>
      </c>
      <c r="C1399" s="26" t="s">
        <v>938</v>
      </c>
      <c r="D1399" s="27">
        <v>44420.0000058333</v>
      </c>
      <c r="E1399" s="26" t="s">
        <v>10</v>
      </c>
      <c r="F1399" s="28" t="s">
        <v>1994</v>
      </c>
      <c r="G1399" s="28" t="s">
        <v>1765</v>
      </c>
      <c r="H1399" s="23" t="s">
        <v>17</v>
      </c>
      <c r="P1399" s="12" t="s">
        <v>2089</v>
      </c>
    </row>
    <row r="1400" spans="1:8" hidden="true" customHeight="true">
      <c r="A1400" s="18">
        <v>1399</v>
      </c>
      <c r="B1400" s="26" t="s">
        <v>1389</v>
      </c>
      <c r="C1400" s="26" t="s">
        <v>15</v>
      </c>
      <c r="D1400" s="27">
        <v>44420.0000058449</v>
      </c>
      <c r="E1400" s="26" t="s">
        <v>10</v>
      </c>
      <c r="F1400" s="28" t="s">
        <v>1995</v>
      </c>
      <c r="G1400" s="28" t="s">
        <v>1765</v>
      </c>
      <c r="H1400" s="23" t="s">
        <v>17</v>
      </c>
      <c r="P1400" s="12" t="s">
        <v>2089</v>
      </c>
    </row>
    <row r="1401" spans="1:8" customHeight="true">
      <c r="A1401" s="18">
        <v>1400</v>
      </c>
      <c r="B1401" s="26" t="s">
        <v>1642</v>
      </c>
      <c r="C1401" s="26" t="s">
        <v>9</v>
      </c>
      <c r="D1401" s="27">
        <v>44420.0000058449</v>
      </c>
      <c r="E1401" s="26" t="s">
        <v>10</v>
      </c>
      <c r="F1401" s="28" t="s">
        <v>1996</v>
      </c>
      <c r="G1401" s="28" t="s">
        <v>1765</v>
      </c>
      <c r="H1401" s="23" t="s">
        <v>13</v>
      </c>
    </row>
    <row r="1402" spans="1:8" customHeight="true">
      <c r="A1402" s="18">
        <v>1401</v>
      </c>
      <c r="B1402" s="26" t="s">
        <v>879</v>
      </c>
      <c r="C1402" s="26" t="s">
        <v>938</v>
      </c>
      <c r="D1402" s="27">
        <v>44420.0000058565</v>
      </c>
      <c r="E1402" s="26" t="s">
        <v>10</v>
      </c>
      <c r="F1402" s="28" t="s">
        <v>1997</v>
      </c>
      <c r="G1402" s="28" t="s">
        <v>1765</v>
      </c>
      <c r="H1402" s="23" t="s">
        <v>13</v>
      </c>
      <c r="P1402" s="12" t="s">
        <v>2089</v>
      </c>
    </row>
    <row r="1403" spans="1:8" customHeight="true">
      <c r="A1403" s="18">
        <v>1402</v>
      </c>
      <c r="B1403" s="26" t="s">
        <v>879</v>
      </c>
      <c r="C1403" s="26" t="s">
        <v>15</v>
      </c>
      <c r="D1403" s="27">
        <v>44420.0000058565</v>
      </c>
      <c r="E1403" s="26" t="s">
        <v>10</v>
      </c>
      <c r="F1403" s="28" t="s">
        <v>1998</v>
      </c>
      <c r="G1403" s="28" t="s">
        <v>1765</v>
      </c>
      <c r="H1403" s="23" t="s">
        <v>13</v>
      </c>
      <c r="P1403" s="12" t="s">
        <v>2089</v>
      </c>
    </row>
    <row r="1404" spans="1:8" customHeight="true">
      <c r="A1404" s="18">
        <v>1403</v>
      </c>
      <c r="B1404" s="19" t="s">
        <v>434</v>
      </c>
      <c r="C1404" s="19" t="s">
        <v>938</v>
      </c>
      <c r="D1404" s="20">
        <v>44420.0000090509</v>
      </c>
      <c r="E1404" s="19" t="s">
        <v>10</v>
      </c>
      <c r="F1404" s="22" t="s">
        <v>1999</v>
      </c>
      <c r="G1404" s="22" t="s">
        <v>1765</v>
      </c>
      <c r="H1404" s="23" t="s">
        <v>13</v>
      </c>
      <c r="P1404" s="12" t="s">
        <v>2089</v>
      </c>
    </row>
    <row r="1405" spans="1:8" customHeight="true">
      <c r="A1405" s="18">
        <v>1404</v>
      </c>
      <c r="B1405" s="19" t="s">
        <v>434</v>
      </c>
      <c r="C1405" s="19" t="s">
        <v>15</v>
      </c>
      <c r="D1405" s="20">
        <v>44420.0000090625</v>
      </c>
      <c r="E1405" s="19" t="s">
        <v>10</v>
      </c>
      <c r="F1405" s="22" t="s">
        <v>2000</v>
      </c>
      <c r="G1405" s="22" t="s">
        <v>1765</v>
      </c>
      <c r="H1405" s="23" t="s">
        <v>13</v>
      </c>
      <c r="P1405" s="12" t="s">
        <v>2089</v>
      </c>
    </row>
    <row r="1406" spans="1:8" customHeight="true">
      <c r="A1406" s="18">
        <v>1405</v>
      </c>
      <c r="B1406" s="19" t="s">
        <v>2001</v>
      </c>
      <c r="C1406" s="19" t="s">
        <v>2002</v>
      </c>
      <c r="D1406" s="20">
        <v>44420.0000096759</v>
      </c>
      <c r="E1406" s="19" t="s">
        <v>10</v>
      </c>
      <c r="F1406" s="22" t="s">
        <v>2003</v>
      </c>
      <c r="G1406" s="22" t="s">
        <v>2004</v>
      </c>
      <c r="H1406" s="23" t="s">
        <v>13</v>
      </c>
    </row>
    <row r="1407" spans="1:8" customHeight="true">
      <c r="A1407" s="18">
        <v>1406</v>
      </c>
      <c r="B1407" s="19" t="s">
        <v>2005</v>
      </c>
      <c r="C1407" s="19" t="s">
        <v>677</v>
      </c>
      <c r="D1407" s="20">
        <v>44420.0000096875</v>
      </c>
      <c r="E1407" s="19" t="s">
        <v>10</v>
      </c>
      <c r="F1407" s="22" t="s">
        <v>2006</v>
      </c>
      <c r="G1407" s="22" t="s">
        <v>2007</v>
      </c>
      <c r="H1407" s="23" t="s">
        <v>13</v>
      </c>
    </row>
    <row r="1408" spans="1:8" customHeight="true">
      <c r="A1408" s="18">
        <v>1407</v>
      </c>
      <c r="B1408" s="19"/>
      <c r="C1408" s="19" t="s">
        <v>230</v>
      </c>
      <c r="D1408" s="20">
        <v>44420.0000096875</v>
      </c>
      <c r="E1408" s="19" t="s">
        <v>65</v>
      </c>
      <c r="F1408" s="22" t="s">
        <v>2008</v>
      </c>
      <c r="G1408" s="22" t="s">
        <v>2009</v>
      </c>
      <c r="H1408" s="23" t="s">
        <v>13</v>
      </c>
      <c r="P1408" s="12" t="s">
        <v>2089</v>
      </c>
    </row>
    <row r="1409" spans="1:8" customHeight="true">
      <c r="A1409" s="18">
        <v>1408</v>
      </c>
      <c r="B1409" s="19" t="s">
        <v>2005</v>
      </c>
      <c r="C1409" s="19" t="s">
        <v>2010</v>
      </c>
      <c r="D1409" s="20">
        <v>44420.0000096875</v>
      </c>
      <c r="E1409" s="19" t="s">
        <v>1499</v>
      </c>
      <c r="F1409" s="22" t="s">
        <v>2011</v>
      </c>
      <c r="G1409" s="22" t="s">
        <v>2004</v>
      </c>
      <c r="H1409" s="23" t="s">
        <v>13</v>
      </c>
    </row>
    <row r="1410" spans="1:8" customHeight="true">
      <c r="A1410" s="18">
        <v>1409</v>
      </c>
      <c r="B1410" s="26" t="s">
        <v>2005</v>
      </c>
      <c r="C1410" s="26" t="s">
        <v>15</v>
      </c>
      <c r="D1410" s="27">
        <v>44420.0000102546</v>
      </c>
      <c r="E1410" s="26" t="s">
        <v>10</v>
      </c>
      <c r="F1410" s="28" t="s">
        <v>2012</v>
      </c>
      <c r="G1410" s="28" t="s">
        <v>2009</v>
      </c>
      <c r="H1410" s="23" t="s">
        <v>13</v>
      </c>
      <c r="P1410" s="12" t="s">
        <v>2089</v>
      </c>
    </row>
    <row r="1411" spans="1:8" customHeight="true">
      <c r="A1411" s="18">
        <v>1410</v>
      </c>
      <c r="B1411" s="26" t="s">
        <v>2005</v>
      </c>
      <c r="C1411" s="26" t="s">
        <v>1426</v>
      </c>
      <c r="D1411" s="27">
        <v>44420.0000102546</v>
      </c>
      <c r="E1411" s="26" t="s">
        <v>1427</v>
      </c>
      <c r="F1411" s="28" t="s">
        <v>2013</v>
      </c>
      <c r="G1411" s="28" t="s">
        <v>2009</v>
      </c>
      <c r="H1411" s="23" t="s">
        <v>13</v>
      </c>
      <c r="P1411" s="12" t="s">
        <v>2089</v>
      </c>
    </row>
    <row r="1412" spans="1:8" customHeight="true">
      <c r="A1412" s="18">
        <v>1411</v>
      </c>
      <c r="B1412" s="26" t="s">
        <v>2005</v>
      </c>
      <c r="C1412" s="26" t="s">
        <v>938</v>
      </c>
      <c r="D1412" s="27">
        <v>44420.0000102662</v>
      </c>
      <c r="E1412" s="26" t="s">
        <v>10</v>
      </c>
      <c r="F1412" s="28" t="s">
        <v>2014</v>
      </c>
      <c r="G1412" s="28" t="s">
        <v>2009</v>
      </c>
      <c r="H1412" s="23" t="s">
        <v>13</v>
      </c>
      <c r="P1412" s="12" t="s">
        <v>2089</v>
      </c>
    </row>
    <row r="1413" spans="1:8" customHeight="true">
      <c r="A1413" s="18">
        <v>1412</v>
      </c>
      <c r="B1413" s="19" t="s">
        <v>2015</v>
      </c>
      <c r="C1413" s="19" t="s">
        <v>2016</v>
      </c>
      <c r="D1413" s="20">
        <v>44420.0000103819</v>
      </c>
      <c r="E1413" s="19" t="s">
        <v>1499</v>
      </c>
      <c r="F1413" s="22" t="s">
        <v>2017</v>
      </c>
      <c r="G1413" s="22" t="s">
        <v>2018</v>
      </c>
      <c r="H1413" s="23" t="s">
        <v>13</v>
      </c>
    </row>
    <row r="1414" spans="1:8" customHeight="true">
      <c r="A1414" s="18">
        <v>1413</v>
      </c>
      <c r="B1414" s="26" t="s">
        <v>578</v>
      </c>
      <c r="C1414" s="26" t="s">
        <v>578</v>
      </c>
      <c r="D1414" s="27">
        <v>44420.3684259259</v>
      </c>
      <c r="E1414" s="26" t="s">
        <v>65</v>
      </c>
      <c r="F1414" s="28" t="s">
        <v>2019</v>
      </c>
      <c r="G1414" s="28" t="s">
        <v>2020</v>
      </c>
      <c r="H1414" s="23" t="s">
        <v>13</v>
      </c>
    </row>
    <row r="1415" spans="1:8" customHeight="true">
      <c r="A1415" s="18">
        <v>1414</v>
      </c>
      <c r="B1415" s="26" t="s">
        <v>1794</v>
      </c>
      <c r="C1415" s="26" t="s">
        <v>222</v>
      </c>
      <c r="D1415" s="27">
        <v>44420.3802662037</v>
      </c>
      <c r="E1415" s="26" t="s">
        <v>65</v>
      </c>
      <c r="F1415" s="28" t="s">
        <v>2021</v>
      </c>
      <c r="G1415" s="28" t="s">
        <v>1765</v>
      </c>
      <c r="H1415" s="23" t="s">
        <v>13</v>
      </c>
      <c r="P1415" s="12" t="s">
        <v>2089</v>
      </c>
    </row>
    <row r="1416" spans="1:8" hidden="true" customHeight="true">
      <c r="A1416" s="18">
        <v>1415</v>
      </c>
      <c r="B1416" s="26" t="s">
        <v>1646</v>
      </c>
      <c r="C1416" s="26" t="s">
        <v>222</v>
      </c>
      <c r="D1416" s="27">
        <v>44420.3806365741</v>
      </c>
      <c r="E1416" s="26" t="s">
        <v>65</v>
      </c>
      <c r="F1416" s="28" t="s">
        <v>2022</v>
      </c>
      <c r="G1416" s="28" t="s">
        <v>1057</v>
      </c>
      <c r="H1416" s="23" t="s">
        <v>17</v>
      </c>
      <c r="P1416" s="12" t="s">
        <v>2090</v>
      </c>
    </row>
    <row r="1417" spans="1:8" customHeight="true">
      <c r="A1417" s="18">
        <v>1416</v>
      </c>
      <c r="B1417" s="26" t="s">
        <v>1646</v>
      </c>
      <c r="C1417" s="26" t="s">
        <v>222</v>
      </c>
      <c r="D1417" s="27">
        <v>44420.3816087963</v>
      </c>
      <c r="E1417" s="26" t="s">
        <v>65</v>
      </c>
      <c r="F1417" s="28" t="s">
        <v>2023</v>
      </c>
      <c r="G1417" s="28" t="s">
        <v>1765</v>
      </c>
      <c r="H1417" s="23" t="s">
        <v>13</v>
      </c>
      <c r="P1417" s="12" t="s">
        <v>2089</v>
      </c>
    </row>
    <row r="1418" spans="1:8" hidden="true" customHeight="true">
      <c r="A1418" s="18">
        <v>1417</v>
      </c>
      <c r="B1418" s="26" t="s">
        <v>2024</v>
      </c>
      <c r="C1418" s="26" t="s">
        <v>222</v>
      </c>
      <c r="D1418" s="27">
        <v>44420.4167824074</v>
      </c>
      <c r="E1418" s="26" t="s">
        <v>65</v>
      </c>
      <c r="F1418" s="28" t="s">
        <v>2025</v>
      </c>
      <c r="G1418" s="28" t="s">
        <v>1765</v>
      </c>
      <c r="H1418" s="23" t="s">
        <v>17</v>
      </c>
      <c r="P1418" s="12" t="s">
        <v>2090</v>
      </c>
    </row>
    <row r="1419" spans="1:8" hidden="true" customHeight="true">
      <c r="A1419" s="18">
        <v>1418</v>
      </c>
      <c r="B1419" s="26" t="s">
        <v>614</v>
      </c>
      <c r="C1419" s="26" t="s">
        <v>222</v>
      </c>
      <c r="D1419" s="27">
        <v>44420.4168287037</v>
      </c>
      <c r="E1419" s="26" t="s">
        <v>65</v>
      </c>
      <c r="F1419" s="28" t="s">
        <v>2026</v>
      </c>
      <c r="G1419" s="28" t="s">
        <v>1765</v>
      </c>
      <c r="H1419" s="23" t="s">
        <v>17</v>
      </c>
      <c r="P1419" s="12" t="s">
        <v>2090</v>
      </c>
    </row>
    <row r="1420" spans="1:8" customHeight="true">
      <c r="A1420" s="18">
        <v>1419</v>
      </c>
      <c r="B1420" s="26" t="s">
        <v>1642</v>
      </c>
      <c r="C1420" s="26" t="s">
        <v>222</v>
      </c>
      <c r="D1420" s="27">
        <v>44420.4765856481</v>
      </c>
      <c r="E1420" s="26" t="s">
        <v>65</v>
      </c>
      <c r="F1420" s="28" t="s">
        <v>2027</v>
      </c>
      <c r="G1420" s="28" t="s">
        <v>1765</v>
      </c>
      <c r="H1420" s="23" t="s">
        <v>13</v>
      </c>
      <c r="P1420" s="12" t="s">
        <v>2089</v>
      </c>
    </row>
    <row r="1421" spans="1:8" customHeight="true">
      <c r="A1421" s="18">
        <v>1420</v>
      </c>
      <c r="B1421" s="26" t="s">
        <v>2028</v>
      </c>
      <c r="C1421" s="26" t="s">
        <v>772</v>
      </c>
      <c r="D1421" s="27">
        <v>44420.4807638889</v>
      </c>
      <c r="E1421" s="26" t="s">
        <v>65</v>
      </c>
      <c r="F1421" s="28" t="s">
        <v>2029</v>
      </c>
      <c r="G1421" s="28" t="s">
        <v>1751</v>
      </c>
      <c r="H1421" s="23" t="s">
        <v>13</v>
      </c>
    </row>
    <row r="1422" spans="1:8" customHeight="true">
      <c r="A1422" s="18">
        <v>1421</v>
      </c>
      <c r="B1422" s="26" t="s">
        <v>2005</v>
      </c>
      <c r="C1422" s="26" t="s">
        <v>230</v>
      </c>
      <c r="D1422" s="27">
        <v>44420.5984375</v>
      </c>
      <c r="E1422" s="26" t="s">
        <v>65</v>
      </c>
      <c r="F1422" s="28" t="s">
        <v>2030</v>
      </c>
      <c r="G1422" s="28" t="s">
        <v>2009</v>
      </c>
      <c r="H1422" s="23" t="s">
        <v>13</v>
      </c>
      <c r="P1422" s="12" t="s">
        <v>2089</v>
      </c>
    </row>
    <row r="1423" spans="1:8" customHeight="true">
      <c r="A1423" s="18">
        <v>1422</v>
      </c>
      <c r="B1423" s="26" t="s">
        <v>1688</v>
      </c>
      <c r="C1423" s="26" t="s">
        <v>222</v>
      </c>
      <c r="D1423" s="27">
        <v>44420.5989351852</v>
      </c>
      <c r="E1423" s="26" t="s">
        <v>65</v>
      </c>
      <c r="F1423" s="28" t="s">
        <v>2031</v>
      </c>
      <c r="G1423" s="28" t="s">
        <v>1765</v>
      </c>
      <c r="H1423" s="23" t="s">
        <v>13</v>
      </c>
      <c r="P1423" s="12" t="s">
        <v>2089</v>
      </c>
    </row>
    <row r="1424" spans="1:8" customHeight="true">
      <c r="A1424" s="18">
        <v>1423</v>
      </c>
      <c r="B1424" s="26" t="s">
        <v>879</v>
      </c>
      <c r="C1424" s="26" t="s">
        <v>230</v>
      </c>
      <c r="D1424" s="27">
        <v>44420.599212963</v>
      </c>
      <c r="E1424" s="26" t="s">
        <v>65</v>
      </c>
      <c r="F1424" s="28" t="s">
        <v>2032</v>
      </c>
      <c r="G1424" s="28" t="s">
        <v>1765</v>
      </c>
      <c r="H1424" s="23" t="s">
        <v>13</v>
      </c>
      <c r="P1424" s="12" t="s">
        <v>2089</v>
      </c>
    </row>
    <row r="1425" spans="1:8" hidden="true" customHeight="true">
      <c r="A1425" s="18">
        <v>1424</v>
      </c>
      <c r="B1425" s="26" t="s">
        <v>1389</v>
      </c>
      <c r="C1425" s="26" t="s">
        <v>230</v>
      </c>
      <c r="D1425" s="27">
        <v>44420.6027777778</v>
      </c>
      <c r="E1425" s="26" t="s">
        <v>65</v>
      </c>
      <c r="F1425" s="28" t="s">
        <v>2033</v>
      </c>
      <c r="G1425" s="28" t="s">
        <v>1765</v>
      </c>
      <c r="H1425" s="23" t="s">
        <v>17</v>
      </c>
      <c r="P1425" s="12" t="s">
        <v>2090</v>
      </c>
    </row>
    <row r="1426" spans="1:8" hidden="true" customHeight="true">
      <c r="A1426" s="18">
        <v>1425</v>
      </c>
      <c r="B1426" s="26" t="s">
        <v>2034</v>
      </c>
      <c r="C1426" s="26" t="s">
        <v>222</v>
      </c>
      <c r="D1426" s="27">
        <v>44420.6077083333</v>
      </c>
      <c r="E1426" s="26" t="s">
        <v>65</v>
      </c>
      <c r="F1426" s="28" t="s">
        <v>2035</v>
      </c>
      <c r="G1426" s="28" t="s">
        <v>2036</v>
      </c>
      <c r="H1426" s="23" t="s">
        <v>17</v>
      </c>
      <c r="P1426" s="12" t="s">
        <v>2090</v>
      </c>
    </row>
    <row r="1427" spans="1:8" hidden="true" customHeight="true">
      <c r="A1427" s="18">
        <v>1426</v>
      </c>
      <c r="B1427" s="26" t="s">
        <v>2037</v>
      </c>
      <c r="C1427" s="26" t="s">
        <v>222</v>
      </c>
      <c r="D1427" s="27">
        <v>44420.6086458333</v>
      </c>
      <c r="E1427" s="26" t="s">
        <v>65</v>
      </c>
      <c r="F1427" s="28" t="s">
        <v>2038</v>
      </c>
      <c r="G1427" s="28" t="s">
        <v>1765</v>
      </c>
      <c r="H1427" s="23" t="s">
        <v>17</v>
      </c>
      <c r="P1427" s="12" t="s">
        <v>2090</v>
      </c>
    </row>
    <row r="1428" spans="1:8" customHeight="true">
      <c r="A1428" s="18">
        <v>1427</v>
      </c>
      <c r="B1428" s="19" t="s">
        <v>434</v>
      </c>
      <c r="C1428" s="19" t="s">
        <v>230</v>
      </c>
      <c r="D1428" s="20">
        <v>44420.6439930556</v>
      </c>
      <c r="E1428" s="19" t="s">
        <v>65</v>
      </c>
      <c r="F1428" s="22" t="s">
        <v>2039</v>
      </c>
      <c r="G1428" s="22" t="s">
        <v>1765</v>
      </c>
      <c r="H1428" s="23" t="s">
        <v>13</v>
      </c>
      <c r="P1428" s="12" t="s">
        <v>2089</v>
      </c>
    </row>
    <row r="1429" spans="1:8" customHeight="true">
      <c r="A1429" s="18">
        <v>1428</v>
      </c>
      <c r="B1429" s="19" t="s">
        <v>2040</v>
      </c>
      <c r="C1429" s="19" t="s">
        <v>1847</v>
      </c>
      <c r="D1429" s="20">
        <v>44420.6893981481</v>
      </c>
      <c r="E1429" s="19" t="s">
        <v>65</v>
      </c>
      <c r="F1429" s="22" t="s">
        <v>2041</v>
      </c>
      <c r="G1429" s="22" t="s">
        <v>2042</v>
      </c>
      <c r="H1429" s="23" t="s">
        <v>13</v>
      </c>
    </row>
    <row r="1430" spans="1:8" customHeight="true">
      <c r="A1430" s="18">
        <v>1429</v>
      </c>
      <c r="B1430" s="19" t="s">
        <v>700</v>
      </c>
      <c r="C1430" s="19" t="s">
        <v>9</v>
      </c>
      <c r="D1430" s="20">
        <v>44421.0000028009</v>
      </c>
      <c r="E1430" s="19" t="s">
        <v>10</v>
      </c>
      <c r="F1430" s="22" t="s">
        <v>2043</v>
      </c>
      <c r="G1430" s="22" t="s">
        <v>1063</v>
      </c>
      <c r="H1430" s="23" t="s">
        <v>13</v>
      </c>
    </row>
    <row r="1431" spans="1:8" customHeight="true">
      <c r="A1431" s="18">
        <v>1430</v>
      </c>
      <c r="B1431" s="19" t="s">
        <v>2044</v>
      </c>
      <c r="C1431" s="19" t="s">
        <v>938</v>
      </c>
      <c r="D1431" s="20">
        <v>44421.0000028009</v>
      </c>
      <c r="E1431" s="19" t="s">
        <v>10</v>
      </c>
      <c r="F1431" s="22" t="s">
        <v>2045</v>
      </c>
      <c r="G1431" s="22" t="s">
        <v>1057</v>
      </c>
      <c r="H1431" s="23" t="s">
        <v>13</v>
      </c>
      <c r="P1431" s="12" t="s">
        <v>2089</v>
      </c>
    </row>
    <row r="1432" spans="1:8" customHeight="true">
      <c r="A1432" s="18">
        <v>1431</v>
      </c>
      <c r="B1432" s="19" t="s">
        <v>2044</v>
      </c>
      <c r="C1432" s="19" t="s">
        <v>15</v>
      </c>
      <c r="D1432" s="20">
        <v>44421.0000028125</v>
      </c>
      <c r="E1432" s="19" t="s">
        <v>10</v>
      </c>
      <c r="F1432" s="22" t="s">
        <v>2046</v>
      </c>
      <c r="G1432" s="22" t="s">
        <v>1057</v>
      </c>
      <c r="H1432" s="23" t="s">
        <v>13</v>
      </c>
      <c r="P1432" s="12" t="s">
        <v>2089</v>
      </c>
    </row>
    <row r="1433" spans="1:8" hidden="true" customHeight="true">
      <c r="A1433" s="18">
        <v>1432</v>
      </c>
      <c r="B1433" s="19" t="s">
        <v>2047</v>
      </c>
      <c r="C1433" s="19" t="s">
        <v>361</v>
      </c>
      <c r="D1433" s="20">
        <v>44421.0000090162</v>
      </c>
      <c r="E1433" s="19" t="s">
        <v>10</v>
      </c>
      <c r="F1433" s="22" t="s">
        <v>2048</v>
      </c>
      <c r="G1433" s="22" t="s">
        <v>2049</v>
      </c>
      <c r="H1433" s="23" t="s">
        <v>17</v>
      </c>
    </row>
    <row r="1434" spans="1:8" customHeight="true">
      <c r="A1434" s="18">
        <v>1433</v>
      </c>
      <c r="B1434" s="19" t="s">
        <v>2050</v>
      </c>
      <c r="C1434" s="19" t="s">
        <v>938</v>
      </c>
      <c r="D1434" s="20">
        <v>44421.0000090162</v>
      </c>
      <c r="E1434" s="19" t="s">
        <v>10</v>
      </c>
      <c r="F1434" s="22" t="s">
        <v>2051</v>
      </c>
      <c r="G1434" s="22" t="s">
        <v>1751</v>
      </c>
      <c r="H1434" s="23" t="s">
        <v>13</v>
      </c>
      <c r="P1434" s="12" t="s">
        <v>2089</v>
      </c>
    </row>
    <row r="1435" spans="1:8" customHeight="true">
      <c r="A1435" s="18">
        <v>1434</v>
      </c>
      <c r="B1435" s="19" t="s">
        <v>2050</v>
      </c>
      <c r="C1435" s="19" t="s">
        <v>938</v>
      </c>
      <c r="D1435" s="20">
        <v>44421.0000090162</v>
      </c>
      <c r="E1435" s="19" t="s">
        <v>10</v>
      </c>
      <c r="F1435" s="22" t="s">
        <v>2052</v>
      </c>
      <c r="G1435" s="22" t="s">
        <v>1751</v>
      </c>
      <c r="H1435" s="23" t="s">
        <v>13</v>
      </c>
      <c r="P1435" s="12" t="s">
        <v>2089</v>
      </c>
    </row>
    <row r="1436" spans="1:8" customHeight="true">
      <c r="A1436" s="18">
        <v>1435</v>
      </c>
      <c r="B1436" s="19" t="s">
        <v>1744</v>
      </c>
      <c r="C1436" s="19" t="s">
        <v>222</v>
      </c>
      <c r="D1436" s="20">
        <v>44421.3912268519</v>
      </c>
      <c r="E1436" s="19" t="s">
        <v>65</v>
      </c>
      <c r="F1436" s="22" t="s">
        <v>2053</v>
      </c>
      <c r="G1436" s="22" t="s">
        <v>1765</v>
      </c>
      <c r="H1436" s="23" t="s">
        <v>13</v>
      </c>
      <c r="P1436" s="12" t="s">
        <v>2089</v>
      </c>
    </row>
    <row r="1437" spans="1:8" customHeight="true">
      <c r="A1437" s="18">
        <v>1436</v>
      </c>
      <c r="B1437" s="19" t="s">
        <v>1646</v>
      </c>
      <c r="C1437" s="19" t="s">
        <v>222</v>
      </c>
      <c r="D1437" s="20">
        <v>44421.4393055556</v>
      </c>
      <c r="E1437" s="19" t="s">
        <v>65</v>
      </c>
      <c r="F1437" s="22" t="s">
        <v>2054</v>
      </c>
      <c r="G1437" s="22" t="s">
        <v>1765</v>
      </c>
      <c r="H1437" s="23" t="s">
        <v>13</v>
      </c>
      <c r="P1437" s="12" t="s">
        <v>2089</v>
      </c>
    </row>
    <row r="1438" spans="1:8" customHeight="true">
      <c r="A1438" s="18">
        <v>1437</v>
      </c>
      <c r="B1438" s="19" t="s">
        <v>623</v>
      </c>
      <c r="C1438" s="19" t="s">
        <v>222</v>
      </c>
      <c r="D1438" s="20">
        <v>44421.4518865741</v>
      </c>
      <c r="E1438" s="19" t="s">
        <v>65</v>
      </c>
      <c r="F1438" s="22" t="s">
        <v>2055</v>
      </c>
      <c r="G1438" s="22" t="s">
        <v>1765</v>
      </c>
      <c r="H1438" s="23" t="s">
        <v>13</v>
      </c>
      <c r="P1438" s="12" t="s">
        <v>2089</v>
      </c>
    </row>
    <row r="1439" spans="1:8" hidden="true" customHeight="true">
      <c r="A1439" s="18">
        <v>1438</v>
      </c>
      <c r="B1439" s="19" t="s">
        <v>2034</v>
      </c>
      <c r="C1439" s="19" t="s">
        <v>222</v>
      </c>
      <c r="D1439" s="20">
        <v>44421.6076851852</v>
      </c>
      <c r="E1439" s="19" t="s">
        <v>65</v>
      </c>
      <c r="F1439" s="22" t="s">
        <v>2056</v>
      </c>
      <c r="G1439" s="22" t="s">
        <v>2036</v>
      </c>
      <c r="H1439" s="23" t="s">
        <v>17</v>
      </c>
      <c r="P1439" s="12" t="s">
        <v>2090</v>
      </c>
    </row>
    <row r="1440" spans="1:8" customHeight="true">
      <c r="A1440" s="18">
        <v>1439</v>
      </c>
      <c r="B1440" s="19" t="s">
        <v>2044</v>
      </c>
      <c r="C1440" s="19" t="s">
        <v>230</v>
      </c>
      <c r="D1440" s="20">
        <v>44421.6902546296</v>
      </c>
      <c r="E1440" s="19" t="s">
        <v>65</v>
      </c>
      <c r="F1440" s="22" t="s">
        <v>2057</v>
      </c>
      <c r="G1440" s="22" t="s">
        <v>1057</v>
      </c>
      <c r="H1440" s="23" t="s">
        <v>13</v>
      </c>
      <c r="P1440" s="12" t="s">
        <v>2090</v>
      </c>
    </row>
    <row r="1441" spans="1:8" hidden="true" customHeight="true">
      <c r="A1441" s="18">
        <v>1440</v>
      </c>
      <c r="B1441" s="19" t="s">
        <v>612</v>
      </c>
      <c r="C1441" s="19" t="s">
        <v>938</v>
      </c>
      <c r="D1441" s="20">
        <v>44422.0000005556</v>
      </c>
      <c r="E1441" s="19" t="s">
        <v>10</v>
      </c>
      <c r="F1441" s="22" t="s">
        <v>2058</v>
      </c>
      <c r="G1441" s="22" t="s">
        <v>2059</v>
      </c>
      <c r="H1441" s="23" t="s">
        <v>17</v>
      </c>
      <c r="P1441" s="12" t="s">
        <v>2089</v>
      </c>
    </row>
    <row r="1442" spans="1:8" hidden="true" customHeight="true">
      <c r="A1442" s="18">
        <v>1441</v>
      </c>
      <c r="B1442" s="19" t="s">
        <v>612</v>
      </c>
      <c r="C1442" s="19" t="s">
        <v>15</v>
      </c>
      <c r="D1442" s="20">
        <v>44422.0000005556</v>
      </c>
      <c r="E1442" s="19" t="s">
        <v>10</v>
      </c>
      <c r="F1442" s="22" t="s">
        <v>2060</v>
      </c>
      <c r="G1442" s="22" t="s">
        <v>2059</v>
      </c>
      <c r="H1442" s="23" t="s">
        <v>17</v>
      </c>
      <c r="P1442" s="12" t="s">
        <v>2089</v>
      </c>
    </row>
    <row r="1443" spans="1:8" hidden="true" customHeight="true">
      <c r="A1443" s="18">
        <v>1442</v>
      </c>
      <c r="B1443" s="19" t="s">
        <v>614</v>
      </c>
      <c r="C1443" s="19" t="s">
        <v>9</v>
      </c>
      <c r="D1443" s="20">
        <v>44422.0000005556</v>
      </c>
      <c r="E1443" s="19" t="s">
        <v>10</v>
      </c>
      <c r="F1443" s="22" t="s">
        <v>2061</v>
      </c>
      <c r="G1443" s="22" t="s">
        <v>2059</v>
      </c>
      <c r="H1443" s="23" t="s">
        <v>17</v>
      </c>
    </row>
    <row r="1444" spans="1:8" customHeight="true">
      <c r="A1444" s="18">
        <v>1443</v>
      </c>
      <c r="B1444" s="19" t="s">
        <v>1646</v>
      </c>
      <c r="C1444" s="19" t="s">
        <v>9</v>
      </c>
      <c r="D1444" s="20">
        <v>44422.0000089699</v>
      </c>
      <c r="E1444" s="19" t="s">
        <v>10</v>
      </c>
      <c r="F1444" s="22" t="s">
        <v>2062</v>
      </c>
      <c r="G1444" s="22" t="s">
        <v>1765</v>
      </c>
      <c r="H1444" s="23" t="s">
        <v>13</v>
      </c>
    </row>
    <row r="1445" spans="1:8" hidden="true" customHeight="true">
      <c r="A1445" s="18">
        <v>1444</v>
      </c>
      <c r="B1445" s="19" t="s">
        <v>2034</v>
      </c>
      <c r="C1445" s="19" t="s">
        <v>9</v>
      </c>
      <c r="D1445" s="20">
        <v>44422.0000090046</v>
      </c>
      <c r="E1445" s="19" t="s">
        <v>10</v>
      </c>
      <c r="F1445" s="22" t="s">
        <v>2063</v>
      </c>
      <c r="G1445" s="22" t="s">
        <v>2036</v>
      </c>
      <c r="H1445" s="23" t="s">
        <v>17</v>
      </c>
    </row>
    <row r="1446" spans="1:8" customHeight="true">
      <c r="A1446" s="18">
        <v>1445</v>
      </c>
      <c r="B1446" s="19" t="s">
        <v>92</v>
      </c>
      <c r="C1446" s="19" t="s">
        <v>938</v>
      </c>
      <c r="D1446" s="20">
        <v>44422.0000090046</v>
      </c>
      <c r="E1446" s="19" t="s">
        <v>10</v>
      </c>
      <c r="F1446" s="22" t="s">
        <v>2064</v>
      </c>
      <c r="G1446" s="22" t="s">
        <v>1765</v>
      </c>
      <c r="H1446" s="23" t="s">
        <v>13</v>
      </c>
      <c r="P1446" s="12" t="s">
        <v>2089</v>
      </c>
    </row>
    <row r="1447" spans="1:8" customHeight="true">
      <c r="A1447" s="18">
        <v>1446</v>
      </c>
      <c r="B1447" s="19" t="s">
        <v>2065</v>
      </c>
      <c r="C1447" s="19" t="s">
        <v>15</v>
      </c>
      <c r="D1447" s="20">
        <v>44422.0000090046</v>
      </c>
      <c r="E1447" s="19" t="s">
        <v>10</v>
      </c>
      <c r="F1447" s="22" t="s">
        <v>2066</v>
      </c>
      <c r="G1447" s="22" t="s">
        <v>2067</v>
      </c>
      <c r="H1447" s="23" t="s">
        <v>13</v>
      </c>
      <c r="P1447" s="12" t="s">
        <v>2089</v>
      </c>
    </row>
    <row r="1448" spans="1:8" customHeight="true">
      <c r="A1448" s="18">
        <v>1447</v>
      </c>
      <c r="B1448" s="19" t="s">
        <v>2065</v>
      </c>
      <c r="C1448" s="19" t="s">
        <v>938</v>
      </c>
      <c r="D1448" s="20">
        <v>44422.0000090162</v>
      </c>
      <c r="E1448" s="19" t="s">
        <v>10</v>
      </c>
      <c r="F1448" s="22" t="s">
        <v>2068</v>
      </c>
      <c r="G1448" s="22" t="s">
        <v>2067</v>
      </c>
      <c r="H1448" s="23" t="s">
        <v>13</v>
      </c>
      <c r="P1448" s="12" t="s">
        <v>2089</v>
      </c>
    </row>
    <row r="1449" spans="1:8" hidden="true" customHeight="true">
      <c r="A1449" s="18">
        <v>1448</v>
      </c>
      <c r="B1449" s="19" t="s">
        <v>413</v>
      </c>
      <c r="C1449" s="19" t="s">
        <v>9</v>
      </c>
      <c r="D1449" s="20">
        <v>44422.000009375</v>
      </c>
      <c r="E1449" s="19" t="s">
        <v>10</v>
      </c>
      <c r="F1449" s="22" t="s">
        <v>2069</v>
      </c>
      <c r="G1449" s="22" t="s">
        <v>12</v>
      </c>
      <c r="H1449" s="23" t="s">
        <v>17</v>
      </c>
    </row>
    <row r="1450" spans="1:8" customHeight="true">
      <c r="A1450" s="18">
        <v>1449</v>
      </c>
      <c r="B1450" s="19" t="s">
        <v>1646</v>
      </c>
      <c r="C1450" s="19" t="s">
        <v>222</v>
      </c>
      <c r="D1450" s="20">
        <v>44422.370474537</v>
      </c>
      <c r="E1450" s="19" t="s">
        <v>65</v>
      </c>
      <c r="F1450" s="22" t="s">
        <v>2070</v>
      </c>
      <c r="G1450" s="22" t="s">
        <v>1765</v>
      </c>
      <c r="H1450" s="23" t="s">
        <v>13</v>
      </c>
      <c r="P1450" s="12" t="s">
        <v>2089</v>
      </c>
    </row>
    <row r="1451" spans="1:8" hidden="true" customHeight="true">
      <c r="A1451" s="18">
        <v>1450</v>
      </c>
      <c r="B1451" s="19" t="s">
        <v>2034</v>
      </c>
      <c r="C1451" s="19" t="s">
        <v>222</v>
      </c>
      <c r="D1451" s="20">
        <v>44422.607662037</v>
      </c>
      <c r="E1451" s="19" t="s">
        <v>65</v>
      </c>
      <c r="F1451" s="22" t="s">
        <v>2071</v>
      </c>
      <c r="G1451" s="22" t="s">
        <v>2036</v>
      </c>
      <c r="H1451" s="23" t="s">
        <v>17</v>
      </c>
      <c r="P1451" s="12" t="s">
        <v>2090</v>
      </c>
    </row>
    <row r="1452" spans="1:8" customHeight="true">
      <c r="A1452" s="18">
        <v>1451</v>
      </c>
      <c r="B1452" s="19" t="s">
        <v>2065</v>
      </c>
      <c r="C1452" s="19" t="s">
        <v>230</v>
      </c>
      <c r="D1452" s="20">
        <v>44422.6558912037</v>
      </c>
      <c r="E1452" s="19" t="s">
        <v>65</v>
      </c>
      <c r="F1452" s="22" t="s">
        <v>2072</v>
      </c>
      <c r="G1452" s="22" t="s">
        <v>2067</v>
      </c>
      <c r="H1452" s="23" t="s">
        <v>13</v>
      </c>
      <c r="P1452" s="12" t="s">
        <v>2089</v>
      </c>
    </row>
    <row r="1453" spans="1:8" hidden="true" customHeight="true">
      <c r="A1453" s="18">
        <v>1452</v>
      </c>
      <c r="B1453" s="19" t="s">
        <v>612</v>
      </c>
      <c r="C1453" s="19" t="s">
        <v>230</v>
      </c>
      <c r="D1453" s="20">
        <v>44422.667037037</v>
      </c>
      <c r="E1453" s="19" t="s">
        <v>65</v>
      </c>
      <c r="F1453" s="22" t="s">
        <v>2073</v>
      </c>
      <c r="G1453" s="22" t="s">
        <v>2059</v>
      </c>
      <c r="H1453" s="23" t="s">
        <v>17</v>
      </c>
      <c r="P1453" s="12" t="s">
        <v>2090</v>
      </c>
    </row>
    <row r="1454" spans="1:8" hidden="true" customHeight="true">
      <c r="A1454" s="18">
        <v>1453</v>
      </c>
      <c r="B1454" s="19" t="s">
        <v>2024</v>
      </c>
      <c r="C1454" s="19" t="s">
        <v>222</v>
      </c>
      <c r="D1454" s="20">
        <v>44422.6671990741</v>
      </c>
      <c r="E1454" s="19" t="s">
        <v>65</v>
      </c>
      <c r="F1454" s="22" t="s">
        <v>2074</v>
      </c>
      <c r="G1454" s="22" t="s">
        <v>2059</v>
      </c>
      <c r="H1454" s="23" t="s">
        <v>17</v>
      </c>
      <c r="P1454" s="12" t="s">
        <v>2090</v>
      </c>
    </row>
    <row r="1455" spans="1:8" hidden="true" customHeight="true">
      <c r="A1455" s="18">
        <v>1454</v>
      </c>
      <c r="B1455" s="19" t="s">
        <v>614</v>
      </c>
      <c r="C1455" s="19" t="s">
        <v>222</v>
      </c>
      <c r="D1455" s="20">
        <v>44422.6672800926</v>
      </c>
      <c r="E1455" s="19" t="s">
        <v>65</v>
      </c>
      <c r="F1455" s="22" t="s">
        <v>2075</v>
      </c>
      <c r="G1455" s="22" t="s">
        <v>2059</v>
      </c>
      <c r="H1455" s="23" t="s">
        <v>17</v>
      </c>
      <c r="P1455" s="12" t="s">
        <v>2090</v>
      </c>
    </row>
    <row r="1456" spans="1:8" hidden="true" customHeight="true">
      <c r="A1456" s="18">
        <v>1455</v>
      </c>
      <c r="B1456" s="19" t="s">
        <v>413</v>
      </c>
      <c r="C1456" s="19" t="s">
        <v>222</v>
      </c>
      <c r="D1456" s="20">
        <v>44422.6861111111</v>
      </c>
      <c r="E1456" s="19" t="s">
        <v>65</v>
      </c>
      <c r="F1456" s="22" t="s">
        <v>2076</v>
      </c>
      <c r="G1456" s="22" t="s">
        <v>146</v>
      </c>
      <c r="H1456" s="23" t="s">
        <v>17</v>
      </c>
      <c r="P1456" s="12" t="s">
        <v>2089</v>
      </c>
    </row>
    <row r="1457" spans="1:8" hidden="true" customHeight="true">
      <c r="A1457" s="18">
        <v>1456</v>
      </c>
      <c r="B1457" s="19" t="s">
        <v>413</v>
      </c>
      <c r="C1457" s="19" t="s">
        <v>222</v>
      </c>
      <c r="D1457" s="20">
        <v>44422.6863078704</v>
      </c>
      <c r="E1457" s="19" t="s">
        <v>65</v>
      </c>
      <c r="F1457" s="22" t="s">
        <v>2077</v>
      </c>
      <c r="G1457" s="22" t="s">
        <v>12</v>
      </c>
      <c r="H1457" s="23" t="s">
        <v>17</v>
      </c>
      <c r="P1457" s="12" t="s">
        <v>2090</v>
      </c>
    </row>
    <row r="1458" spans="1:8" hidden="true" customHeight="true">
      <c r="A1458" s="18">
        <v>1457</v>
      </c>
      <c r="B1458" s="19" t="s">
        <v>722</v>
      </c>
      <c r="C1458" s="19" t="s">
        <v>9</v>
      </c>
      <c r="D1458" s="20">
        <v>44423.0000028009</v>
      </c>
      <c r="E1458" s="19" t="s">
        <v>10</v>
      </c>
      <c r="F1458" s="22" t="s">
        <v>2078</v>
      </c>
      <c r="G1458" s="22" t="s">
        <v>1055</v>
      </c>
      <c r="H1458" s="23" t="s">
        <v>17</v>
      </c>
    </row>
    <row r="1459" spans="1:8" hidden="true" customHeight="true">
      <c r="A1459" s="18">
        <v>1458</v>
      </c>
      <c r="B1459" s="19" t="s">
        <v>722</v>
      </c>
      <c r="C1459" s="19" t="s">
        <v>222</v>
      </c>
      <c r="D1459" s="20">
        <v>44423.4141782407</v>
      </c>
      <c r="E1459" s="19" t="s">
        <v>65</v>
      </c>
      <c r="F1459" s="22" t="s">
        <v>2079</v>
      </c>
      <c r="G1459" s="22" t="s">
        <v>1055</v>
      </c>
      <c r="H1459" s="23" t="s">
        <v>17</v>
      </c>
      <c r="P1459" s="12" t="s">
        <v>2090</v>
      </c>
    </row>
    <row r="1460" spans="8:8" hidden="true" customHeight="true">
      <c r="H1460" s="12"/>
    </row>
    <row r="1461" spans="8:8" hidden="true" customHeight="true">
      <c r="H1461" s="12"/>
    </row>
    <row r="1462" spans="8:8" hidden="true" customHeight="true">
      <c r="H1462" s="12"/>
    </row>
    <row r="1463" spans="8:8" hidden="true" customHeight="true">
      <c r="H1463" s="12"/>
    </row>
    <row r="1464" spans="8:8" hidden="true" customHeight="true">
      <c r="H1464" s="12"/>
    </row>
    <row r="1465" spans="8:8" hidden="true" customHeight="true">
      <c r="H1465" s="12"/>
    </row>
    <row r="1466" spans="8:8" hidden="true" customHeight="true">
      <c r="H1466" s="12"/>
    </row>
    <row r="1467" spans="8:8" hidden="true" customHeight="true">
      <c r="H1467" s="12"/>
    </row>
    <row r="1468" spans="8:8" hidden="true" customHeight="true">
      <c r="H1468" s="12"/>
    </row>
    <row r="1469" spans="8:8" hidden="true" customHeight="true">
      <c r="H1469" s="12"/>
    </row>
    <row r="1470" spans="8:8" hidden="true" customHeight="true">
      <c r="H1470" s="12"/>
    </row>
    <row r="1471" spans="8:8" hidden="true" customHeight="true">
      <c r="H1471" s="12"/>
    </row>
    <row r="1472" spans="8:8" hidden="true" customHeight="true">
      <c r="H1472" s="12"/>
    </row>
    <row r="1473" spans="8:8" hidden="true" customHeight="true">
      <c r="H1473" s="12"/>
    </row>
    <row r="1474" spans="8:8" hidden="true" customHeight="true">
      <c r="H1474" s="12"/>
    </row>
    <row r="1475" spans="8:8" hidden="true" customHeight="true">
      <c r="H1475" s="12"/>
    </row>
    <row r="1476" spans="8:8" hidden="true" customHeight="true">
      <c r="H1476" s="12"/>
    </row>
    <row r="1477" spans="8:8" hidden="true" customHeight="true">
      <c r="H1477" s="12"/>
    </row>
    <row r="1478" spans="8:8" hidden="true" customHeight="true">
      <c r="H1478" s="12"/>
    </row>
    <row r="1479" spans="8:8" hidden="true" customHeight="true">
      <c r="H1479" s="12"/>
    </row>
    <row r="1480" spans="8:8" hidden="true" customHeight="true">
      <c r="H1480" s="12"/>
    </row>
    <row r="1481" spans="8:8" hidden="true" customHeight="true">
      <c r="H1481" s="12"/>
    </row>
    <row r="1482" spans="8:8" hidden="true" customHeight="true">
      <c r="H1482" s="12"/>
    </row>
    <row r="1483" spans="8:8" hidden="true" customHeight="true">
      <c r="H1483" s="12"/>
    </row>
  </sheetData>
  <autoFilter ref="A1:H1483">
    <filterColumn colId="7">
      <customFilters>
        <customFilter operator="equal" val="否"/>
      </customFilters>
    </filterColumn>
  </autoFilter>
  <conditionalFormatting sqref="F1461:F1463">
    <cfRule type="duplicateValues" dxfId="0" priority="1" stopIfTrue="true"/>
  </conditionalFormatting>
  <conditionalFormatting sqref="F1464:F1467">
    <cfRule type="duplicateValues" dxfId="0" priority="2" stopIfTrue="true"/>
  </conditionalFormatting>
  <conditionalFormatting sqref="F1468:F1469">
    <cfRule type="duplicateValues" dxfId="0" priority="3" stopIfTrue="true"/>
  </conditionalFormatting>
  <conditionalFormatting sqref="F1470:F1472">
    <cfRule type="duplicateValues" dxfId="0" priority="4" stopIfTrue="true"/>
  </conditionalFormatting>
  <conditionalFormatting sqref="F1473:F1476">
    <cfRule type="duplicateValues" dxfId="0" priority="5" stopIfTrue="true"/>
  </conditionalFormatting>
  <conditionalFormatting sqref="F1480:F65536 F1:F1459">
    <cfRule type="duplicateValues" dxfId="0" priority="7" stopIfTrue="true"/>
  </conditionalFormatting>
  <conditionalFormatting sqref="F1460 F1477:F1479">
    <cfRule type="duplicateValues" dxfId="0" priority="6" stopIfTrue="true"/>
  </conditionalFormatting>
  <hyperlinks>
    <hyperlink ref="G1083" display="哈弗初恋跟长安欧尚X5,你怎么选?" r:id="rId1"/>
    <hyperlink ref="G1398" display="无惧挑战,欧尚X5直面&quot;神车&quot;挑战" r:id="rId2"/>
    <hyperlink ref="G1399" display="无惧挑战,欧尚X5直面&quot;神车&quot;挑战" r:id="rId3"/>
    <hyperlink ref="G1425" display="无惧挑战,欧尚X5直面&quot;神车&quot;挑战" r:id="rId4"/>
    <hyperlink ref="G1400" display="无惧挑战,欧尚X5直面&quot;神车&quot;挑战" r:id="rId5"/>
    <hyperlink ref="G1427" display="无惧挑战,欧尚X5直面&quot;神车&quot;挑战" r:id="rId6"/>
    <hyperlink ref="G1419" display="无惧挑战,欧尚X5直面&quot;神车&quot;挑战" r:id="rId7"/>
    <hyperlink ref="G1414" display="无惧挑战,欧尚X5直面&quot;神车&quot;挑战_【快资讯】" r:id="rId8"/>
    <hyperlink ref="G1418" display="无惧挑战,欧尚X5直面&quot;神车&quot;挑战" r:id="rId9"/>
    <hyperlink ref="G1401" display="无惧挑战,欧尚X5直面&quot;神车&quot;挑战" r:id="rId10"/>
    <hyperlink ref="G1421" display="无惧挑战 欧尚X5直面&quot;神车&quot;挑战" r:id="rId11"/>
    <hyperlink ref="G1423" display="无惧挑战,欧尚X5直面&quot;神车&quot;挑战" r:id="rId12"/>
    <hyperlink ref="G1424" display="无惧挑战,欧尚X5直面&quot;神车&quot;挑战" r:id="rId13"/>
    <hyperlink ref="G1402" display="无惧挑战,欧尚X5直面&quot;神车&quot;挑战" r:id="rId14"/>
    <hyperlink ref="G1403" display="无惧挑战,欧尚X5直面&quot;神车&quot;挑战" r:id="rId15"/>
    <hyperlink ref="G1420" display="无惧挑战,欧尚X5直面&quot;神车&quot;挑战" r:id="rId16"/>
    <hyperlink ref="G1417" display="无惧挑战,欧尚X5直面&quot;神车&quot;挑战" r:id="rId17"/>
    <hyperlink ref="G1426" display="无惧挑战:欧尚X5直面&quot;神车&quot;挑战" r:id="rId18"/>
    <hyperlink ref="G1415" display="无惧挑战,欧尚X5直面&quot;神车&quot;挑战" r:id="rId19"/>
    <hyperlink ref="G1353" display="无惧挑战，欧尚X5直面“神车”挑战" r:id="rId20"/>
    <hyperlink ref="G1338" display="无惧挑战,欧尚X5直面&quot;神车&quot;挑战" r:id="rId21"/>
    <hyperlink ref="G1351" display="无惧挑战,欧尚X5直面&quot;神车&quot;挑战" r:id="rId22"/>
    <hyperlink ref="G1370" display="无惧挑战,欧尚X5直面&quot;神车&quot;挑战" r:id="rId23"/>
    <hyperlink ref="G1376" display="无惧挑战 欧尚X5直面&quot;神车&quot;挑战" r:id="rId24"/>
    <hyperlink ref="G1385" display="无惧挑战,欧尚X5直面&quot;神车&quot;挑战" r:id="rId25"/>
    <hyperlink ref="G1339" display="无惧挑战,欧尚X5直面&quot;神车&quot;挑战" r:id="rId26"/>
    <hyperlink ref="G1340" display="无惧挑战,欧尚X5直面&quot;神车&quot;挑战" r:id="rId27"/>
    <hyperlink ref="G1341" display="无惧挑战 欧尚X5直面&quot;神车&quot;挑战" r:id="rId28"/>
    <hyperlink ref="G1368" display="无惧挑战 欧尚X5直面&quot;神车&quot;挑战" r:id="rId29"/>
    <hyperlink ref="G1342" display="无惧挑战,欧尚X5直面&quot;神车&quot;挑战" r:id="rId30"/>
    <hyperlink ref="G1365" display="无惧挑战 欧尚X5直面&quot;神车&quot;挑战" r:id="rId31"/>
    <hyperlink ref="G1372" display="无惧挑战 欧尚X5直面&quot;神车&quot;挑战" r:id="rId32"/>
    <hyperlink ref="G1379" display="无惧挑战 欧尚X5直面&quot;神车&quot;挑战" r:id="rId33"/>
    <hyperlink ref="G1350" display="无惧挑战,欧尚X5直面&quot;神车&quot;挑战" r:id="rId34"/>
    <hyperlink ref="G1343" display="无惧挑战,欧尚X5直面&quot;神车&quot;挑战" r:id="rId35"/>
    <hyperlink ref="G1352" display="无惧挑战 欧尚X5直面&quot;神车&quot;挑战_【快资讯】" r:id="rId36"/>
    <hyperlink ref="G1349" display="无惧挑战 欧尚X5直面&quot;神车&quot;挑战" r:id="rId37"/>
    <hyperlink ref="G1344" display="无惧挑战,欧尚X5直面&quot;神车&quot;挑战" r:id="rId38"/>
    <hyperlink ref="G1358" display="无惧挑战 欧 尚X5直面&quot;神车&quot;挑战" r:id="rId39"/>
    <hyperlink ref="G1348" display="无惧挑战 欧尚X5直面&quot;神车&quot;挑战" r:id="rId40"/>
    <hyperlink ref="G1345" display="无惧挑战,欧尚X5直面&quot;神车&quot;挑战" r:id="rId41"/>
    <hyperlink ref="G1377" display="无惧挑战,欧尚X5直面&quot;神车&quot;挑战" r:id="rId42"/>
    <hyperlink ref="G1364" display="无惧挑战,欧尚X5直面&quot;神车&quot;挑战" r:id="rId43"/>
    <hyperlink ref="G1386" display="无惧挑战,欧尚X5直面&quot;神车&quot;挑战" r:id="rId44"/>
    <hyperlink ref="G1391" display="无惧挑战,欧尚X5直面&quot;神车&quot;挑战" r:id="rId45"/>
    <hyperlink ref="G1355" display="无惧挑战,欧尚X5直面&quot;神车&quot;挑战" r:id="rId46"/>
    <hyperlink ref="G1371" display="无惧挑战,欧尚X5直面&quot;神车&quot;挑战" r:id="rId47"/>
    <hyperlink ref="G1374" display="无惧挑战,欧尚X5直面&quot;神车&quot;挑战" r:id="rId48"/>
    <hyperlink ref="G1373" display="无惧挑战,欧尚X5直面&quot;神车&quot;挑战" r:id="rId49"/>
    <hyperlink ref="G1392" display="无惧挑战,欧尚X5直面&quot;神车&quot;挑战" r:id="rId50"/>
    <hyperlink ref="G1394" display="无惧挑战,欧尚X5直面&quot;神车&quot;挑战" r:id="rId51"/>
    <hyperlink ref="G1363" display="无惧挑战,欧尚X5直面&quot;神车&quot;挑战" r:id="rId52"/>
    <hyperlink ref="G1381" display="无惧挑战 欧尚X5直面&quot;神车&quot;挑战" r:id="rId53"/>
    <hyperlink ref="G1384" display="无惧挑战,欧尚X5直面&quot;神车&quot;挑战" r:id="rId54"/>
    <hyperlink ref="G1387" display="无惧挑战,欧尚X5直面&quot;神车&quot;挑战" r:id="rId55"/>
    <hyperlink ref="G1393" display="无惧挑战,欧尚X5直面&quot;神车&quot;挑战" r:id="rId56"/>
    <hyperlink ref="G1396" display="无惧挑战,欧尚X5直面&quot;神车&quot;挑战" r:id="rId57"/>
    <hyperlink ref="G1367" display="无惧挑战,长安欧尚X5直面&quot;神车&quot;挑战" r:id="rId58"/>
    <hyperlink ref="G1369" display="无惧挑战,欧尚X5直面&quot;神车&quot;挑战" r:id="rId59"/>
    <hyperlink ref="G1380" display="无惧挑战,欧尚X5直面&quot;神车&quot;挑战" r:id="rId60"/>
    <hyperlink ref="G1375" display="无惧挑战,欧尚X5直面&quot;神车&quot;挑战" r:id="rId61"/>
    <hyperlink ref="G1395" display="无惧挑战,欧尚X5直面&quot;神车&quot;挑战" r:id="rId62"/>
    <hyperlink ref="G1362" display="无惧挑战,欧尚X5直面&quot;神车&quot;挑战" r:id="rId63"/>
    <hyperlink ref="G1357" display="无惧挑战,欧尚X5直面&quot;神车&quot;挑战" r:id="rId64"/>
    <hyperlink ref="G1356" display="无惧挑战,欧尚X5直面&quot;神车&quot;挑战" r:id="rId65"/>
    <hyperlink ref="G1354" display="无惧挑战,欧尚X5直面&quot;神车&quot;挑战" r:id="rId66"/>
    <hyperlink ref="G1360" display="无惧挑战,欧尚X5直面&quot;神车&quot;挑战" r:id="rId67"/>
    <hyperlink ref="G1389" display="无惧挑战,欧尚X5直面&quot;神车&quot;挑战" r:id="rId68"/>
    <hyperlink ref="G1366" display="无惧挑战,欧尚X5直面&quot;神车&quot;挑战" r:id="rId69"/>
    <hyperlink ref="G1346" display="无惧挑战 欧尚X5直面&quot;神车&quot;挑战" r:id="rId70"/>
    <hyperlink ref="G1388" display="无惧挑战,欧尚X5直面&quot;神车&quot;挑战" r:id="rId71"/>
    <hyperlink ref="G1347" display="无惧挑战,欧尚X5直面&quot;神车&quot;挑战" r:id="rId72"/>
    <hyperlink ref="G1378" display="无惧挑战,欧尚X5直面&quot;神车&quot;挑战" r:id="rId73"/>
    <hyperlink ref="G1382" display="无惧挑战,欧尚X5直面&quot;神车&quot;挑战" r:id="rId74"/>
    <hyperlink ref="G1322" display="无惧挑战，欧尚X5直面“神车”挑战" r:id="rId75"/>
    <hyperlink ref="G1317" display="无惧挑战，欧尚X5直面“神车”挑战" r:id="rId76"/>
    <hyperlink ref="G1226"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r:id="rId77"/>
    <hyperlink ref="G1227" display="无惧挑战 欧尚X5直面&quot;神车&quot;挑战" r:id="rId78"/>
    <hyperlink ref="G1228" display="无惧挑战，欧尚X5直面神车挑战" r:id="rId79"/>
    <hyperlink ref="G1229" display="无惧挑战 欧尚X5直面&quot;神车&quot;挑战" r:id="rId80"/>
    <hyperlink ref="G1230" display="无惧挑战 欧尚X5直面&quot;神车&quot;挑战" r:id="rId81"/>
    <hyperlink ref="G1231" display="无惧挑战 欧尚X5直面&quot;神车&quot;挑战" r:id="rId82"/>
    <hyperlink ref="G1232" display="无惧挑战 欧尚X5直面&quot;神车&quot;挑战" r:id="rId83"/>
    <hyperlink ref="G1272" display="无惧挑战,欧尚X5直面&quot;神车&quot;挑战" r:id="rId84"/>
    <hyperlink ref="G1324" display="无惧挑战 欧尚X5直面&quot;神车&quot;挑战" r:id="rId85"/>
    <hyperlink ref="G1318" display="无惧挑战 欧尚X5直面&quot;神车&quot;挑战" r:id="rId86"/>
    <hyperlink ref="G1280" display="无惧挑战,欧尚X5直面&quot;神车&quot;挑战" r:id="rId87"/>
    <hyperlink ref="G1292" display="无惧挑战,欧尚X5直面&quot;神车&quot;挑战" r:id="rId88"/>
    <hyperlink ref="G1307" display="无惧挑战,欧尚X5直面&quot;神车&quot;挑战" r:id="rId89"/>
    <hyperlink ref="G1233" display="无惧挑战，欧尚X5直面&quot;神车&quot;挑战" r:id="rId90"/>
    <hyperlink ref="G1332" display="无惧挑战,欧尚X5直面&quot;神车&quot;挑战" r:id="rId91"/>
    <hyperlink ref="G1234" display="无惧挑战,欧尚X5直面&quot;神车&quot;挑战" r:id="rId92"/>
    <hyperlink ref="G1235" display="无惧挑战,欧尚X5直面&quot;神车&quot;挑战" r:id="rId93"/>
    <hyperlink ref="G1320" display="无惧挑战 欧尚X5直面&quot;神车&quot;挑战" r:id="rId94"/>
    <hyperlink ref="G1236" display="无惧挑战欧尚X5直面神车挑战" r:id="rId95"/>
    <hyperlink ref="G1237" display="无惧挑战,欧尚X5直面&quot;神车&quot;挑战" r:id="rId96"/>
    <hyperlink ref="G1319" display="无惧挑战 欧尚X5直面&quot;神车&quot;挑战" r:id="rId97"/>
    <hyperlink ref="G1255" display="无惧挑战,欧尚X5直面&quot;神车&quot;挑战" r:id="rId98"/>
    <hyperlink ref="G1258" display="无惧挑战,欧尚X5直面&quot;神车&quot;挑战" r:id="rId99"/>
    <hyperlink ref="G1267" display="无惧挑战,欧尚X5直面&quot;神车&quot;挑战" r:id="rId100"/>
    <hyperlink ref="G1238" display="无惧挑战,欧尚X5直面&quot;神车&quot;挑战" r:id="rId101"/>
    <hyperlink ref="G1296" display="无惧挑战,欧尚X5直面&quot;神车&quot;挑战" r:id="rId102"/>
    <hyperlink ref="G1331" display="无惧挑战 欧尚X5直面&quot;神车&quot;挑战" r:id="rId103"/>
    <hyperlink ref="G1252" display="无惧挑战,欧尚X5直面&quot;神车&quot;挑战" r:id="rId104"/>
    <hyperlink ref="G1239" display="无惧挑战,欧尚X5直面&quot;神车&quot;挑战" r:id="rId105"/>
    <hyperlink ref="G1308" display="无惧挑战,欧尚X5直面&quot;神车&quot;挑战" r:id="rId106"/>
    <hyperlink ref="G1329" display="无惧挑战 欧尚X5直面&quot;神车&quot;挑战" r:id="rId107"/>
    <hyperlink ref="G1326" display="无惧挑战 欧尚X5直面&quot;神车&quot;挑战" r:id="rId108"/>
    <hyperlink ref="G1240" display="无惧挑战,欧尚X5直面&quot;神车&quot;挑战" r:id="rId109"/>
    <hyperlink ref="G1241" display="无惧挑战,欧尚X5直面&quot;神车&quot;挑战" r:id="rId110"/>
    <hyperlink ref="G1277" display="无惧挑战,欧尚X5直面&quot;神车&quot;挑战" r:id="rId111"/>
    <hyperlink ref="G1242" display="无惧挑战，欧尚X5直面“神车”挑战" r:id="rId112"/>
    <hyperlink ref="G1330" display="无惧挑战 欧 尚X5直面&quot;神车&quot;挑战" r:id="rId113"/>
    <hyperlink ref="G1323" display="无惧挑战,欧尚X5直面&quot;神车&quot;挑战" r:id="rId114"/>
    <hyperlink ref="G1278" display="无惧挑战,欧尚X5直面&quot;神车&quot;挑战" r:id="rId115"/>
    <hyperlink ref="G1297" display="无惧挑战,欧尚X5直面&quot;神车&quot;挑战" r:id="rId116"/>
    <hyperlink ref="G1300" display="无惧挑战,欧尚X5直面&quot;神车&quot;挑战" r:id="rId117"/>
    <hyperlink ref="G1282" display="无惧挑战,欧尚X5直面&quot;神车&quot;挑战" r:id="rId118"/>
    <hyperlink ref="G1274" display="无惧挑战,欧尚X5直面&quot;神车&quot;挑战" r:id="rId119"/>
    <hyperlink ref="G1273" display="无惧挑战,欧尚X5直面&quot;神车&quot;挑战" r:id="rId120"/>
    <hyperlink ref="G1270" display="无惧挑战,欧尚X5直面&quot;神车&quot;挑战" r:id="rId121"/>
    <hyperlink ref="G1286" display="无惧挑战,欧尚X5直面&quot;神车&quot;挑战" r:id="rId122"/>
    <hyperlink ref="G1288" display="无惧挑战,欧尚X5直面&quot;神车&quot;挑战" r:id="rId123"/>
    <hyperlink ref="G1294" display="无惧挑战,欧尚X5直面&quot;神车&quot;挑战" r:id="rId124"/>
    <hyperlink ref="G1316" display="欧尚X5,无惧挑战" r:id="rId125"/>
    <hyperlink ref="G1312" display="两辆&quot;神车&quot;的较量,长安欧尚X5到底还是赢了" r:id="rId126"/>
    <hyperlink ref="G1250" display="无惧挑战,欧尚X5直面&quot;神车&quot;挑战" r:id="rId127"/>
    <hyperlink ref="G1281" display="无惧挑战,欧尚X5直面&quot;神车&quot;挑战" r:id="rId128"/>
    <hyperlink ref="G1289" display="无惧挑战，欧尚X5直面&quot;神车&quot;挑战" r:id="rId129"/>
    <hyperlink ref="G1287" display="无惧挑战,欧尚X5直面&quot;神车&quot;挑战" r:id="rId130"/>
    <hyperlink ref="G1249" display="无惧挑战,欧尚X5直面&quot;神车&quot;挑战" r:id="rId131"/>
    <hyperlink ref="G1313" display="无惧压力挑战神车,欧尚X5直面&quot;神车&quot;挑战" r:id="rId132"/>
    <hyperlink ref="G1325" display="无惧挑战,欧尚X5直面&quot;神车&quot;挑战" r:id="rId133"/>
    <hyperlink ref="G1311" display="无惧挑战,欧尚X5直面&quot;神车&quot;挑战" r:id="rId134"/>
    <hyperlink ref="G1314" display="无惧挑战,欧尚X5直面&quot;神车&quot;挑战" r:id="rId135"/>
    <hyperlink ref="G1315" display="无惧挑战,欧尚X5直面&quot;神车&quot;挑战" r:id="rId136"/>
    <hyperlink ref="G1268" display="无惧挑战,欧尚X5直面&quot;神车&quot;挑战" r:id="rId137"/>
    <hyperlink ref="G1271" display="无惧挑战,欧尚X5直面&quot;神车&quot;挑战" r:id="rId138"/>
    <hyperlink ref="G1257" display="无惧挑战,欧尚X5直面&quot;神车&quot;挑战" r:id="rId139"/>
    <hyperlink ref="G1306" display="无惧挑战,长安欧尚X5直面&quot;神车&quot;挑战" r:id="rId140"/>
    <hyperlink ref="G1298" display="无惧挑战,欧尚X5直面&quot;神车&quot;挑战" r:id="rId141"/>
    <hyperlink ref="G1243" display="欧尚X5,无惧挑战" r:id="rId142"/>
    <hyperlink ref="G1244" display="两辆&quot;神车&quot;的较量,长安欧尚X5到底还是赢了" r:id="rId143"/>
    <hyperlink ref="G1284" display="无惧挑战,欧尚X5直面&quot;神车&quot;挑战" r:id="rId144"/>
    <hyperlink ref="G1269" display="无惧挑战,欧尚X5直面&quot;神车&quot;挑战" r:id="rId145"/>
    <hyperlink ref="G1290" display="无惧挑战,欧尚X5直面&quot;神车&quot;挑战" r:id="rId146"/>
    <hyperlink ref="G1254" display="无惧挑战,欧尚X5直面&quot;神车&quot;挑战" r:id="rId147"/>
    <hyperlink ref="G1266" display="无惧挑战,欧尚X5直面&quot;神车&quot;挑战" r:id="rId148"/>
    <hyperlink ref="G1301" display="无惧挑战,欧尚X5直面&quot;神车&quot;挑战" r:id="rId149"/>
    <hyperlink ref="G1304" display="无惧挑战,欧尚X5直面&quot;神车&quot;挑战" r:id="rId150"/>
    <hyperlink ref="G1309" display="无惧挑战,欧尚X5直面&quot;神车&quot;挑战" r:id="rId151"/>
    <hyperlink ref="G1310" display="无惧挑战,欧尚X5直面&quot;神车&quot;挑战" r:id="rId152"/>
    <hyperlink ref="G1245" display="十万对手 长安欧尚X7以何取胜" r:id="rId153"/>
    <hyperlink ref="G1262" display="无惧挑战,欧尚X5直面&quot;神车&quot;挑战" r:id="rId154"/>
    <hyperlink ref="G1253" display="无惧挑战,欧尚X5直面&quot;神车&quot;挑战" r:id="rId155"/>
    <hyperlink ref="G1279" display="无惧挑战,欧尚X5直面&quot;神车&quot;挑战" r:id="rId156"/>
    <hyperlink ref="G1295" display="无惧挑战,欧尚X5直面&quot;神车&quot;挑战" r:id="rId157"/>
    <hyperlink ref="G1305" display="无惧挑战,欧尚X5直面&quot;神车&quot;挑战" r:id="rId158"/>
    <hyperlink ref="G1328" display="无惧挑战 欧尚X5直面神车挑战" r:id="rId159"/>
    <hyperlink ref="G1256" display="无惧挑战,欧尚X5直面&quot;神车&quot;挑战" r:id="rId160"/>
    <hyperlink ref="G1261" display="无惧挑战,欧尚X5直面&quot;神车&quot;挑战" r:id="rId161"/>
    <hyperlink ref="G1264" display="无惧挑战,欧尚X5直面&quot;神车&quot;挑战" r:id="rId162"/>
    <hyperlink ref="G1263" display="无惧挑战,欧尚X5直面&quot;神车&quot;挑战" r:id="rId163"/>
    <hyperlink ref="G1285" display="无惧挑战,欧尚X5直面&quot;神车&quot;挑战" r:id="rId164"/>
    <hyperlink ref="G1276" display="无惧挑战,欧尚X5直面&quot;神车&quot;挑战" r:id="rId165"/>
    <hyperlink ref="G1283" display="无惧挑战,欧尚X5直面&quot;神车&quot;挑战" r:id="rId166"/>
    <hyperlink ref="G1327" display="十万对手 长安欧尚X7以何取胜" r:id="rId167"/>
    <hyperlink ref="G1246" display="无惧挑战，欧尚X5直面&quot;神车&quot;挑战" r:id="rId168"/>
    <hyperlink ref="G1248" display="无惧挑战,欧尚X5直面&quot;神车&quot;挑战" r:id="rId169"/>
    <hyperlink ref="G1260" display="无惧挑战,欧尚X5直面&quot;神车&quot;挑战" r:id="rId170"/>
    <hyperlink ref="G1265" display="无惧挑战欧尚X5直面神车挑战" r:id="rId171"/>
    <hyperlink ref="G1291" display="无惧挑战,欧尚X5直面&quot;神车&quot;挑战" r:id="rId172"/>
    <hyperlink ref="G1299" display="无惧挑战,欧尚X5直面&quot;神车&quot;挑战" r:id="rId173"/>
    <hyperlink ref="G1251" display="无惧挑战,欧尚X5直面&quot;神车&quot;挑战" r:id="rId174"/>
    <hyperlink ref="G1321" display="无惧挑战,欧尚X5直面&quot;神车&quot;挑战" r:id="rId175"/>
    <hyperlink ref="G1043" display="针尖对麦芒,欧尚X5直面挑战哈弗初恋" r:id="rId176"/>
    <hyperlink ref="G1080" display="针尖对麦芒,欧尚X5直面挑战哈弗初恋" r:id="rId177"/>
    <hyperlink ref="G1410" display="长安欧尚X7 PLUS来势凶猛,神车哈弗H6瞬间不香了" r:id="rId178"/>
    <hyperlink ref="G1411" display="长安欧尚X7 PLUS来势凶猛,神车哈弗H6瞬间不香了" r:id="rId179"/>
    <hyperlink ref="G1412" display="长安欧尚X7 PLUS来势凶猛,神车哈弗H6瞬间不香了" r:id="rId180"/>
    <hyperlink ref="G1422" display="长安欧尚X7 PLUS来势凶猛,神车哈弗H6瞬间不香了" r:id="rId181"/>
    <hyperlink ref="G1397" display="直面挑战哈弗初恋,欧尚X5上演&quot;虎口夺食&quot;" r:id="rId182"/>
    <hyperlink ref="G1416" display="直面挑战哈弗初恋,欧尚X5上演&quot;虎口夺食&quot;" r:id="rId183"/>
    <hyperlink ref="G1333" display="直面挑战哈弗初恋,欧尚X5上演&quot;虎口夺食&quot;" r:id="rId184"/>
    <hyperlink ref="G1334" display="直面挑战哈弗初恋,欧尚X5上演&quot;虎口夺" r:id="rId185"/>
    <hyperlink ref="G1335" display="直面挑战哈弗初恋,欧尚X5上演&quot;虎口夺食&quot;" r:id="rId186"/>
    <hyperlink ref="G1336" display="直面挑战哈弗初恋,欧尚X5上演&quot;虎口夺食&quot;" r:id="rId187"/>
    <hyperlink ref="G1383" display="直面挑战哈弗初恋,欧尚X5上演&quot;虎口夺食&quot;" r:id="rId188"/>
    <hyperlink ref="G1337" display="直面挑战哈弗初恋,欧尚X5上演&quot;虎口夺食&quot;" r:id="rId189"/>
    <hyperlink ref="G1390" display="直面挑战哈弗初恋,欧尚X5上演&quot;虎口夺" r:id="rId190"/>
    <hyperlink ref="G1361" display="直面挑战哈弗初恋,欧尚X5上演&quot;虎口夺食&quot;" r:id="rId191"/>
    <hyperlink ref="G1359" display="直面挑战哈弗初恋,欧尚X5上演&quot;虎口夺食&quot;" r:id="rId192"/>
    <hyperlink ref="G1218" display="直面挑战哈弗初恋欧尚X5上演&quot;虎口夺食" r:id="rId193"/>
    <hyperlink ref="G1219" display="直面挑战哈弗初恋,欧尚X5上演&quot;虎口夺食&quot;" r:id="rId194"/>
    <hyperlink ref="G1220" display="直面挑战哈弗初恋,欧尚X5上演&quot;虎口夺食&quot;" r:id="rId195"/>
    <hyperlink ref="G1221" display="直面挑战哈弗初恋,欧尚X5上演&quot;虎口夺食&quot;" r:id="rId196"/>
    <hyperlink ref="G1222" display="直面挑战哈弗初恋,欧尚X5上演&quot;虎口夺食&quot;" r:id="rId197"/>
    <hyperlink ref="G1275" display="直面挑战哈弗初恋,欧尚X5上演&quot;虎口夺食&quot;" r:id="rId198"/>
    <hyperlink ref="G1223" display="直面挑战哈弗初恋,欧尚X5上演&quot;虎口夺食&quot;" r:id="rId199"/>
    <hyperlink ref="G1224" display="直面挑战哈弗初恋,欧尚X5上演&quot;虎口夺食" r:id="rId200"/>
    <hyperlink ref="G1259" display="直面挑战哈弗初恋欧尚X5上演&quot;虎口夺食" r:id="rId201"/>
    <hyperlink ref="G1293" display="直面挑战哈弗初恋,欧尚X5上演&quot;虎口夺食&quot;" r:id="rId202"/>
    <hyperlink ref="G1302" display="直面挑战哈弗初恋,欧尚X5上演&quot;虎口夺食" r:id="rId203"/>
    <hyperlink ref="G1225" display="直面挑战H弗初恋,X5上演虎口夺食" r:id="rId204"/>
    <hyperlink ref="G1247" display="直面挑战哈弗初恋,欧尚X5上演&quot;虎口夺食&quot;" r:id="rId205"/>
    <hyperlink ref="G1303" display="直面挑战H弗初恋,X5上演虎口夺食" r:id="rId206"/>
    <hyperlink ref="G1211" display="直面挑战哈弗初恋，欧尚X5上演“虎口夺食”" r:id="rId207"/>
    <hyperlink ref="G1202" display="直面挑战哈弗初恋,欧尚X5上演&quot;虎口夺食&quot;" r:id="rId208"/>
    <hyperlink ref="G1203" display="直面挑战哈弗初恋,欧尚X5上演&quot;虎口夺食&quot;" r:id="rId209"/>
    <hyperlink ref="G1204" display="直面挑战哈弗初恋,欧尚X5上演&quot;虎口夺食&quot;" r:id="rId210"/>
    <hyperlink ref="G1217" display="直面挑战哈弗初恋,欧尚X5上演&quot;虎口夺食&quot;" r:id="rId211"/>
    <hyperlink ref="G1205" display="直面挑战哈弗初恋,欧尚X5上演&quot;虎口夺食&quot;" r:id="rId212"/>
    <hyperlink ref="G1206" display="直面挑战哈弗初恋,欧尚X5上演&quot;虎口夺食&quot;" r:id="rId213"/>
    <hyperlink ref="G1213" display="直面挑战哈弗初恋,欧尚X5上演&quot;虎口夺食&quot;" r:id="rId214"/>
    <hyperlink ref="G1210" display="直面挑战哈弗初恋,欧尚X5上演&quot;虎口夺食&quot;" r:id="rId215"/>
    <hyperlink ref="G1212" display="直面挑战哈弗初恋,欧尚X5上演&quot;虎口夺食&quot;" r:id="rId216"/>
    <hyperlink ref="G1207" display="直面挑战H弗初恋,X5上演虎口夺食" r:id="rId217"/>
    <hyperlink ref="G1215" display="直面挑战哈弗初恋,欧尚X5上演&quot;虎口夺食&quot;" r:id="rId218"/>
    <hyperlink ref="G1208" display="直面挑战哈弗初恋,欧尚X5上演&quot;虎口夺食" r:id="rId219"/>
    <hyperlink ref="G1214" display="直面挑战H弗初恋,X5上演虎口夺食" r:id="rId220"/>
    <hyperlink ref="G1209" display="直面挑战H弗初恋，X5上演虎口夺食" r:id="rId221"/>
    <hyperlink ref="G1216" display="直面挑战哈弗初恋,欧尚X5上演&quot;虎口夺食" r:id="rId222"/>
    <hyperlink ref="G1198" display="直面挑战哈弗初恋，欧尚X5上演“虎口夺" r:id="rId223"/>
    <hyperlink ref="G1185" display="直面挑战哈弗初恋,欧尚X5上演&quot;虎口夺食&quot;" r:id="rId224"/>
    <hyperlink ref="G1186" display="直面挑战哈弗初恋,欧尚X5上演&quot;虎口夺食&quot;" r:id="rId225"/>
    <hyperlink ref="G1187" display="直面挑战哈弗初恋,欧尚X5上演&quot;虎口夺食&quot;" r:id="rId226"/>
    <hyperlink ref="G1188" display="直面挑战哈弗初恋,欧尚X5上演&quot;虎口夺" r:id="rId227"/>
    <hyperlink ref="G1189" display="直面挑战哈弗初恋,欧尚X5上演&quot;虎口夺" r:id="rId228"/>
    <hyperlink ref="G1194" display="直面挑战哈弗初恋,欧尚X5上演&quot;虎口夺食&quot;" r:id="rId229"/>
    <hyperlink ref="G1195" display="直面挑战哈弗初恋,欧尚X5上演&quot;虎口夺食&quot;" r:id="rId230"/>
    <hyperlink ref="G1190" display="直面挑战哈弗初恋,欧尚X5上演&quot;虎口夺食&quot;" r:id="rId231"/>
    <hyperlink ref="G1191" display="直面挑战哈弗初恋,欧尚X5上演&quot;虎口夺食&quot;" r:id="rId232"/>
    <hyperlink ref="G1201" display="直面挑战哈弗初恋,欧尚X5上演&quot;虎口夺" r:id="rId233"/>
    <hyperlink ref="G1196" display="直面挑战哈弗初恋,欧尚X5上演&quot;虎口夺食&quot;" r:id="rId234"/>
    <hyperlink ref="G1192" display="直面挑战H弗初恋,X5上演虎口夺食" r:id="rId235"/>
    <hyperlink ref="G1193" display="直面挑战哈弗初恋,欧尚X5上演&quot;虎口夺食&quot;" r:id="rId236"/>
    <hyperlink ref="G1199" display="直面挑战哈弗初恋,欧尚X5上演&quot;虎口夺食&quot;" r:id="rId237"/>
    <hyperlink ref="G1200" display="直面挑战哈弗初恋,欧尚X5上演&quot;虎口夺食&quot;" r:id="rId238"/>
    <hyperlink ref="G1197" display="直面挑战H弗初恋,X5上演虎口夺食" r:id="rId239"/>
    <hyperlink ref="G1165" display="直面挑战哈弗初恋,欧尚X5上演&quot;虎口夺食&quot;" r:id="rId240"/>
    <hyperlink ref="G1166" display="直面挑战哈弗初恋,欧尚X5上演&quot;虎口夺食&quot;" r:id="rId241"/>
    <hyperlink ref="G1167" display="直面挑战哈弗初恋,欧尚X5上演&quot;虎口夺食&quot;" r:id="rId242"/>
    <hyperlink ref="G1168" display="直面挑战哈弗初恋,欧尚X5上演&quot;虎口夺食&quot;" r:id="rId243"/>
    <hyperlink ref="G1169" display="直面挑战哈弗初恋,欧尚X5上演&quot;虎口夺" r:id="rId244"/>
    <hyperlink ref="G1170" display="直面挑战哈弗初恋,欧尚X5上演&quot;虎口夺" r:id="rId245"/>
    <hyperlink ref="G1171" display="直面挑战哈弗初恋,欧尚X5上演&quot;虎口夺食&quot;" r:id="rId246"/>
    <hyperlink ref="G1184" display="直面挑战哈弗初恋,欧尚X5上演&quot;虎口夺食&quot;" r:id="rId247"/>
    <hyperlink ref="G1172" display="直面挑战哈弗初恋,欧尚X5上演&quot;虎口夺食&quot;" r:id="rId248"/>
    <hyperlink ref="G1179" display="直面挑战哈弗初恋,欧尚X5上演&quot;虎口夺食&quot;" r:id="rId249"/>
    <hyperlink ref="G1182" display="直面挑战哈弗初恋,欧尚X5上演&quot;虎口夺食&quot;" r:id="rId250"/>
    <hyperlink ref="G1173" display="直面挑战哈弗初恋,欧尚X5上演&quot;虎口夺食&quot;" r:id="rId251"/>
    <hyperlink ref="G1174" display="直面挑战哈弗初恋,欧尚X5上演&quot;虎口夺食&quot;" r:id="rId252"/>
    <hyperlink ref="G1175" display="直面挑战哈弗初恋,欧尚X5上演&quot;虎口夺食&quot;" r:id="rId253"/>
    <hyperlink ref="G1183" display="直面挑战哈弗初恋,欧尚X5上演&quot;虎口夺" r:id="rId254"/>
    <hyperlink ref="G1181" display="直面挑战哈弗初恋,欧尚X5上演&quot;虎口夺" r:id="rId255"/>
    <hyperlink ref="G1178" display="直面挑战哈弗初恋,欧尚X5上演&quot;虎口夺食&quot;" r:id="rId256"/>
    <hyperlink ref="G1177" display="直面挑战哈弗初恋,欧尚X5上演&quot;虎口夺食&quot;" r:id="rId257"/>
    <hyperlink ref="G1176" display="直面挑战H弗初恋,X5上演虎口夺食" r:id="rId258"/>
    <hyperlink ref="G1180" display="直面挑战H弗初恋,X5上演虎口夺食" r:id="rId259"/>
    <hyperlink ref="G1151" display="直面挑战哈弗初恋,欧尚X5上演&quot;虎口夺食&quot;" r:id="rId260"/>
    <hyperlink ref="G1152" display="直面挑战哈弗初恋,欧尚X5上演&quot;虎口夺食&quot;" r:id="rId261"/>
    <hyperlink ref="G1164" display="直面挑战哈弗初恋,欧尚X5上演&quot;虎口夺食&quot;" r:id="rId262"/>
    <hyperlink ref="G1153" display="直面挑战哈弗初恋,欧尚X5上演&quot;虎口夺食&quot;" r:id="rId263"/>
    <hyperlink ref="G1154" display="直面挑战哈弗初恋,欧尚X5上演&quot;虎口夺食&quot;" r:id="rId264"/>
    <hyperlink ref="G1155" display="直面挑战哈弗初恋,欧尚X5上演&quot;虎口夺食&quot;" r:id="rId265"/>
    <hyperlink ref="G1156" display="直面挑战哈弗初恋,欧尚X5上演&quot;虎口夺食&quot;" r:id="rId266"/>
    <hyperlink ref="G1157" display="直面挑战哈弗初恋,欧尚X5上演&quot;虎口夺食&quot;" r:id="rId267"/>
    <hyperlink ref="G1158" display="直面挑战哈弗初恋,欧尚X5上演&quot;虎口夺食&quot;" r:id="rId268"/>
    <hyperlink ref="G1163" display="直面挑战哈弗初恋,欧尚X5上演&quot;虎口夺食&quot;" r:id="rId269"/>
    <hyperlink ref="G1162" display="直面挑战哈弗初恋,欧尚X5上演&quot;虎口夺食&quot;" r:id="rId270"/>
    <hyperlink ref="G1159" display="直面挑战哈弗初恋,欧尚X5上演&quot;虎口夺食&quot;" r:id="rId271"/>
    <hyperlink ref="G1160" display="直面挑战哈弗初恋,欧尚X5上演&quot;虎口夺食&quot;" r:id="rId272"/>
    <hyperlink ref="G1161" display="直面挑战哈弗初恋,欧尚X5上演&quot;虎口夺食&quot;" r:id="rId273"/>
    <hyperlink ref="G1139" display="直面挑战哈弗初恋,欧尚X5上演&quot;虎口夺食&quot;" r:id="rId274"/>
    <hyperlink ref="G1140" display="直面挑战哈弗初恋,欧尚X5上演&quot;虎口夺食&quot;" r:id="rId275"/>
    <hyperlink ref="G1141" display="直面挑战哈弗初恋,欧尚X5上演&quot;虎口夺食&quot;" r:id="rId276"/>
    <hyperlink ref="G1142" display="直面挑战哈弗初恋 欧尚X5上演虎口夺食" r:id="rId277"/>
    <hyperlink ref="G1149" display="直面挑战哈弗初恋,欧尚X5上演&quot;虎口夺食&quot;" r:id="rId278"/>
    <hyperlink ref="G1150" display="直面挑战哈弗初恋,欧尚X5上演&quot;虎口夺食&quot;" r:id="rId279"/>
    <hyperlink ref="G1143" display="直面挑战哈弗初恋,欧尚X5上演&quot;虎口夺食&quot;" r:id="rId280"/>
    <hyperlink ref="G1146" display="直面挑战哈弗初恋,欧尚X5上演&quot;虎口夺食&quot;" r:id="rId281"/>
    <hyperlink ref="G1147" display="直面挑战哈弗初恋,欧尚X5上演&quot;虎口夺食&quot;" r:id="rId282"/>
    <hyperlink ref="G1148" display="直面挑战哈弗初恋,欧尚X5上演&quot;虎口夺食&quot;" r:id="rId283"/>
    <hyperlink ref="G1145" display="直面挑战哈弗初恋,欧尚X5上演&quot;虎口夺食&quot;" r:id="rId284"/>
    <hyperlink ref="G1144" display="直面挑战哈弗初恋,欧尚X5上演“虎口夺食”" r:id="rId285"/>
    <hyperlink ref="G951" display="直面挑战哈弗初恋,欧尚X5上演&quot;虎口夺食&quot;" r:id="rId286"/>
    <hyperlink ref="G1120" display="直面挑战哈弗初恋,欧尚X5上演&quot;虎口夺食&quot;" r:id="rId287"/>
    <hyperlink ref="G952" display="直面挑战哈弗初恋,欧尚X5上演&quot;虎口夺食&quot;" r:id="rId288"/>
    <hyperlink ref="G953" display="直面挑战哈弗初恋,欧尚X5上演&quot;虎口夺食&quot;" r:id="rId289"/>
    <hyperlink ref="G1110" display="直面挑战哈弗初恋,欧尚X5上演&quot;虎口夺食&quot;" r:id="rId290"/>
    <hyperlink ref="G949" display="直面挑战哈弗初恋，欧尚X5上演“虎口夺食”" r:id="rId291"/>
    <hyperlink ref="G1128" display="直面挑战哈弗初恋，欧尚X5上演“虎口夺食”" r:id="rId292"/>
    <hyperlink ref="G1129" display="直面挑战哈弗初恋，欧尚X5上演“虎口夺食”" r:id="rId293"/>
    <hyperlink ref="G950" display="直面挑战哈弗初恋，欧尚X5上演“虎口夺食”" r:id="rId294"/>
    <hyperlink ref="G1065" display="直面挑战哈弗初恋,欧尚X5上演&quot;虎口夺食&quot;" r:id="rId295"/>
    <hyperlink ref="G954" display="直面挑战哈弗初恋,欧尚X5上演&quot;虎口夺食&quot;" r:id="rId296"/>
    <hyperlink ref="G955" display="直面挑战哈弗初恋,欧尚X5上演&quot;虎口夺食&quot;" r:id="rId297"/>
    <hyperlink ref="G956" display="直面挑战哈弗初恋,欧尚X5上演&quot;虎口夺食&quot;" r:id="rId298"/>
    <hyperlink ref="G957" display="直面挑战哈弗初恋,欧尚X5上演&quot;虎口夺食&quot;" r:id="rId299"/>
    <hyperlink ref="G958" display="直面挑战哈弗初恋,欧尚X5上演&quot;虎口夺食&quot;" r:id="rId300"/>
    <hyperlink ref="G959" display="直面挑战哈弗初恋,欧尚X5上演&quot;虎口夺食&quot;" r:id="rId301"/>
    <hyperlink ref="G960" display="直面挑战哈弗初恋,欧尚X5上演&quot;虎口夺食&quot;" r:id="rId302"/>
    <hyperlink ref="G961" display="直面挑战哈弗初恋,欧尚X5上演&quot;虎口夺食&quot;" r:id="rId303"/>
    <hyperlink ref="G962" display="直面挑战哈弗初恋,欧尚X5上演&quot;虎口夺食&quot;" r:id="rId304"/>
    <hyperlink ref="G963" display="直面挑战哈弗初恋,欧尚X5上演&quot;虎口夺食&quot;" r:id="rId305"/>
    <hyperlink ref="G1105" display="直面挑战哈弗初恋,欧尚X5上演&quot;虎口夺食&quot;" r:id="rId306"/>
    <hyperlink ref="G1104" display="直面挑战哈弗初恋,欧尚X5上演&quot;虎口夺食&quot;" r:id="rId307"/>
    <hyperlink ref="G964" display="直面挑战哈弗初恋,欧尚X5上演&quot;虎口夺食&quot;" r:id="rId308"/>
    <hyperlink ref="G965" display="直面挑战哈弗初恋,欧尚X5上演&quot;虎口夺食&quot;" r:id="rId309"/>
    <hyperlink ref="G966" display="直面挑战哈弗初恋,欧尚X5上演&quot;虎口夺食&quot;" r:id="rId310"/>
    <hyperlink ref="G967" display="直面挑战哈弗初恋,欧尚X5上演&quot;虎口夺食&quot;" r:id="rId311"/>
    <hyperlink ref="G968" display="直面挑战哈弗初恋,欧尚X5上演&quot;虎口夺食&quot;" r:id="rId312"/>
    <hyperlink ref="G969" display="直面挑战哈弗初恋,欧尚X5上演&quot;虎口夺食&quot;" r:id="rId313"/>
    <hyperlink ref="G1133" display="直面挑战哈弗初恋,欧尚X5上演&quot;虎口夺食&quot;" r:id="rId314"/>
    <hyperlink ref="G1053" display="直面挑战哈弗初恋,欧尚X5上演&quot;虎口夺食&quot;" r:id="rId315"/>
    <hyperlink ref="G970" display="直面挑战哈弗初恋,欧尚X5上演&quot;虎口夺食&quot;" r:id="rId316"/>
    <hyperlink ref="G971" display="直面挑战哈弗初恋,欧尚X5上演&quot;虎口夺食&quot;" r:id="rId317"/>
    <hyperlink ref="G972" display="直面挑战哈弗初恋,欧尚X5上演&quot;虎口夺食&quot;" r:id="rId318"/>
    <hyperlink ref="G1088" display="直面挑战哈弗初恋,欧尚X5上演&quot;虎口夺食&quot;" r:id="rId319"/>
    <hyperlink ref="G973" display="直面挑战哈弗初恋,欧尚X5上演&quot;虎口夺食&quot;" r:id="rId320"/>
    <hyperlink ref="G1132" display="直面挑战哈弗初恋,欧尚X5上演&quot;虎口夺食&quot;" r:id="rId321"/>
    <hyperlink ref="G1052" display="直面挑战哈弗初恋,欧尚X5上演&quot;虎口夺食&quot;" r:id="rId322"/>
    <hyperlink ref="G1051" display="直面挑战哈弗初恋,欧尚X5上演&quot;虎口夺食&quot;" r:id="rId323"/>
    <hyperlink ref="G974" display="直面挑战哈弗初恋,欧尚X5上演&quot;虎口夺食&quot;" r:id="rId324"/>
    <hyperlink ref="G1073" display="直面挑战哈弗初恋,欧尚X5上演&quot;虎口夺食&quot;" r:id="rId325"/>
    <hyperlink ref="G1081" display="直面挑战哈弗初恋,欧尚X5上演&quot;虎口夺食&quot;" r:id="rId326"/>
    <hyperlink ref="G975" display="直面挑战哈弗初恋,欧尚X5上演&quot;虎口夺食&quot;" r:id="rId327"/>
    <hyperlink ref="G976" display="直面挑战哈弗初恋,欧尚X5上演&quot;虎口夺食&quot;" r:id="rId328"/>
    <hyperlink ref="G977" display="直面挑战哈弗初恋,欧尚X5上演&quot;虎口夺食&quot;" r:id="rId329"/>
    <hyperlink ref="G978" display="直面挑战哈弗初恋,欧尚X5上演&quot;虎口夺食&quot;" r:id="rId330"/>
    <hyperlink ref="G979" display="直面挑战哈弗初恋,欧尚X5上演&quot;虎口夺食&quot;" r:id="rId331"/>
    <hyperlink ref="G1067" display="直面挑战哈弗初恋,欧尚X5上演&quot;虎口夺食&quot;" r:id="rId332"/>
    <hyperlink ref="G1057" display="直面挑战哈弗初恋,欧尚X5上演&quot;虎口夺食&quot;" r:id="rId333"/>
    <hyperlink ref="G1046" display="直面挑战哈弗初恋,欧尚X5上演&quot;虎口夺食&quot;" r:id="rId334"/>
    <hyperlink ref="G980" display="直面挑战哈弗初恋,欧尚X5上演&quot;虎口夺食&quot;" r:id="rId335"/>
    <hyperlink ref="G981" display="欧尚X5上演&quot;虎口夺食&quot;" r:id="rId336"/>
    <hyperlink ref="G982" display="直面挑战哈弗初恋,欧尚X5上演&quot;虎口夺食&quot;" r:id="rId337"/>
    <hyperlink ref="G1049" display="直面挑战哈弗初恋,欧尚X5上演&quot;虎口夺食&quot;" r:id="rId338"/>
    <hyperlink ref="G983" display="直面挑战哈弗初恋,欧尚X5上演&quot;虎口夺食&quot;" r:id="rId339"/>
    <hyperlink ref="G984" display="直面挑战哈弗初恋,欧尚X5上演&quot;虎口夺食&quot;" r:id="rId340"/>
    <hyperlink ref="G985" display="直面挑战哈弗初恋,欧尚X5上演&quot;虎口夺食&quot;" r:id="rId341"/>
    <hyperlink ref="G1126" display="直面挑战哈弗初恋,欧尚X5上演&quot;虎口夺食&quot;" r:id="rId342"/>
    <hyperlink ref="G986" display="直面挑战哈弗初恋,欧尚X5上演&quot;虎口夺食&quot;" r:id="rId343"/>
    <hyperlink ref="G987" display="直面挑战哈弗初恋,欧尚X5上演&quot;虎口夺食&quot;" r:id="rId344"/>
    <hyperlink ref="G988" display="直面挑战哈弗初恋,欧尚X5上演&quot;虎口夺食&quot;" r:id="rId345"/>
    <hyperlink ref="G989" display="直面挑战哈弗初恋,欧尚X5上演&quot;虎口夺食&quot;" r:id="rId346"/>
    <hyperlink ref="G990" display="直面挑战哈弗初恋,欧尚X5上演&quot;虎口夺食&quot;" r:id="rId347"/>
    <hyperlink ref="G991" display="直面挑战哈弗初恋,欧尚X5上演&quot;虎口夺食&quot;" r:id="rId348"/>
    <hyperlink ref="G1121" display="直面挑战哈弗初恋,欧尚X5上演&quot;虎口夺食&quot;" r:id="rId349"/>
    <hyperlink ref="G1130" display="直面挑战哈弗初恋,欧尚X5上演&quot;虎口夺食&quot;" r:id="rId350"/>
    <hyperlink ref="G992" display="直面挑战哈弗初恋,欧尚X5上演&quot;虎口夺食&quot;" r:id="rId351"/>
    <hyperlink ref="G1123" display="直面挑战哈弗初恋,欧尚X5上演&quot;虎口夺食&quot;" r:id="rId352"/>
    <hyperlink ref="G993" display="直面挑战哈弗初恋,欧尚X5上演&quot;虎口夺食&quot;" r:id="rId353"/>
    <hyperlink ref="G1045" display="直面挑战哈弗初恋,欧尚X5上演&quot;虎口夺食&quot;" r:id="rId354"/>
    <hyperlink ref="G1044" display="直面挑战哈弗初恋,欧尚X5上演&quot;虎口夺食&quot;" r:id="rId355"/>
    <hyperlink ref="G994" display="直面挑战哈弗初恋,欧尚X5上演&quot;虎口夺食&quot;" r:id="rId356"/>
    <hyperlink ref="G995" display="直面挑战哈弗初恋,欧尚X5上演&quot;虎口夺食&quot;" r:id="rId357"/>
    <hyperlink ref="G996" display="直面挑战哈弗初恋,欧尚X5上演&quot;虎口夺食&quot;" r:id="rId358"/>
    <hyperlink ref="G1092" display="直面挑战哈弗初恋,欧尚X5上演&quot;虎口夺食&quot;" r:id="rId359"/>
    <hyperlink ref="G997" display="直面挑战哈弗初恋,欧尚X5上演&quot;虎口夺食&quot;" r:id="rId360"/>
    <hyperlink ref="G998" display="直面挑战哈弗初恋,欧尚X5上演&quot;虎口夺食&quot;" r:id="rId361"/>
    <hyperlink ref="G1102" display="直面挑战哈弗初恋,欧尚X5上演&quot;虎口夺食&quot;" r:id="rId362"/>
    <hyperlink ref="G999" display="直面挑战哈弗初恋,欧尚X5上演&quot;虎口夺食&quot;" r:id="rId363"/>
    <hyperlink ref="G1000" display="直面挑战哈弗初恋,欧尚X5上演&quot;虎口夺食&quot;" r:id="rId364"/>
    <hyperlink ref="G1001" display="直面挑战哈弗初恋,欧尚X5上演&quot;虎口夺食&quot;" r:id="rId365"/>
    <hyperlink ref="G1047" display="直面挑战哈弗初恋,欧尚X5上演&quot;虎口夺食&quot;" r:id="rId366"/>
    <hyperlink ref="G1072" display="直面挑战哈弗初恋,欧尚X5上演&quot;虎口夺食&quot;" r:id="rId367"/>
    <hyperlink ref="G1002" display="直面挑战哈弗初恋,欧尚X5上演&quot;虎口夺食&quot;" r:id="rId368"/>
    <hyperlink ref="G1086" display="直面挑战哈弗初恋,欧尚X5上演&quot;虎口夺食&quot;" r:id="rId369"/>
    <hyperlink ref="G1003" display="直面挑战哈弗初恋,欧尚X5上演&quot;虎口夺食&quot;" r:id="rId370"/>
    <hyperlink ref="G1096" display="直面挑战哈弗初恋,欧尚X5上演&quot;虎口夺食&quot;" r:id="rId371"/>
    <hyperlink ref="G1101" display="直面挑战哈弗初恋,欧尚X5上演&quot;虎口夺食&quot;" r:id="rId372"/>
    <hyperlink ref="G1111" display="直面挑战哈弗初恋,欧尚X5上演&quot;虎口夺食&quot;" r:id="rId373"/>
    <hyperlink ref="G1113" display="直面挑战哈弗初恋,欧尚X5上演虎口夺食" r:id="rId374"/>
    <hyperlink ref="G1118" display="直面挑战哈弗初恋,欧尚X5上演&quot;虎口夺食&quot;" r:id="rId375"/>
    <hyperlink ref="G1114" display="直面挑战哈弗初恋,欧尚X5上演&quot;虎口夺食&quot;" r:id="rId376"/>
    <hyperlink ref="G1004" display="直面挑战哈弗初恋,欧尚X5上演&quot;虎口夺食&quot;" r:id="rId377"/>
    <hyperlink ref="G1005" display="直面挑战哈弗初恋,欧尚X5上演&quot;虎口夺食&quot;" r:id="rId378"/>
    <hyperlink ref="G1006" display="直面挑战哈弗初恋,欧尚X5上演&quot;虎口夺食&quot;" r:id="rId379"/>
    <hyperlink ref="G1122" display="直面挑战哈弗初恋,欧尚X5上演&quot;虎口夺食&quot;" r:id="rId380"/>
    <hyperlink ref="G1127" display="直面挑战哈弗初恋,欧尚X5上演&quot;虎口夺食&quot;" r:id="rId381"/>
    <hyperlink ref="G1007" display="直面挑战哈弗初恋,欧尚X5上演&quot;虎口夺食&quot;" r:id="rId382"/>
    <hyperlink ref="G1136" display="直面挑战哈弗初恋,欧尚X5上演&quot;虎口夺食&quot;" r:id="rId383"/>
    <hyperlink ref="G1137" display="直面挑战哈弗初恋,欧尚X5上演&quot;虎口夺食&quot;" r:id="rId384"/>
    <hyperlink ref="G1008" display="直面挑战哈弗初恋,欧尚X5上演&quot;虎口夺食&quot;" r:id="rId385"/>
    <hyperlink ref="G1055" display="直面挑战哈弗初恋,欧尚X5上演&quot;虎口夺食&quot;" r:id="rId386"/>
    <hyperlink ref="G1070" display="直面挑战哈弗初恋,欧尚X5上演&quot;虎口夺食&quot;" r:id="rId387"/>
    <hyperlink ref="G1082" display="直面挑战哈弗初恋,欧尚X5上演&quot;虎口夺食&quot;" r:id="rId388"/>
    <hyperlink ref="G1009" display="直面挑战哈弗初恋,欧尚X5上演&quot;虎口夺食&quot;" r:id="rId389"/>
    <hyperlink ref="G1100" display="直面挑战哈弗初恋,欧尚X5上演&quot;虎口夺食&quot;" r:id="rId390"/>
    <hyperlink ref="G1010" display="直面挑战哈弗初恋,欧尚X5上演&quot;虎口夺食&quot;" r:id="rId391"/>
    <hyperlink ref="G1011" display="直面挑战哈弗初恋,欧尚X5上演&quot;虎口夺食&quot;" r:id="rId392"/>
    <hyperlink ref="G1012" display="直面挑战哈弗初恋,欧尚X5上演&quot;虎口夺食&quot;" r:id="rId393"/>
    <hyperlink ref="G1013" display="直面挑战哈弗初恋,欧尚X5上演&quot;虎口夺食&quot;" r:id="rId394"/>
    <hyperlink ref="G1054" display="直面挑战哈弗初恋,欧尚X5上演&quot;虎口夺食&quot;" r:id="rId395"/>
    <hyperlink ref="G1063" display="直面挑战哈弗初恋,欧尚X5上演&quot;虎口夺食&quot;" r:id="rId396"/>
    <hyperlink ref="G1014" display="直面挑战哈弗初恋,欧尚X5上演&quot;虎口夺食&quot;" r:id="rId397"/>
    <hyperlink ref="G1112" display="直面挑战哈弗初恋,欧尚X5上演&quot;虎口夺食&quot;" r:id="rId398"/>
    <hyperlink ref="G1138" display="直面挑战哈弗初恋,欧尚X5上演&quot;虎口夺食&quot;" r:id="rId399"/>
    <hyperlink ref="G1015" display="直面挑战哈弗初恋,欧尚X5上演&quot;虎口夺食&quot;" r:id="rId400"/>
    <hyperlink ref="G1060" display="直面挑战哈弗初恋,欧尚X5上演&quot;虎口夺食&quot;" r:id="rId401"/>
    <hyperlink ref="G1061" display="直面挑战哈弗初恋,欧尚X5上演&quot;虎口夺食&quot;" r:id="rId402"/>
    <hyperlink ref="G1062" display="直面挑战哈弗初恋,欧尚X5上演&quot;虎口夺食&quot;" r:id="rId403"/>
    <hyperlink ref="G1066" display="直面挑战哈弗初恋,欧尚X5上演&quot;虎口夺食&quot;" r:id="rId404"/>
    <hyperlink ref="G1077" display="直面挑战哈弗初恋,欧尚X5上演&quot;虎口夺食&quot;" r:id="rId405"/>
    <hyperlink ref="G1016" display="直面挑战哈弗初恋,欧尚X5上演&quot;虎口夺食&quot;" r:id="rId406"/>
    <hyperlink ref="G1017" display="直面挑战哈弗初恋,欧尚X5上演&quot;虎口夺食&quot;" r:id="rId407"/>
    <hyperlink ref="G1097" display="直面挑战哈弗初恋,欧尚X5上演&quot;虎口夺食&quot;" r:id="rId408"/>
    <hyperlink ref="G1115" display="直面挑战哈弗初恋,欧尚X5上演&quot;虎口夺食&quot;" r:id="rId409"/>
    <hyperlink ref="G1116" display="直面挑战哈弗初恋,欧尚X5上演&quot;虎口夺食&quot;" r:id="rId410"/>
    <hyperlink ref="G1018" display="直面挑战哈弗初恋,欧尚X5上演&quot;虎口夺食&quot;" r:id="rId411"/>
    <hyperlink ref="G1124" display="直面挑战哈弗初恋,欧尚X5上演&quot;虎口夺食&quot;" r:id="rId412"/>
    <hyperlink ref="G1125" display="直面挑战哈弗初恋,欧尚X5上演&quot;虎口夺食&quot;" r:id="rId413"/>
    <hyperlink ref="G1019" display="直面挑战哈弗初恋,欧尚X5上演&quot;虎口夺食&quot;" r:id="rId414"/>
    <hyperlink ref="G1064" display="直面挑战哈弗初恋,欧尚X5上演&quot;虎口夺食&quot;" r:id="rId415"/>
    <hyperlink ref="G1075" display="直面挑战哈弗初恋,欧尚X5上演&quot;虎口夺食&quot;" r:id="rId416"/>
    <hyperlink ref="G1020" display="直面挑战哈弗初恋,欧尚X5上演&quot;虎口夺食&quot;" r:id="rId417"/>
    <hyperlink ref="G1087" display="直面挑战哈弗初恋,欧尚X5上演&quot;虎口夺食&quot;" r:id="rId418"/>
    <hyperlink ref="G1109" display="直面挑战哈弗初恋,欧尚X5上演&quot;虎口夺食&quot;" r:id="rId419"/>
    <hyperlink ref="G1021" display="直面挑战哈弗初恋,欧尚X5上演&quot;虎口夺食&quot;" r:id="rId420"/>
    <hyperlink ref="G1134" display="直面挑战哈弗初恋,欧尚X5上演&quot;虎口夺食&quot;" r:id="rId421"/>
    <hyperlink ref="G1022" display="直面挑战哈弗初恋,欧尚X5上演&quot;虎口夺食&quot;" r:id="rId422"/>
    <hyperlink ref="G1089" display="直面挑战哈弗初恋,欧尚X5上演&quot;虎口夺食&quot;" r:id="rId423"/>
    <hyperlink ref="G1050" display="直面挑战哈弗初恋,欧尚X5上演&quot;虎口夺食&quot;" r:id="rId424"/>
    <hyperlink ref="G1069" display="直面挑战哈弗初恋,欧尚X5上演&quot;虎口夺食&quot;" r:id="rId425"/>
    <hyperlink ref="G1071" display="直面挑战哈弗初恋,欧尚X5上演&quot;虎口夺食&quot;" r:id="rId426"/>
    <hyperlink ref="G1023" display="直面挑战哈弗初恋,欧尚X5上演&quot;虎口夺食&quot;" r:id="rId427"/>
    <hyperlink ref="G1090" display="直面挑战哈弗初恋,欧尚X5上演&quot;虎口夺食&quot;" r:id="rId428"/>
    <hyperlink ref="G1108" display="直面挑战哈弗初恋,欧尚X5上演&quot;虎口夺食&quot;" r:id="rId429"/>
    <hyperlink ref="G1135" display="直面挑战哈弗初恋,欧尚X5上演&quot;虎口夺食&quot;" r:id="rId430"/>
    <hyperlink ref="G1058" display="直面挑战哈弗初恋,欧尚X5上演&quot;虎口夺食&quot;" r:id="rId431"/>
    <hyperlink ref="G1024" display="直面挑战哈弗初恋,欧尚X5上演&quot;虎口夺食&quot;" r:id="rId432"/>
    <hyperlink ref="G1025" display="直面挑战哈弗初恋,欧尚X5上演&quot;虎口夺食&quot;" r:id="rId433"/>
    <hyperlink ref="G1026" display="直面挑战哈弗初恋,欧尚X5上演&quot;虎口夺食&quot;" r:id="rId434"/>
    <hyperlink ref="G1106" display="直面挑战哈弗初恋,欧尚X5上演&quot;虎口夺食&quot;" r:id="rId435"/>
    <hyperlink ref="G1027" display="直面挑战哈弗初恋,欧尚X5上演&quot;虎口夺食&quot;" r:id="rId436"/>
    <hyperlink ref="G1028" display="直面挑战哈弗初恋,欧尚X5上演&quot;虎口夺食&quot;" r:id="rId437"/>
    <hyperlink ref="G1029" display="直面挑战哈弗初恋,欧尚X5上演&quot;虎口夺食&quot;" r:id="rId438"/>
    <hyperlink ref="G1048" display="直面挑战哈弗初恋,欧尚X5上演&quot;虎口夺食&quot;" r:id="rId439"/>
    <hyperlink ref="G1030" display="直面挑战哈弗初恋,欧尚X5上演&quot;虎口夺食&quot;" r:id="rId440"/>
    <hyperlink ref="G1056" display="直面挑战哈弗初恋,欧尚X5上演&quot;虎口夺食&quot;" r:id="rId441"/>
    <hyperlink ref="G1059" display="直面挑战哈弗初恋,欧尚X5上演&quot;虎口夺食&quot;" r:id="rId442"/>
    <hyperlink ref="G1079" display="直面挑战哈弗初恋,欧尚X5上演&quot;虎口夺食&quot;" r:id="rId443"/>
    <hyperlink ref="G1084" display="直面挑战哈弗初恋,欧尚X5上演&quot;虎口夺食&quot;" r:id="rId444"/>
    <hyperlink ref="G1031" display="直面挑战哈弗初恋,欧尚X5上演&quot;虎口夺食&quot;" r:id="rId445"/>
    <hyperlink ref="G1032" display="直面挑战哈弗初恋,欧尚X5上演&quot;虎口夺食&quot;" r:id="rId446"/>
    <hyperlink ref="G1091" display="直面挑战哈弗初恋,欧尚X5上演&quot;虎口夺食&quot;" r:id="rId447"/>
    <hyperlink ref="G1094" display="直面挑战哈弗初恋,欧尚X5上演&quot;虎口夺食&quot;" r:id="rId448"/>
    <hyperlink ref="G1103" display="直面挑战哈弗初恋,欧尚X5上演&quot;虎口夺食&quot;" r:id="rId449"/>
    <hyperlink ref="G1117" display="直面挑战哈弗初恋,欧尚X5上演&quot;虎口夺食&quot;" r:id="rId450"/>
    <hyperlink ref="G1119" display="直面挑战哈弗初恋,欧尚X5上演&quot;虎口夺食&quot;" r:id="rId451"/>
    <hyperlink ref="G1076" display="直面挑战哈弗初恋,欧尚X5上演&quot;虎口夺食&quot;" r:id="rId452"/>
    <hyperlink ref="G1033" display="直面挑战哈弗初恋，欧尚X5上演“虎口夺食”" r:id="rId453"/>
    <hyperlink ref="G1034" display="直面挑战哈弗初恋，欧尚X5上演“虎口夺食”" r:id="rId454"/>
    <hyperlink ref="G1131" display="直面挑战哈弗初恋,欧尚X5上演&quot;虎口夺食&quot;" r:id="rId455"/>
    <hyperlink ref="G1093" display="直面挑战哈弗初恋,欧尚X5上演&quot;虎口夺食&quot;" r:id="rId456"/>
    <hyperlink ref="G1074" display="直面挑战哈弗初恋,欧尚X5上演&quot;虎口夺食&quot;" r:id="rId457"/>
    <hyperlink ref="G1035" display="直面挑战哈弗初恋,欧尚X5上演&quot;虎口夺食&quot;" r:id="rId458"/>
    <hyperlink ref="G1098" display="直面挑战哈弗初恋,欧尚X5上演&quot;虎口夺食&quot;" r:id="rId459"/>
    <hyperlink ref="G1036" display="直面挑战哈弗初恋,欧尚X5上演&quot;虎口夺食&quot;" r:id="rId460"/>
    <hyperlink ref="G1099" display="直面挑战哈弗初恋,欧尚X5上演&quot;虎口夺食&quot;" r:id="rId461"/>
    <hyperlink ref="G1038" display="针尖对麦芒,欧尚X5直面挑战哈弗初恋" r:id="rId462"/>
    <hyperlink ref="G1037" display="针尖对麦芒,欧尚X5直面挑战哈弗初恋" r:id="rId463"/>
    <hyperlink ref="G1078" display="针尖对麦芒,欧尚X5直面挑战哈弗初恋" r:id="rId464"/>
    <hyperlink ref="G1095" display="直面挑战哈弗初恋,欧尚X5上演&quot;虎口夺食&quot;" r:id="rId465"/>
    <hyperlink ref="G1039" display="直面挑战哈弗初恋,欧尚X5上演&quot;虎口夺食&quot;" r:id="rId466"/>
    <hyperlink ref="G1068" display="直面挑战哈弗初恋,欧尚X5上演&quot;虎口夺食&quot;" r:id="rId467"/>
    <hyperlink ref="G1085" display="直面挑战哈弗初恋,欧尚X5上演&quot;虎口夺食&quot;" r:id="rId468"/>
    <hyperlink ref="G1040" display="直面挑战哈弗初恋,欧尚X5上演&quot;虎口夺食&quot;" r:id="rId469"/>
    <hyperlink ref="G1041" display="直面挑战哈弗初恋,欧尚X5上演&quot;虎口夺食&quot;" r:id="rId470"/>
    <hyperlink ref="G1107" display="直面挑战哈弗初恋,&quot;欧尚X5上演&quot;虎口夺" r:id="rId471"/>
    <hyperlink ref="G1042" display="直面挑战哈弗初恋,欧尚X5上演&quot;虎口夺食&quot;" r:id="rId472"/>
    <hyperlink ref="G944" display="直面挑战哈弗初恋,欧尚X5上演&quot;虎口夺" r:id="rId473"/>
    <hyperlink ref="G947" display="直面挑战哈弗初恋,欧尚X5上演&quot;虎口夺" r:id="rId474"/>
    <hyperlink ref="G945" display="直面挑战哈弗初恋,欧尚X5上演&quot;虎口夺" r:id="rId475"/>
    <hyperlink ref="G946" display="直面挑战哈弗初恋,欧尚X5上演&quot;虎口夺" r:id="rId476"/>
    <hyperlink ref="G948" display="直面挑战哈弗初恋,欧尚X5上演&quot;虎口夺" r:id="rId477"/>
    <hyperlink ref="G941" display="直面挑战哈弗初恋，欧尚X5上演“虎口夺食”" r:id="rId478"/>
    <hyperlink ref="G909" display="直面挑战哈弗初恋，欧尚X5上演“虎口夺" r:id="rId479"/>
    <hyperlink ref="G910" display="直面挑战哈弗初恋，欧尚X5上演“虎口夺" r:id="rId480"/>
    <hyperlink ref="G911" display="直面挑战哈弗初恋欧尚X5上演虎口夺食" r:id="rId481"/>
    <hyperlink ref="G912" display="直面挑战哈弗初恋欧尚X5上演虎口夺食" r:id="rId482"/>
    <hyperlink ref="G913" display="直面挑战哈弗初恋,欧尚X5上演&quot;虎口夺" r:id="rId483"/>
    <hyperlink ref="G914" display="直面挑战哈弗初恋,欧尚X5上演&quot;虎口夺" r:id="rId484"/>
    <hyperlink ref="G915" display="直面挑战哈弗初恋,欧尚X5上演&quot;虎口夺" r:id="rId485"/>
    <hyperlink ref="G916" display="直面挑战哈弗初恋,欧尚X5上演&quot;虎口夺" r:id="rId486"/>
    <hyperlink ref="G917" display="直面挑战哈弗初恋,欧尚X5上演&quot;虎口夺" r:id="rId487"/>
    <hyperlink ref="G918" display="直面挑战哈弗初恋,欧尚X5上演&quot;虎口夺食&quot;" r:id="rId488"/>
    <hyperlink ref="G942" display="直面挑战哈弗初恋,欧尚X5上演&quot;虎口夺食&quot;" r:id="rId489"/>
    <hyperlink ref="G928" display="直面挑战哈弗初恋欧尚X5上演虎口夺食" r:id="rId490"/>
    <hyperlink ref="G919" display="直面挑战哈弗初恋,欧尚X5上演&quot;虎口夺食&quot;" r:id="rId491"/>
    <hyperlink ref="G932" display="直面挑战哈弗初恋,欧尚X5上演&quot;虎口夺" r:id="rId492"/>
    <hyperlink ref="G939" display="直面挑战哈弗初恋,欧尚X5上演&quot;虎口夺&quot;" r:id="rId493"/>
    <hyperlink ref="G943" display="直面挑战哈弗初恋,欧尚X5上演&quot;虎口夺" r:id="rId494"/>
    <hyperlink ref="G924" display="直面挑战哈弗初恋,欧尚X5上演&quot;虎口夺" r:id="rId495"/>
    <hyperlink ref="G930" display="直面挑战哈弗初恋,欧尚X5上演&quot;虎口夺" r:id="rId496"/>
    <hyperlink ref="G933" display="直面挑战哈弗初恋,欧尚X5上演&quot;虎口夺" r:id="rId497"/>
    <hyperlink ref="G934" display="直面挑战哈弗初恋,欧尚X5上演&quot;虎口夺" r:id="rId498"/>
    <hyperlink ref="G920" display="直面挑战哈弗初恋,欧尚X5上演&quot;虎口夺&quot;" r:id="rId499"/>
    <hyperlink ref="G925" display="直面挑战哈弗初恋,欧尚X5上演&quot;虎口夺" r:id="rId500"/>
    <hyperlink ref="G938" display="直面挑战哈弗初恋,欧尚X5上演&quot;虎口夺" r:id="rId501"/>
    <hyperlink ref="G921" display="直面挑战哈弗初恋,欧尚X5上演&quot;虎口夺&quot;" r:id="rId502"/>
    <hyperlink ref="G937" display="直面挑战哈弗初恋,欧尚X5上演&quot;虎口夺" r:id="rId503"/>
    <hyperlink ref="G940" display="直面挑战哈弗初恋,欧尚X5上演&quot;虎口夺" r:id="rId504"/>
    <hyperlink ref="G926" display="不得不说长安欧尚X5的这一&quot;虎口夺食&quot;真是十分精彩。" r:id="rId505"/>
    <hyperlink ref="G927" display="不得不说长安欧尚X5的这一&quot;虎口夺食&quot;真是十分精彩。" r:id="rId506"/>
    <hyperlink ref="G922" display="直面挑战哈弗初恋,欧尚X5上演虎口夺虎" r:id="rId507"/>
    <hyperlink ref="G923" display="直面挑战哈弗初恋,欧尚X5上演&quot;虎口夺食&quot;" r:id="rId508"/>
    <hyperlink ref="G931" display="直面挑战哈弗初恋,欧尚X5上演&quot;虎口夺食&quot;" r:id="rId509"/>
    <hyperlink ref="G935" display="直面挑战哈弗初恋,欧尚X5上演&quot;虎口夺食&quot;" r:id="rId510"/>
    <hyperlink ref="G936" display="直面挑战哈弗初恋,欧尚X5上演&quot;虎口夺食&quot;" r:id="rId511"/>
    <hyperlink ref="G929" display="直面挑战哈弗初恋,欧尚X5上演&quot;虎口夺" r:id="rId512"/>
    <hyperlink ref="G862" display="直面挑战哈弗初恋,欧尚X5上演&quot;虎口夺食&quot;" r:id="rId513"/>
    <hyperlink ref="G863" display="直面挑战哈弗初恋欧尚X5上演&quot;虎口夺食" r:id="rId514"/>
    <hyperlink ref="G864" display="直面挑战哈弗初恋欧尚X5上演虎口夺食" r:id="rId515"/>
    <hyperlink ref="G865" display="直面挑战哈弗初恋,欧尚X5上演&quot;虎口夺" r:id="rId516"/>
    <hyperlink ref="G866" display="直面挑战哈弗初恋,欧尚X5上演&quot;虎口夺" r:id="rId517"/>
    <hyperlink ref="G903" display="直面挑战哈弗初恋,欧尚X5上演&quot;虎口夺食&quot;" r:id="rId518"/>
    <hyperlink ref="G887" display="直面挑战哈弗初恋欧尚X5上演虎口夺食" r:id="rId519"/>
    <hyperlink ref="G867" display="直面挑战哈弗初恋,欧尚X5上演&quot;虎口夺食&quot;" r:id="rId520"/>
    <hyperlink ref="G878" display="直面挑战哈弗初恋欧尚X5上演虎口夺食" r:id="rId521"/>
    <hyperlink ref="G883" display="直面挑战哈弗初恋欧尚X5上演虎口夺食" r:id="rId522"/>
    <hyperlink ref="G891" display="直面挑战哈弗初恋欧尚X5上演&quot;虎口夺食" r:id="rId523"/>
    <hyperlink ref="G899" display="直面挑战哈弗初恋,欧尚X5上演&quot;虎口夺食&quot;" r:id="rId524"/>
    <hyperlink ref="G900" display="直面挑战哈弗初恋,欧尚X5上演&quot;虎口夺食&quot;" r:id="rId525"/>
    <hyperlink ref="G893" display="直面挑战哈弗初恋,欧尚X5上演&quot;虎口夺食&quot;" r:id="rId526"/>
    <hyperlink ref="G882" display="直面挑战哈弗初恋欧尚X5上演&quot;虎口夺食" r:id="rId527"/>
    <hyperlink ref="G871" display="直面挑战哈弗初恋欧尚X5上演虎口夺食" r:id="rId528"/>
    <hyperlink ref="G895" display="直面挑战哈弗初恋,欧尚X5上演&quot;虎口夺食&quot;" r:id="rId529"/>
    <hyperlink ref="G886" display="直面挑战哈弗初恋,欧尚X5上演&quot;虎口夺食&quot;" r:id="rId530"/>
    <hyperlink ref="G889" display="直面挑战哈弗初恋,欧尚X5上演&quot;虎口夺食&quot;" r:id="rId531"/>
    <hyperlink ref="G904" display="直面挑战哈弗初恋,欧尚X5上演&quot;虎口夺食&quot;" r:id="rId532"/>
    <hyperlink ref="G890" display="直面挑战哈弗初恋,欧尚X5上演&quot;虎口夺" r:id="rId533"/>
    <hyperlink ref="G901" display="直面挑战哈弗初恋,欧尚X5上演&quot;虎口夺" r:id="rId534"/>
    <hyperlink ref="G872" display="直面挑战哈弗初恋,欧尚X5上演&quot;虎口夺" r:id="rId535"/>
    <hyperlink ref="G881" display="直面挑战哈弗初恋,欧尚X5上演&quot;虎口夺" r:id="rId536"/>
    <hyperlink ref="G885" display="直面挑战哈弗初恋,欧尚X5上演&quot;虎口夺" r:id="rId537"/>
    <hyperlink ref="G894" display="直面挑战哈弗初恋,欧尚X5上演&quot;虎口夺" r:id="rId538"/>
    <hyperlink ref="G896" display="直面挑战哈弗初恋,欧尚X5上演&quot;虎口夺" r:id="rId539"/>
    <hyperlink ref="G870" display="直面挑战哈弗初恋,欧尚X5上演&quot;虎口夺" r:id="rId540"/>
    <hyperlink ref="G879" display="直面挑战哈弗初恋,欧尚X5上演&quot;虎口夺" r:id="rId541"/>
    <hyperlink ref="G880" display="直面挑战哈弗初恋,欧尚X5上演&quot;虎口夺" r:id="rId542"/>
    <hyperlink ref="G884" display="直面挑战哈弗初恋,欧尚X5上演&quot;虎口夺" r:id="rId543"/>
    <hyperlink ref="G892" display="直面挑战哈弗初恋,欧尚X5上演&quot;虎口夺" r:id="rId544"/>
    <hyperlink ref="G868" display="直面挑战哈弗初恋,欧尚X5上演虎口夺" r:id="rId545"/>
    <hyperlink ref="G875" display="直面挑战哈弗初恋,欧尚X5上演&quot;虎口夺" r:id="rId546"/>
    <hyperlink ref="G888" display="直面挑战哈弗初恋,欧尚X5上演&quot;虎口夺" r:id="rId547"/>
    <hyperlink ref="G873" display="直面挑战哈弗初恋,欧尚X5上演&quot;虎口夺" r:id="rId548"/>
    <hyperlink ref="G906" display="直面挑战哈弗初恋,欧尚X5上演&quot;虎口夺" r:id="rId549"/>
    <hyperlink ref="G905" display="直面挑战哈弗初恋,欧尚X5上演&quot;虎口夺" r:id="rId550"/>
    <hyperlink ref="G907" display="直面挑战哈弗初恋,欧尚X5上演&quot;虎口夺" r:id="rId551"/>
    <hyperlink ref="G874" display="直面挑战哈弗初恋,欧尚X5上演&quot;虎口夺食&quot;" r:id="rId552"/>
    <hyperlink ref="G869" display="直面挑战哈弗初恋,欧尚X5上演&quot;虎口夺食&quot;" r:id="rId553"/>
    <hyperlink ref="G897" display="直面挑战哈弗初恋,欧尚X5上演&quot;虎口夺食&quot;" r:id="rId554"/>
    <hyperlink ref="G877" display="直面挑战哈弗初恋,欧尚X5上演&quot;虎口夺食&quot;" r:id="rId555"/>
    <hyperlink ref="G902" display="直面挑战哈弗初恋,欧尚X5上演&quot;虎口夺食&quot;" r:id="rId556"/>
    <hyperlink ref="G898" display="直面挑战哈弗初恋,欧尚X5上演&quot;虎口夺食&quot;" r:id="rId557"/>
    <hyperlink ref="G908" display="直面挑战哈弗初恋 欧尚X5上演虎口夺食" r:id="rId558"/>
    <hyperlink ref="G876" display="直面挑战哈弗初恋,欧尚X5上演&quot;虎口夺食&quot;" r:id="rId559"/>
    <hyperlink ref="G737" display="直面挑战哈弗初恋,欧尚X5上演&quot;虎口夺" r:id="rId560"/>
    <hyperlink ref="G784" display="直面挑战哈弗初恋，欧尚X5上演“虎口夺食”" r:id="rId561"/>
    <hyperlink ref="G794" display="直面挑战哈弗初恋，欧尚X5上演“虎口夺食”" r:id="rId562"/>
    <hyperlink ref="G849" display="直面挑战哈弗初恋,欧尚X5上演&quot;虎口夺" r:id="rId563"/>
    <hyperlink ref="G789" display="直面挑战哈弗初恋，欧尚X5上演“虎口夺食”" r:id="rId564"/>
    <hyperlink ref="G802" display="直面挑战哈弗初恋,欧尚X5上演&quot;虎口夺食&quot;" r:id="rId565"/>
    <hyperlink ref="G858" display="直面挑战哈弗初恋欧尚X5上演虎口夺" r:id="rId566"/>
    <hyperlink ref="G736" display="直面挑战哈弗初恋，欧尚X5上演“虎口夺" r:id="rId567"/>
    <hyperlink ref="G818" display="直面挑战哈弗初恋欧尚X5上演虎口夺" r:id="rId568"/>
    <hyperlink ref="G738" display="直面挑战哈弗初恋,欧尚X5上演&quot;虎口夺食&quot;" r:id="rId569"/>
    <hyperlink ref="G739" display="直面挑战哈弗初恋欧尚X5上演&quot;虎口夺食" r:id="rId570"/>
    <hyperlink ref="G740" display="直面挑战哈弗初恋欧尚X5上演虎口夺食" r:id="rId571"/>
    <hyperlink ref="G741" display="直面挑战哈弗初恋,欧尚X5上演&quot;虎口夺食&quot;" r:id="rId572"/>
    <hyperlink ref="G742" display="直面挑战哈弗初恋欧尚X5上演&quot;虎口夺食" r:id="rId573"/>
    <hyperlink ref="G743" display="直面挑战哈弗初恋,欧尚X5上演&quot;虎口夺食&quot;" r:id="rId574"/>
    <hyperlink ref="G744" display="直面挑战哈弗初恋,欧尚X5上演&quot;虎口夺食&quot;" r:id="rId575"/>
    <hyperlink ref="G745" display="直面挑战哈弗初恋,欧尚X5上演&quot;虎口夺食&quot;" r:id="rId576"/>
    <hyperlink ref="G746" display="直面挑战哈弗初恋,欧尚X5上演&quot;虎口夺食&quot;" r:id="rId577"/>
    <hyperlink ref="G747" display="直面挑战哈弗初恋,欧尚X5上演&quot;虎口夺" r:id="rId578"/>
    <hyperlink ref="G748" display="直面挑战哈弗初恋,欧尚X5上演&quot;虎口夺" r:id="rId579"/>
    <hyperlink ref="G749" display="直面挑战哈弗初恋,欧尚X5上演&quot;虎口夺" r:id="rId580"/>
    <hyperlink ref="G750" display="直面挑战哈弗初恋,欧尚X5上演&quot;虎口夺" r:id="rId581"/>
    <hyperlink ref="G751" display="直面挑战哈弗初恋,欧尚X5上演&quot;虎口夺" r:id="rId582"/>
    <hyperlink ref="G752" display="直面挑战哈弗初恋,欧尚X5上演&quot;虎口夺" r:id="rId583"/>
    <hyperlink ref="G753" display="直面挑战哈弗初恋,欧尚X5上演&quot;虎口夺" r:id="rId584"/>
    <hyperlink ref="G754" display="直面挑战哈弗初恋,欧尚X5上演&quot;虎口夺" r:id="rId585"/>
    <hyperlink ref="G755" display="直面挑战哈弗初恋,欧尚X5上演" r:id="rId586"/>
    <hyperlink ref="G787" display="直面挑战哈弗初恋,欧尚X5上演&quot;虎口夺食&quot;" r:id="rId587"/>
    <hyperlink ref="G756" display="直面挑战哈弗初恋,欧尚X5上演&quot;虎口夺食&quot;" r:id="rId588"/>
    <hyperlink ref="G847" display="直面挑战哈弗初恋,欧尚X5上演&quot;虎口夺食&quot;" r:id="rId589"/>
    <hyperlink ref="G788" display="直面挑战哈弗初恋,欧尚X5上演&quot;虎口夺食&quot;" r:id="rId590"/>
    <hyperlink ref="G757" display="直面挑战哈弗初恋,欧尚X5上演&quot;虎口夺食&quot;" r:id="rId591"/>
    <hyperlink ref="G758" display="直面挑战哈弗初恋,欧尚X5上演&quot;虎口夺食&quot;" r:id="rId592"/>
    <hyperlink ref="G805" display="直面挑战哈弗初恋,欧尚X5上演&quot;虎口夺食&quot;" r:id="rId593"/>
    <hyperlink ref="G836" display="直面挑战哈弗初恋欧尚X5上演&quot;虎口夺食" r:id="rId594"/>
    <hyperlink ref="G838" display="直面挑战哈弗初恋,欧尚X5上演&quot;虎口夺食&quot;" r:id="rId595"/>
    <hyperlink ref="G853" display="直面挑战哈弗初恋,欧尚X5上演&quot;虎口夺食&quot;" r:id="rId596"/>
    <hyperlink ref="G826" display="直面挑战哈弗初恋,欧尚X5上演 虎口夺食" r:id="rId597"/>
    <hyperlink ref="G835" display="直面挑战哈弗初恋欧尚X5上演虎口夺食" r:id="rId598"/>
    <hyperlink ref="G786" display="直面挑战哈弗初恋,欧尚X5上演&quot;虎口夺食&quot;" r:id="rId599"/>
    <hyperlink ref="G800" display="直面挑战哈弗初恋,欧尚X5上演&quot;虎口夺食&quot;" r:id="rId600"/>
    <hyperlink ref="G759" display="直面挑战哈弗初恋,欧尚X5上演&quot;虎口夺食&quot;" r:id="rId601"/>
    <hyperlink ref="G824" display="直面挑战哈弗初恋,欧尚X5上演&quot;虎口夺食&quot;" r:id="rId602"/>
    <hyperlink ref="G851" display="直面挑战哈弗初恋,欧尚X5上演&quot;虎口夺食&quot;" r:id="rId603"/>
    <hyperlink ref="G852" display="直面挑战哈弗初恋,欧尚X5上演&quot;虎口夺食&quot;" r:id="rId604"/>
    <hyperlink ref="G857" display="直面挑战哈弗初恋,欧尚X5上演&quot;虎口夺食&quot;" r:id="rId605"/>
    <hyperlink ref="G859" display="直面挑战哈弗初恋欧尚X5上演虎口夺食" r:id="rId606"/>
    <hyperlink ref="G760" display="直面挑战哈弗初恋欧尚X5上演虎口夺食" r:id="rId607"/>
    <hyperlink ref="G860" display="直面挑战哈弗初恋,欧尚X5上演&quot;虎口夺食&quot;" r:id="rId608"/>
    <hyperlink ref="G861" display="直面挑战哈弗初恋欧尚X5上演虎口夺食" r:id="rId609"/>
    <hyperlink ref="G761" display="直面挑战哈弗初恋,欧尚X5上演&quot;虎口夺食&quot;" r:id="rId610"/>
    <hyperlink ref="G762" display="直面挑战哈弗初恋,欧尚X5上演&quot;虎口夺食&quot;" r:id="rId611"/>
    <hyperlink ref="G810" display="直面挑战哈弗初恋欧尚X5上演虎口夺食" r:id="rId612"/>
    <hyperlink ref="G763" display="直面挑战哈弗初恋,欧尚X5上演&quot;虎口夺食&quot;" r:id="rId613"/>
    <hyperlink ref="G804" display="直面挑战哈弗初恋,欧尚X5上演&quot;虎口夺食&quot;" r:id="rId614"/>
    <hyperlink ref="G785" display="直面挑战哈弗初恋,欧尚X5上演&quot;虎口夺食&quot;" r:id="rId615"/>
    <hyperlink ref="G806" display="直面挑战哈弗初恋,欧尚X5上演&quot;虎口夺食&quot;" r:id="rId616"/>
    <hyperlink ref="G764" display="直面挑战哈弗初恋,欧尚X5上演&quot;虎口夺食&quot;" r:id="rId617"/>
    <hyperlink ref="G765" display="直面挑战哈弗初恋,欧尚X5上演&quot;虎口夺食&quot;" r:id="rId618"/>
    <hyperlink ref="G791" display="直面挑战哈弗初恋,欧尚X5上演&quot;虎口夺食&quot;" r:id="rId619"/>
    <hyperlink ref="G766" display="直面挑战哈弗初恋,欧尚X5上演&quot;虎口夺食&quot;" r:id="rId620"/>
    <hyperlink ref="G792" display="直面挑战哈弗初恋,欧尚X5上演&quot;虎口夺食&quot;" r:id="rId621"/>
    <hyperlink ref="G797" display="直面挑战哈弗初恋,欧尚X5上演&quot;虎口夺食&quot;" r:id="rId622"/>
    <hyperlink ref="G803" display="直面挑战哈弗初恋,欧尚X5上演&quot;虎口夺食&quot;" r:id="rId623"/>
    <hyperlink ref="G830" display="直面挑战哈弗初恋,欧尚X5上演&quot;虎口夺食&quot;" r:id="rId624"/>
    <hyperlink ref="G846" display="直面挑战哈弗初恋欧尚X5上演&quot;虎口夺食" r:id="rId625"/>
    <hyperlink ref="G814" display="直面挑战哈弗初恋,欧尚X5上演&quot;虎口夺" r:id="rId626"/>
    <hyperlink ref="G820" display="直面挑战哈弗初恋,欧尚X5上演虎口夺" r:id="rId627"/>
    <hyperlink ref="G839" display="直面挑战哈弗初恋,欧尚X5上演&quot;虎口夺" r:id="rId628"/>
    <hyperlink ref="G825" display="直面挑战哈弗初恋,欧尚X5上演&quot;虎口夺" r:id="rId629"/>
    <hyperlink ref="G767" display="直面挑战哈弗初恋，欧尚X5上演“虎口夺" r:id="rId630"/>
    <hyperlink ref="G827" display="直面挑战哈弗初恋,欧尚X5上演 虎口夺" r:id="rId631"/>
    <hyperlink ref="G768" display="直面挑战哈弗初恋，欧尚X5上演虎口夺" r:id="rId632"/>
    <hyperlink ref="G807" display="直面挑战哈弗初恋,欧尚X5上演虎口夺" r:id="rId633"/>
    <hyperlink ref="G809" display="直面挑战哈弗初恋,欧尚X5上演&quot;虎口夺" r:id="rId634"/>
    <hyperlink ref="G819" display="直面挑战哈弗初恋,欧尚X5上演&quot;虎口夺" r:id="rId635"/>
    <hyperlink ref="G843" display="直面挑战哈弗初恋,欧尚X5上演&quot;虎口夺" r:id="rId636"/>
    <hyperlink ref="G769" display="直面挑战哈弗初恋,欧尚X5上演&quot;虎口夺&quot;" r:id="rId637"/>
    <hyperlink ref="G770" display="直面挑战哈弗初恋,欧尚X5上演&quot;虎口夺" r:id="rId638"/>
    <hyperlink ref="G823" display="直面挑战哈弗初恋,欧尚X5上演&quot;虎口夺" r:id="rId639"/>
    <hyperlink ref="G817" display="直面挑战哈弗初恋,欧尚X5上演&quot;虎口夺" r:id="rId640"/>
    <hyperlink ref="G822" display="直面挑战哈弗初恋,欧尚X5上演&quot;虎口夺" r:id="rId641"/>
    <hyperlink ref="G831" display="直面挑战哈弗初恋,欧尚X5上演&quot;虎口夺" r:id="rId642"/>
    <hyperlink ref="G771" display="直面挑战哈弗初恋,欧尚X5上演&quot;虎口夺" r:id="rId643"/>
    <hyperlink ref="G844" display="直面挑战哈弗初恋,欧尚X5上演" r:id="rId644"/>
    <hyperlink ref="G799" display="直面挑战哈弗初恋,欧尚X5上演&quot;虎口夺" r:id="rId645"/>
    <hyperlink ref="G842" display="直面挑战哈弗初恋,欧尚X5上演&quot;虎口夺" r:id="rId646"/>
    <hyperlink ref="G815" display="直面挑战哈弗初恋欧尚X5上演虎口夺" r:id="rId647"/>
    <hyperlink ref="G855" display="直面挑战哈弗初恋,欧尚X5上演&quot;虎口夺" r:id="rId648"/>
    <hyperlink ref="G808" display="直面挑战哈弗初恋,欧尚X5上演&quot;虎口夺" r:id="rId649"/>
    <hyperlink ref="G801" display="直面挑战哈弗初恋,欧尚X5上演&quot;虎口夺" r:id="rId650"/>
    <hyperlink ref="G828" display="直面挑战哈弗初恋,欧尚X5上演&quot;虎口夺" r:id="rId651"/>
    <hyperlink ref="G829" display="直面挑战哈弗初恋,欧尚X5上演&quot;虎口夺" r:id="rId652"/>
    <hyperlink ref="G845" display="直面挑战哈弗初恋,欧尚X5上演&quot;虎口夺" r:id="rId653"/>
    <hyperlink ref="G798" display="直面挑战哈弗初恋,欧尚X5上演&quot;虎口夺" r:id="rId654"/>
    <hyperlink ref="G821" display="直面挑战哈弗初恋,欧尚X5上演&quot;虎口夺" r:id="rId655"/>
    <hyperlink ref="G848" display="直面挑战哈弗初恋,欧尚X5上演&quot;虎口夺&quot;" r:id="rId656"/>
    <hyperlink ref="G850" display="直面挑战哈弗初恋,欧尚X5上演&quot;虎口夺" r:id="rId657"/>
    <hyperlink ref="G772" display="直面挑战哈弗初恋，欧尚X5上演虎口夺" r:id="rId658"/>
    <hyperlink ref="G832" display="直面挑战哈弗初恋,欧尚X5上演&quot;虎口夺" r:id="rId659"/>
    <hyperlink ref="G816" display="直面挑战哈弗初恋,欧尚X5上演&quot;虎口夺" r:id="rId660"/>
    <hyperlink ref="G854" display="直面挑战哈弗初恋,欧尚X5上演&quot;虎口夺" r:id="rId661"/>
    <hyperlink ref="G783" display="直面挑战哈弗初恋,欧尚X5上演&quot;虎口夺食&quot;" r:id="rId662"/>
    <hyperlink ref="G782" display="直面挑战哈弗初恋,欧尚X5上演&quot;虎口夺食&quot;" r:id="rId663"/>
    <hyperlink ref="G773" display="直面挑战哈弗初恋,欧尚X5上演&quot;虎口夺食&quot;" r:id="rId664"/>
    <hyperlink ref="G795" display="直面挑战哈弗初恋,欧尚X5上演&quot;虎口夺食&quot;" r:id="rId665"/>
    <hyperlink ref="G811" display="直面挑战哈弗初恋,欧尚X5上演&quot;虎口夺食&quot;" r:id="rId666"/>
    <hyperlink ref="G812" display="直面挑战哈弗初恋,欧尚X5上演&quot;虎口夺食&quot;" r:id="rId667"/>
    <hyperlink ref="G774" display="直面挑战哈弗初恋,欧尚X5上演&quot;虎口夺食&quot;" r:id="rId668"/>
    <hyperlink ref="G790" display="直面挑战哈弗初恋,欧尚X5上演&quot;虎口夺食&quot;" r:id="rId669"/>
    <hyperlink ref="G796" display="直面挑战哈弗初恋,欧尚X5上演&quot;虎口夺食&quot;" r:id="rId670"/>
    <hyperlink ref="G775" display="直面挑战哈弗初恋，欧尚X5上演“虎口夺食”" r:id="rId671"/>
    <hyperlink ref="G840" display="直面挑战哈弗初恋,欧尚X5上演&quot;虎口夺食&quot;" r:id="rId672"/>
    <hyperlink ref="G776" display="直面挑战哈弗初恋,欧尚X5上演&quot;虎口夺食&quot;" r:id="rId673"/>
    <hyperlink ref="G777" display="直面挑战哈弗初恋,欧尚X5上演&quot;虎口夺食&quot;" r:id="rId674"/>
    <hyperlink ref="G841" display="直面挑战哈弗初恋,欧尚X5上演&quot;虎口夺食&quot;" r:id="rId675"/>
    <hyperlink ref="G813" display="直面挑战哈弗初恋,欧尚X5上演&quot;虎口夺食&quot;" r:id="rId676"/>
    <hyperlink ref="G833" display="直面挑战哈弗初恋,欧尚X5上演&quot;虎口夺食&quot;" r:id="rId677"/>
    <hyperlink ref="G834" display="直面挑战哈弗初恋,欧尚X5上演&quot;虎口夺食&quot;" r:id="rId678"/>
    <hyperlink ref="G837" display="直面挑战哈弗初恋,欧尚X5上演&quot;虎口夺食&quot;" r:id="rId679"/>
    <hyperlink ref="G778" display="直面挑战哈弗初恋，欧尚X5上演“虎口夺食”" r:id="rId680"/>
    <hyperlink ref="G779" display="直面挑战哈弗初恋，欧尚X5上演“虎口夺食”" r:id="rId681"/>
    <hyperlink ref="G780" display="直面挑战哈弗初恋,欧尚X5上演虎口夺虎" r:id="rId682"/>
    <hyperlink ref="G793" display="直面挑战哈弗初恋,欧尚X5上演&quot;虎口夺" r:id="rId683"/>
    <hyperlink ref="G781" display="直面挑战哈弗初恋,欧尚X5上演虎口夺虎" r:id="rId684"/>
    <hyperlink ref="G856" display="直面挑战哈弗初恋,欧尚X5上演虎口夺虎" r:id="rId685"/>
    <hyperlink ref="F1083" display="https://new.qq.com/omn/20210804/20210804A03EO800" r:id="rId686"/>
    <hyperlink ref="F1398" display="https://www.dongchedi.com/ugc/article/6995376593707467297" r:id="rId687"/>
    <hyperlink ref="F1399" display="https://page.om.qq.com/page/OM-mf69tKfMn0aZNCpVf6WfQ0" r:id="rId688"/>
    <hyperlink ref="F1425" display="https://new.qq.com/omn/20210812/20210812A06XR000" r:id="rId689"/>
    <hyperlink ref="F1400" display="http://kuaibao.qq.com/s/20210812A06XR000" r:id="rId690"/>
    <hyperlink ref="F1427" display="http://www.toutiao.com/item/6995426569829351944/" r:id="rId691"/>
    <hyperlink ref="F1419" display="http://www.toutiao.com/item/6995354946690417184/" r:id="rId692"/>
    <hyperlink ref="F1414" display="https://www.360kuai.com/9b870ae8bc6f4ca21" r:id="rId693"/>
    <hyperlink ref="F1418" display="http://www.toutiao.com/item/6995354904563057163/" r:id="rId694"/>
    <hyperlink ref="F1401" display="https://www.dongchedi.com/ugc/article/6995378474093691399" r:id="rId695"/>
    <hyperlink ref="F1421" display="http://www.yidianzixun.com/article/0WfeuOJM" r:id="rId696"/>
    <hyperlink ref="F1423" display="http://www.toutiao.com/item/6995422932285620767/" r:id="rId697"/>
    <hyperlink ref="F1424" display="https://new.qq.com/omn/20210812/20210812A06V4F00" r:id="rId698"/>
    <hyperlink ref="F1402" display="https://page.om.qq.com/page/OjN9r7cRr7C9kfk455qkwNTw0" r:id="rId699"/>
    <hyperlink ref="F1403" display="http://kuaibao.qq.com/s/20210812A06V4F00" r:id="rId700"/>
    <hyperlink ref="F1420" display="http://www.toutiao.com/item/6995378474093691399/" r:id="rId701"/>
    <hyperlink ref="F1417" display="http://www.toutiao.com/item/6995342864557376014/" r:id="rId702"/>
    <hyperlink ref="F1426" display="http://www.toutiao.com/item/6995428442145554981/" r:id="rId703"/>
    <hyperlink ref="F1415" display="http://www.toutiao.com/item/6995341932981813791/" r:id="rId704"/>
    <hyperlink ref="F1353" display="http://www.toutiao.com/item/6994978466772845069/" r:id="rId705"/>
    <hyperlink ref="F1338" display="https://www.dongchedi.com/ugc/article/6994967678595564069" r:id="rId706"/>
    <hyperlink ref="F1351" display="http://www.toutiao.com/item/6994968955102167565/" r:id="rId707"/>
    <hyperlink ref="F1370" display="http://www.toutiao.com/item/6994999486045209127/" r:id="rId708"/>
    <hyperlink ref="F1376" display="http://www.yidianzixun.com/article/0WdjZzmf" r:id="rId709"/>
    <hyperlink ref="F1385" display="http://www.toutiao.com/item/6995052521106473511/" r:id="rId710"/>
    <hyperlink ref="F1339" display="https://www.dongchedi.com/ugc/article/6995110368628851214" r:id="rId711"/>
    <hyperlink ref="F1340" display="https://www.dongchedi.com/ugc/article/6994989378502378014" r:id="rId712"/>
    <hyperlink ref="F1341" display="https://www.dongchedi.com/ugc/article/6994971915702141476" r:id="rId713"/>
    <hyperlink ref="F1368" display="http://www.yidianzixun.com/article/0Wdc9xTR" r:id="rId714"/>
    <hyperlink ref="F1342" display="https://www.dongchedi.com/ugc/article/6994989930875339303" r:id="rId715"/>
    <hyperlink ref="F1365" display="http://www.yidianzixun.com/article/0WdYoXoD" r:id="rId716"/>
    <hyperlink ref="F1372" display="http://www.yidianzixun.com/article/0WdeLs6J" r:id="rId717"/>
    <hyperlink ref="F1379" display="http://www.yidianzixun.com/article/0WdlGx7k" r:id="rId718"/>
    <hyperlink ref="F1350" display="http://www.toutiao.com/item/6994967678595564069/" r:id="rId719"/>
    <hyperlink ref="F1343" display="https://www.dongchedi.com/ugc/article/6995112700665807392" r:id="rId720"/>
    <hyperlink ref="F1352" display="https://www.360kuai.com/9c316742871d5eea5" r:id="rId721"/>
    <hyperlink ref="F1349" display="http://www.yidianzixun.com/article/0WdF9RQk" r:id="rId722"/>
    <hyperlink ref="F1344" display="http://mp.weixin.qq.com/s?__biz=MzI0MjE0NzEyMg==&amp;mid=2649775940&amp;idx=1&amp;sn=d1868f20191ebd99852b08ede2222071" r:id="rId723"/>
    <hyperlink ref="F1358" display="http://www.toutiao.com/item/6994990527196332551/" r:id="rId724"/>
    <hyperlink ref="F1348" display="http://www.yidianzixun.com/article/0Wd1KJhn" r:id="rId725"/>
    <hyperlink ref="F1345" display="https://www.dongchedi.com/ugc/article/6994734931574489607" r:id="rId726"/>
    <hyperlink ref="F1377" display="http://www.toutiao.com/item/6995009462859842062/" r:id="rId727"/>
    <hyperlink ref="F1364" display="http://www.toutiao.com/item/6994994854111478308/" r:id="rId728"/>
    <hyperlink ref="F1386" display="http://www.toutiao.com/item/6995058978854044174/" r:id="rId729"/>
    <hyperlink ref="F1391" display="http://www.toutiao.com/item/6995086091858608670/" r:id="rId730"/>
    <hyperlink ref="F1355" display="http://www.yidianzixun.com/article/0WdQpOVD" r:id="rId731"/>
    <hyperlink ref="F1371" display="http://www.toutiao.com/item/6995002037020688910/" r:id="rId732"/>
    <hyperlink ref="F1374" display="http://www.yidianzixun.com/article/0WdfFL3b" r:id="rId733"/>
    <hyperlink ref="F1373" display="http://www.yidianzixun.com/article/0Wdg6tTk" r:id="rId734"/>
    <hyperlink ref="F1392" display="http://www.toutiao.com/item/6995099728861987358/" r:id="rId735"/>
    <hyperlink ref="F1394" display="http://www.toutiao.com/item/6995110368628851214/" r:id="rId736"/>
    <hyperlink ref="F1363" display="http://www.yidianzixun.com/article/0WdXmIsx" r:id="rId737"/>
    <hyperlink ref="F1381" display="http://www.yidianzixun.com/article/0WdnQnBe" r:id="rId738"/>
    <hyperlink ref="F1384" display="http://www.toutiao.com/item/6995049998324924959/" r:id="rId739"/>
    <hyperlink ref="F1387" display="http://www.toutiao.com/item/6995066226556846622/" r:id="rId740"/>
    <hyperlink ref="F1393" display="http://www.toutiao.com/item/6994734931574489607/" r:id="rId741"/>
    <hyperlink ref="F1396" display="http://www.toutiao.com/item/6995152583862141452/" r:id="rId742"/>
    <hyperlink ref="F1367" display="http://www.toutiao.com/item/6994998469647680014/" r:id="rId743"/>
    <hyperlink ref="F1369" display="http://www.toutiao.com/item/6994999990556836382/" r:id="rId744"/>
    <hyperlink ref="F1380" display="http://www.toutiao.com/item/6995012280140366349/" r:id="rId745"/>
    <hyperlink ref="F1375" display="http://www.toutiao.com/item/6995008263893418533/" r:id="rId746"/>
    <hyperlink ref="F1395" display="http://www.toutiao.com/item/6995112700665807392/" r:id="rId747"/>
    <hyperlink ref="F1362" display="http://www.toutiao.com/item/6994989930875339303/" r:id="rId748"/>
    <hyperlink ref="F1357" display="http://www.toutiao.com/item/6994981542657344012/" r:id="rId749"/>
    <hyperlink ref="F1356" display="http://www.yidianzixun.com/article/0WdSTYnj" r:id="rId750"/>
    <hyperlink ref="F1354" display="http://www.toutiao.com/item/6994979681514750500/" r:id="rId751"/>
    <hyperlink ref="F1360" display="http://www.toutiao.com/item/6994989378502378014/" r:id="rId752"/>
    <hyperlink ref="F1389" display="http://www.toutiao.com/item/6995080604861841934/" r:id="rId753"/>
    <hyperlink ref="F1366" display="http://www.toutiao.com/item/6994993384561705476/" r:id="rId754"/>
    <hyperlink ref="F1346" display="https://club.autohome.com.cn/bbs/thread/989e5e34e717969b/97685163-1.html" r:id="rId755"/>
    <hyperlink ref="F1388" display="http://www.toutiao.com/item/6995070020636131848/" r:id="rId756"/>
    <hyperlink ref="F1347" display="https://baijiahao.baidu.com/s?id=1707762790617703722" r:id="rId757"/>
    <hyperlink ref="F1378" display="http://www.toutiao.com/item/6995008756501217829/" r:id="rId758"/>
    <hyperlink ref="F1382" display="http://www.toutiao.com/item/6995022088428028453/" r:id="rId759"/>
    <hyperlink ref="F1322" display="https://www.toutiao.com/i6994698850409677348" r:id="rId760"/>
    <hyperlink ref="F1317" display="https://www.toutiao.com/i6994680162398880260" r:id="rId761"/>
    <hyperlink ref="F1226" display="https://weibo.com/6093267383/KsOFgyB0e" r:id="rId762"/>
    <hyperlink ref="F1227" display="https://www.dongchedi.com/ugc/article/6994744914634457631" r:id="rId763"/>
    <hyperlink ref="F1228" display="https://bbs.hupu.com/44697249.html" r:id="rId764"/>
    <hyperlink ref="F1229" display="https://www.dongchedi.com/ugc/article/6994713530490421768" r:id="rId765"/>
    <hyperlink ref="F1230" display="https://www.dongchedi.com/ugc/article/6994691628078219787" r:id="rId766"/>
    <hyperlink ref="F1231" display="https://www.dongchedi.com/ugc/article/6994717463866835470" r:id="rId767"/>
    <hyperlink ref="F1232" display="https://www.dongchedi.com/ugc/article/6994692130912485919" r:id="rId768"/>
    <hyperlink ref="F1272" display="http://www.yidianzixun.com/article/0WacXyyA" r:id="rId769"/>
    <hyperlink ref="F1324" display="http://www.toutiao.com/item/6994713530490421768/" r:id="rId770"/>
    <hyperlink ref="F1318" display="http://www.toutiao.com/item/6994692042852925983/" r:id="rId771"/>
    <hyperlink ref="F1280" display="http://www.toutiao.com/item/6994620256379650596/" r:id="rId772"/>
    <hyperlink ref="F1292" display="http://www.toutiao.com/item/6994627166407344648/" r:id="rId773"/>
    <hyperlink ref="F1307" display="http://www.toutiao.com/item/6994633813921923616/" r:id="rId774"/>
    <hyperlink ref="F1233" display="https://bbs.hupu.com/44691674.html" r:id="rId775"/>
    <hyperlink ref="F1332" display="http://www.toutiao.com/item/6994745328440181285/" r:id="rId776"/>
    <hyperlink ref="F1234" display="https://www.dongchedi.com/ugc/article/6994609528478138884" r:id="rId777"/>
    <hyperlink ref="F1235" display="https://www.dongchedi.com/ugc/article/6994632575033557540" r:id="rId778"/>
    <hyperlink ref="F1320" display="http://www.toutiao.com/item/6994691628078219787/" r:id="rId779"/>
    <hyperlink ref="F1236" display="https://www.dongchedi.com/ugc/article/6994612963076260356" r:id="rId780"/>
    <hyperlink ref="F1237" display="https://www.dongchedi.com/ugc/article/6994615764007518759" r:id="rId781"/>
    <hyperlink ref="F1319" display="http://www.toutiao.com/item/6994692130912485919/" r:id="rId782"/>
    <hyperlink ref="F1255" display="http://www.toutiao.com/item/6994613337195708935/" r:id="rId783"/>
    <hyperlink ref="F1258" display="http://www.toutiao.com/item/6994612232021819911/" r:id="rId784"/>
    <hyperlink ref="F1267" display="http://www.toutiao.com/item/6994610333344088613/" r:id="rId785"/>
    <hyperlink ref="F1238" display="https://www.dongchedi.com/ugc/article/6994627119011594759" r:id="rId786"/>
    <hyperlink ref="F1296" display="http://www.toutiao.com/item/6994628348576154148/" r:id="rId787"/>
    <hyperlink ref="F1331" display="http://www.toutiao.com/item/6994744914634457631/" r:id="rId788"/>
    <hyperlink ref="F1252" display="http://www.toutiao.com/item/6994609675899781644/" r:id="rId789"/>
    <hyperlink ref="F1239" display="https://www.dongchedi.com/ugc/article/6994613515688477221" r:id="rId790"/>
    <hyperlink ref="F1308" display="http://www.toutiao.com/item/6994634856743731748/" r:id="rId791"/>
    <hyperlink ref="F1329" display="http://www.toutiao.com/item/6994736068096442911/" r:id="rId792"/>
    <hyperlink ref="F1326" display="http://www.toutiao.com/item/6994716431250096677/" r:id="rId793"/>
    <hyperlink ref="F1240" display="https://www.dongchedi.com/ugc/article/6994621606371148292" r:id="rId794"/>
    <hyperlink ref="F1241" display="https://www.dongchedi.com/ugc/article/6994622837998862851" r:id="rId795"/>
    <hyperlink ref="F1277" display="http://www.toutiao.com/item/6994618410390880781/" r:id="rId796"/>
    <hyperlink ref="F1242" display="https://www.dongchedi.com/article/6994703144760443430" r:id="rId797"/>
    <hyperlink ref="F1330" display="http://www.toutiao.com/item/6994735908926915105/" r:id="rId798"/>
    <hyperlink ref="F1323" display="http://www.toutiao.com/item/6994703144760443430/" r:id="rId799"/>
    <hyperlink ref="F1278" display="http://www.toutiao.com/item/6994617999567094311/" r:id="rId800"/>
    <hyperlink ref="F1297" display="http://www.toutiao.com/item/6994628365185597966/" r:id="rId801"/>
    <hyperlink ref="F1300" display="http://www.toutiao.com/item/6994628238668743201/" r:id="rId802"/>
    <hyperlink ref="F1282" display="http://www.toutiao.com/item/6994621860969251364/" r:id="rId803"/>
    <hyperlink ref="F1274" display="http://www.toutiao.com/item/6994615764007518759/" r:id="rId804"/>
    <hyperlink ref="F1273" display="http://www.toutiao.com/item/6994615203077849636/" r:id="rId805"/>
    <hyperlink ref="F1270" display="http://www.toutiao.com/item/6994613770542678532/" r:id="rId806"/>
    <hyperlink ref="F1286" display="http://www.toutiao.com/item/6994621606371148292/" r:id="rId807"/>
    <hyperlink ref="F1288" display="http://www.toutiao.com/item/6994623778944746014/" r:id="rId808"/>
    <hyperlink ref="F1294" display="http://www.toutiao.com/item/6994624369515299367/" r:id="rId809"/>
    <hyperlink ref="F1316" display="http://www.toutiao.com/item/6994677839052210700/" r:id="rId810"/>
    <hyperlink ref="F1312" display="http://www.toutiao.com/item/6994641817094406668/" r:id="rId811"/>
    <hyperlink ref="F1250" display="http://www.toutiao.com/item/6994608315334689319/" r:id="rId812"/>
    <hyperlink ref="F1281" display="http://www.toutiao.com/item/6994621966871249415/" r:id="rId813"/>
    <hyperlink ref="F1289" display="https://zhuanlan.zhihu.com/p/398186556" r:id="rId814"/>
    <hyperlink ref="F1287" display="http://www.toutiao.com/item/6994613143070573094/" r:id="rId815"/>
    <hyperlink ref="F1249" display="http://www.toutiao.com/item/6994608576891240964/" r:id="rId816"/>
    <hyperlink ref="F1313" display="http://www.yidianzixun.com/article/0Wb7aSKY" r:id="rId817"/>
    <hyperlink ref="F1325" display="http://www.toutiao.com/item/6994715070202642981/" r:id="rId818"/>
    <hyperlink ref="F1311" display="http://www.toutiao.com/item/6994637244527084046/" r:id="rId819"/>
    <hyperlink ref="F1314" display="http://www.toutiao.com/item/6994669239881712135/" r:id="rId820"/>
    <hyperlink ref="F1315" display="http://www.toutiao.com/item/6994677921134772740/" r:id="rId821"/>
    <hyperlink ref="F1268" display="http://www.toutiao.com/item/6994614456294670885/" r:id="rId822"/>
    <hyperlink ref="F1271" display="http://www.toutiao.com/item/6994616489609265672/" r:id="rId823"/>
    <hyperlink ref="F1257" display="http://www.toutiao.com/item/6973908128819577384/" r:id="rId824"/>
    <hyperlink ref="F1306" display="http://www.toutiao.com/item/6994634381470007845/" r:id="rId825"/>
    <hyperlink ref="F1298" display="http://www.toutiao.com/item/6994628890409075208/" r:id="rId826"/>
    <hyperlink ref="F1243" display="https://baijiahao.baidu.com/s?id=1707687205716467015" r:id="rId827"/>
    <hyperlink ref="F1244" display="https://baijiahao.baidu.com/s?id=1707672879710416336" r:id="rId828"/>
    <hyperlink ref="F1284" display="http://www.toutiao.com/item/6994622750912528909/" r:id="rId829"/>
    <hyperlink ref="F1269" display="http://www.toutiao.com/item/6994613438169350670/" r:id="rId830"/>
    <hyperlink ref="F1290" display="http://www.toutiao.com/item/6994625158413763109/" r:id="rId831"/>
    <hyperlink ref="F1254" display="http://www.toutiao.com/item/6994610528517685791/" r:id="rId832"/>
    <hyperlink ref="F1266" display="http://www.toutiao.com/item/6994612459017470503/" r:id="rId833"/>
    <hyperlink ref="F1301" display="http://www.toutiao.com/item/6994630724867375646/" r:id="rId834"/>
    <hyperlink ref="F1304" display="http://www.toutiao.com/item/6994628399914287624/" r:id="rId835"/>
    <hyperlink ref="F1309" display="http://www.toutiao.com/item/6994635078391316999/" r:id="rId836"/>
    <hyperlink ref="F1310" display="http://www.toutiao.com/item/6994632575033557540/" r:id="rId837"/>
    <hyperlink ref="F1245" display="https://www.dongchedi.com/ugc/article/6994720649235137035" r:id="rId838"/>
    <hyperlink ref="F1262" display="http://www.yidianzixun.com/article/0WaZpEg3" r:id="rId839"/>
    <hyperlink ref="F1253" display="http://www.toutiao.com/item/6994609528478138884/" r:id="rId840"/>
    <hyperlink ref="F1279" display="http://www.toutiao.com/item/6994618503030489607/" r:id="rId841"/>
    <hyperlink ref="F1295" display="http://www.toutiao.com/item/6994628088168596005/" r:id="rId842"/>
    <hyperlink ref="F1305" display="http://www.toutiao.com/item/6994633668694262279/" r:id="rId843"/>
    <hyperlink ref="F1328" display="http://www.toutiao.com/item/6994735128438211085/" r:id="rId844"/>
    <hyperlink ref="F1256" display="http://www.toutiao.com/item/6994611866857243167/" r:id="rId845"/>
    <hyperlink ref="F1261" display="http://www.toutiao.com/item/6994612564663484936/" r:id="rId846"/>
    <hyperlink ref="F1264" display="http://www.toutiao.com/item/6994615208488632846/" r:id="rId847"/>
    <hyperlink ref="F1263" display="http://www.toutiao.com/item/6994613515688477221/" r:id="rId848"/>
    <hyperlink ref="F1285" display="http://www.toutiao.com/item/6994622837998862851/" r:id="rId849"/>
    <hyperlink ref="F1276" display="http://www.yidianzixun.com/article/0Wad0TwG" r:id="rId850"/>
    <hyperlink ref="F1283" display="http://www.yidianzixun.com/article/0WajFiAL" r:id="rId851"/>
    <hyperlink ref="F1327" display="http://www.toutiao.com/item/6994720649235137035/" r:id="rId852"/>
    <hyperlink ref="F1246" display="https://www.xiaohongshu.com/discovery/item/611241ba0000000001027b99" r:id="rId853"/>
    <hyperlink ref="F1248" display="http://www.toutiao.com/item/6994608290399388192/" r:id="rId854"/>
    <hyperlink ref="F1260" display="http://www.toutiao.com/item/6994611039211962883/" r:id="rId855"/>
    <hyperlink ref="F1265" display="http://www.toutiao.com/item/6994612963076260356/" r:id="rId856"/>
    <hyperlink ref="F1291" display="http://www.toutiao.com/item/6994627119011594759/" r:id="rId857"/>
    <hyperlink ref="F1299" display="http://www.toutiao.com/item/6994629751239344670/" r:id="rId858"/>
    <hyperlink ref="F1251" display="http://www.toutiao.com/item/6994609326677672480/" r:id="rId859"/>
    <hyperlink ref="F1321" display="http://www.toutiao.com/item/6994696443835613727/" r:id="rId860"/>
    <hyperlink ref="F1043" display="https://www.dongchedi.com/ugc/article/6992384656327033358" r:id="rId861"/>
    <hyperlink ref="F1080" display="https://new.qq.com/omn/20210804/20210804A036Y700" r:id="rId862"/>
    <hyperlink ref="F1410" display="http://kuaibao.qq.com/s/20210812A06V5600" r:id="rId863"/>
    <hyperlink ref="F1411" display="http://mp.weixin.qq.com/s?__biz=MzAxMzgzMzY3NQ==&amp;mid=2649275760&amp;idx=1&amp;sn=ede12fc11504b8c77d20e70500bd6216" r:id="rId864"/>
    <hyperlink ref="F1412" display="https://page.om.qq.com/page/OU9ErpiVaoDitQNUsCH8qigQ0" r:id="rId865"/>
    <hyperlink ref="F1422" display="https://new.qq.com/omn/20210812/20210812A06V5600" r:id="rId866"/>
    <hyperlink ref="F1397" display="https://www.dongchedi.com/ugc/article/6995341685551202855" r:id="rId867"/>
    <hyperlink ref="F1416" display="http://www.toutiao.com/item/6995341685551202855/" r:id="rId868"/>
    <hyperlink ref="F1333" display="https://www.dongchedi.com/ugc/article/6995041098020241958" r:id="rId869"/>
    <hyperlink ref="F1334" display="https://www.dongchedi.com/ugc/article/6995087077738185230" r:id="rId870"/>
    <hyperlink ref="F1335" display="https://www.dongchedi.com/ugc/article/6994989599655199265" r:id="rId871"/>
    <hyperlink ref="F1336" display="https://www.dongchedi.com/ugc/article/6994990411118805512" r:id="rId872"/>
    <hyperlink ref="F1383" display="http://www.toutiao.com/item/6995041098020241958/" r:id="rId873"/>
    <hyperlink ref="F1337" display="https://www.dongchedi.com/ugc/article/6994990530027635214" r:id="rId874"/>
    <hyperlink ref="F1390" display="http://www.toutiao.com/item/6995087077738185230/" r:id="rId875"/>
    <hyperlink ref="F1361" display="http://www.toutiao.com/item/6994990530027635214/" r:id="rId876"/>
    <hyperlink ref="F1359" display="http://www.toutiao.com/item/6994990411118805512/" r:id="rId877"/>
    <hyperlink ref="F1218" display="https://www.dongchedi.com/ugc/article/6994614584963236365" r:id="rId878"/>
    <hyperlink ref="F1219" display="https://www.dongchedi.com/ugc/article/6994701994942267940" r:id="rId879"/>
    <hyperlink ref="F1220" display="https://www.dongchedi.com/ugc/article/6994618508709462558" r:id="rId880"/>
    <hyperlink ref="F1221" display="https://www.dongchedi.com/ugc/article/6994627565566575111" r:id="rId881"/>
    <hyperlink ref="F1222" display="https://www.dongchedi.com/ugc/article/6994585995811275268" r:id="rId882"/>
    <hyperlink ref="F1275" display="http://www.toutiao.com/item/6994618508709462558/" r:id="rId883"/>
    <hyperlink ref="F1223" display="https://www.dongchedi.com/ugc/article/6994626075057734147" r:id="rId884"/>
    <hyperlink ref="F1224" display="https://www.dongchedi.com/ugc/article/6994631276091261471" r:id="rId885"/>
    <hyperlink ref="F1259" display="http://www.toutiao.com/item/6994614584963236365/" r:id="rId886"/>
    <hyperlink ref="F1293" display="http://www.toutiao.com/item/6994626075057734147/" r:id="rId887"/>
    <hyperlink ref="F1302" display="http://www.toutiao.com/item/6994631276091261471/" r:id="rId888"/>
    <hyperlink ref="F1225" display="https://www.dongchedi.com/ugc/article/6994633057483522597" r:id="rId889"/>
    <hyperlink ref="F1247" display="http://www.toutiao.com/item/6994585995811275268/" r:id="rId890"/>
    <hyperlink ref="F1303" display="http://www.toutiao.com/item/6994633057483522597/" r:id="rId891"/>
    <hyperlink ref="F1211" display="https://www.toutiao.com/i6994249259386274307/" r:id="rId892"/>
    <hyperlink ref="F1202" display="https://www.dongchedi.com/ugc/article/6994322187104567811" r:id="rId893"/>
    <hyperlink ref="F1203" display="https://www.dongchedi.com/ugc/article/6994249259386274307" r:id="rId894"/>
    <hyperlink ref="F1204" display="https://www.dongchedi.com/ugc/article/6994251172659937795" r:id="rId895"/>
    <hyperlink ref="F1217" display="http://www.toutiao.com/item/6994322187104567811/" r:id="rId896"/>
    <hyperlink ref="F1205" display="https://www.dongchedi.com/ugc/article/6994235228634055200" r:id="rId897"/>
    <hyperlink ref="F1206" display="https://www.dongchedi.com/ugc/article/6994235364747592195" r:id="rId898"/>
    <hyperlink ref="F1213" display="http://www.toutiao.com/item/6994251172659937795/" r:id="rId899"/>
    <hyperlink ref="F1210" display="http://www.toutiao.com/item/6994235228634055200/" r:id="rId900"/>
    <hyperlink ref="F1212" display="http://www.toutiao.com/item/6994249259386274307/" r:id="rId901"/>
    <hyperlink ref="F1207" display="https://www.dongchedi.com/ugc/article/6994261028389339680" r:id="rId902"/>
    <hyperlink ref="F1215" display="http://www.yidianzixun.com/article/0WX1Q0Ex" r:id="rId903"/>
    <hyperlink ref="F1208" display="https://www.dongchedi.com/ugc/article/6994307263510872608" r:id="rId904"/>
    <hyperlink ref="F1214" display="http://www.toutiao.com/item/6994261028389339680/" r:id="rId905"/>
    <hyperlink ref="F1209" display="https://www.dongchedi.com/article/6994261028389339680" r:id="rId906"/>
    <hyperlink ref="F1216" display="http://www.toutiao.com/item/6994307263510872608/" r:id="rId907"/>
    <hyperlink ref="F1198" display="https://www.toutiao.com/w/i6993878848316113438" r:id="rId908"/>
    <hyperlink ref="F1185" display="https://www.dongchedi.com/ugc/article/6993862122211967491" r:id="rId909"/>
    <hyperlink ref="F1186" display="https://www.dongchedi.com/ugc/article/6993858117704483367" r:id="rId910"/>
    <hyperlink ref="F1187" display="https://www.dongchedi.com/ugc/article/6993859161230524967" r:id="rId911"/>
    <hyperlink ref="F1188" display="https://www.dongchedi.com/ugc/article/6993878848316113438" r:id="rId912"/>
    <hyperlink ref="F1189" display="https://www.dongchedi.com/ugc/article/6993973898291184136" r:id="rId913"/>
    <hyperlink ref="F1194" display="http://www.toutiao.com/item/6993858117704483367/" r:id="rId914"/>
    <hyperlink ref="F1195" display="http://www.toutiao.com/item/6993862122211967491/" r:id="rId915"/>
    <hyperlink ref="F1190" display="https://www.dongchedi.com/ugc/article/6993965008556130830" r:id="rId916"/>
    <hyperlink ref="F1191" display="https://www.dongchedi.com/ugc/article/6993866256373826080" r:id="rId917"/>
    <hyperlink ref="F1201" display="http://www.toutiao.com/item/6993973898291184136/" r:id="rId918"/>
    <hyperlink ref="F1196" display="http://www.toutiao.com/item/6993866256373826080/" r:id="rId919"/>
    <hyperlink ref="F1192" display="https://www.dongchedi.com/ugc/article/6993874220409340427" r:id="rId920"/>
    <hyperlink ref="F1193" display="https://dcd.zjbyte.cn/i6993965008556130830" r:id="rId921"/>
    <hyperlink ref="F1199" display="http://www.yidianzixun.com/article/0WUctdPB" r:id="rId922"/>
    <hyperlink ref="F1200" display="http://www.toutiao.com/item/6993965008556130830/" r:id="rId923"/>
    <hyperlink ref="F1197" display="http://www.toutiao.com/item/6993874220409340427/" r:id="rId924"/>
    <hyperlink ref="F1165" display="https://www.dongchedi.com/ugc/article/6993490805025554976" r:id="rId925"/>
    <hyperlink ref="F1166" display="https://www.dongchedi.com/ugc/article/6993626088135983620" r:id="rId926"/>
    <hyperlink ref="F1167" display="https://www.dongchedi.com/ugc/article/6993627666733679108" r:id="rId927"/>
    <hyperlink ref="F1168" display="https://www.dongchedi.com/ugc/article/6993602806246539812" r:id="rId928"/>
    <hyperlink ref="F1169" display="https://www.dongchedi.com/ugc/article/6993502544404152869" r:id="rId929"/>
    <hyperlink ref="F1170" display="https://www.dongchedi.com/ugc/article/6993610788489560613" r:id="rId930"/>
    <hyperlink ref="F1171" display="https://www.dongchedi.com/ugc/article/6993478665333965316" r:id="rId931"/>
    <hyperlink ref="F1184" display="http://www.toutiao.com/item/6993626088135983620/" r:id="rId932"/>
    <hyperlink ref="F1172" display="https://www.dongchedi.com/ugc/article/6993484714673832481" r:id="rId933"/>
    <hyperlink ref="F1179" display="http://www.toutiao.com/item/6993490805025554976/" r:id="rId934"/>
    <hyperlink ref="F1182" display="http://www.toutiao.com/item/6993602806246539812/" r:id="rId935"/>
    <hyperlink ref="F1173" display="https://www.dongchedi.com/ugc/article/6993484764191801889" r:id="rId936"/>
    <hyperlink ref="F1174" display="https://www.dongchedi.com/ugc/article/6993485952186368551" r:id="rId937"/>
    <hyperlink ref="F1175" display="https://www.dongchedi.com/ugc/article/6993490131814531623" r:id="rId938"/>
    <hyperlink ref="F1183" display="http://www.toutiao.com/item/6993610788489560613/" r:id="rId939"/>
    <hyperlink ref="F1181" display="http://www.toutiao.com/item/6993502544404152869/" r:id="rId940"/>
    <hyperlink ref="F1178" display="http://www.toutiao.com/item/6993485952186368551/" r:id="rId941"/>
    <hyperlink ref="F1177" display="http://www.toutiao.com/item/6993478665333965316/" r:id="rId942"/>
    <hyperlink ref="F1176" display="https://www.dongchedi.com/ugc/article/6993496102301401603" r:id="rId943"/>
    <hyperlink ref="F1180" display="http://www.toutiao.com/item/6993496102301401603/" r:id="rId944"/>
    <hyperlink ref="F1151" display="https://www.dongchedi.com/ugc/article/6993216123969864228" r:id="rId945"/>
    <hyperlink ref="F1152" display="https://www.dongchedi.com/ugc/article/6993216485258789409" r:id="rId946"/>
    <hyperlink ref="F1164" display="http://www.toutiao.com/item/6993216123969864228/" r:id="rId947"/>
    <hyperlink ref="F1153" display="https://www.dongchedi.com/ugc/article/6993183130945831460" r:id="rId948"/>
    <hyperlink ref="F1154" display="https://www.dongchedi.com/ugc/article/6993172681029943815" r:id="rId949"/>
    <hyperlink ref="F1155" display="https://www.dongchedi.com/ugc/article/6993207561013051912" r:id="rId950"/>
    <hyperlink ref="F1156" display="https://www.dongchedi.com/ugc/article/6993199282170135070" r:id="rId951"/>
    <hyperlink ref="F1157" display="https://www.dongchedi.com/ugc/article/6993184758972875268" r:id="rId952"/>
    <hyperlink ref="F1158" display="https://www.dongchedi.com/ugc/article/6993204236821479975" r:id="rId953"/>
    <hyperlink ref="F1163" display="http://www.toutiao.com/item/6993207561013051912/" r:id="rId954"/>
    <hyperlink ref="F1162" display="http://www.toutiao.com/item/6993204236821479975/" r:id="rId955"/>
    <hyperlink ref="F1159" display="http://mp.weixin.qq.com/s?__biz=Mzg4NjAyMDM1NQ==&amp;mid=2247511959&amp;idx=2&amp;sn=af11051dc5abead1b6225df56851411d" r:id="rId956"/>
    <hyperlink ref="F1160" display="http://www.toutiao.com/item/6993184758972875268/" r:id="rId957"/>
    <hyperlink ref="F1161" display="http://www.toutiao.com/item/6993199282170135070/" r:id="rId958"/>
    <hyperlink ref="F1139" display="https://www.dongchedi.com/ugc/article/6992813026265121293" r:id="rId959"/>
    <hyperlink ref="F1140" display="https://www.dongchedi.com/ugc/article/6992745751931585031" r:id="rId960"/>
    <hyperlink ref="F1141" display="https://www.dongchedi.com/ugc/article/6992774871969235470" r:id="rId961"/>
    <hyperlink ref="F1142" display="https://new.qq.com/omn/20210805/20210805A02MK400.html" r:id="rId962"/>
    <hyperlink ref="F1149" display="https://new.qq.com/omn/20210805/20210805A06RI200" r:id="rId963"/>
    <hyperlink ref="F1150" display="https://new.qq.com/omn/20210805/20210805A071EV00" r:id="rId964"/>
    <hyperlink ref="F1143" display="https://dcd.zjbyte.cn/i6992975601392943629" r:id="rId965"/>
    <hyperlink ref="F1146" display="http://www.toutiao.com/item/6992749407179375140/" r:id="rId966"/>
    <hyperlink ref="F1147" display="https://new.qq.com/omn/20210805/20210805A02RX400" r:id="rId967"/>
    <hyperlink ref="F1148" display="https://new.qq.com/omn/20210805/20210805A03YWJ00" r:id="rId968"/>
    <hyperlink ref="F1145" display="https://new.qq.com/omn/20210805/20210805A02JA900" r:id="rId969"/>
    <hyperlink ref="F1144" display="https://news.yiche.com/hao/wenzhang/50460140/" r:id="rId970"/>
    <hyperlink ref="F951" display="https://www.dongchedi.com/ugc/article/6992460749494878724" r:id="rId971"/>
    <hyperlink ref="F1120" display="https://new.qq.com/omn/20210804/20210804A07N7100" r:id="rId972"/>
    <hyperlink ref="F952" display="http://kuaibao.qq.com/s/20210804A07N7100" r:id="rId973"/>
    <hyperlink ref="F953" display="https://page.om.qq.com/page/OIZBeLIYg6NR7VXcrUJJ55aA0" r:id="rId974"/>
    <hyperlink ref="F1110" display="http://www.toutiao.com/item/6992460749494878724/" r:id="rId975"/>
    <hyperlink ref="F949" display="https://www.toutiao.com/w/i6992397887502172703" r:id="rId976"/>
    <hyperlink ref="F1128" display="https://www.toutiao.com/w/i6992485195521835533" r:id="rId977"/>
    <hyperlink ref="F1129" display="https://www.toutiao.com/w/i6992486896689512968" r:id="rId978"/>
    <hyperlink ref="F950" display="https://www.toutiao.com/w/i6992379855723561486" r:id="rId979"/>
    <hyperlink ref="F1065" display="https://new.qq.com/omn/20210804/20210804A02ON000" r:id="rId980"/>
    <hyperlink ref="F954" display="https://page.om.qq.com/page/O0NfCccdofeYTopQ7_83pCPw0" r:id="rId981"/>
    <hyperlink ref="F955" display="https://www.dongchedi.com/ugc/article/6992450195367674404" r:id="rId982"/>
    <hyperlink ref="F956" display="https://www.dongchedi.com/ugc/article/6992374589733159463" r:id="rId983"/>
    <hyperlink ref="F957" display="https://www.dongchedi.com/ugc/article/6992383656019001863" r:id="rId984"/>
    <hyperlink ref="F958" display="https://www.dongchedi.com/ugc/article/6992416007675511310" r:id="rId985"/>
    <hyperlink ref="F959" display="https://www.dongchedi.com/ugc/article/6992409157601198606" r:id="rId986"/>
    <hyperlink ref="F960" display="https://www.dongchedi.com/ugc/article/6992366440586215950" r:id="rId987"/>
    <hyperlink ref="F961" display="https://www.dongchedi.com/ugc/article/6992393323017241100" r:id="rId988"/>
    <hyperlink ref="F962" display="https://www.dongchedi.com/ugc/article/6992511921811358247" r:id="rId989"/>
    <hyperlink ref="F963" display="https://www.dongchedi.com/ugc/article/6992407390062952991" r:id="rId990"/>
    <hyperlink ref="F1105" display="https://new.qq.com/omn/20210804/20210804A06Y2G00" r:id="rId991"/>
    <hyperlink ref="F1104" display="http://www.toutiao.com/item/6992458409631187487/" r:id="rId992"/>
    <hyperlink ref="F964" display="https://www.dongchedi.com/ugc/article/6992383063615455755" r:id="rId993"/>
    <hyperlink ref="F965" display="https://www.dongchedi.com/ugc/article/6992411767494312479" r:id="rId994"/>
    <hyperlink ref="F966" display="https://www.dongchedi.com/ugc/article/6992445814031467047" r:id="rId995"/>
    <hyperlink ref="F967" display="https://www.dongchedi.com/ugc/article/6992452190673699358" r:id="rId996"/>
    <hyperlink ref="F968" display="https://page.om.qq.com/page/OY65YbIZLCGDNlJ7VzWYWmSw0" r:id="rId997"/>
    <hyperlink ref="F969" display="https://www.dongchedi.com/ugc/article/6992406368229523976" r:id="rId998"/>
    <hyperlink ref="F1133" display="http://www.toutiao.com/item/6992504495381004833/" r:id="rId999"/>
    <hyperlink ref="F1053" display="https://new.qq.com/omn/20210804/20210804A02K1700" r:id="rId1000"/>
    <hyperlink ref="F970" display="https://www.dongchedi.com/ugc/article/6992381252531683877" r:id="rId1001"/>
    <hyperlink ref="F971" display="https://www.dongchedi.com/ugc/article/6992390211250700833" r:id="rId1002"/>
    <hyperlink ref="F972" display="https://www.dongchedi.com/ugc/article/6992394572777128462" r:id="rId1003"/>
    <hyperlink ref="F1088" display="https://new.qq.com/omn/20210804/20210804A03Z6500" r:id="rId1004"/>
    <hyperlink ref="F973" display="https://www.dongchedi.com/ugc/article/6992429502630871560" r:id="rId1005"/>
    <hyperlink ref="F1132" display="https://new.qq.com/omn/20210804/20210804A09YYZ00" r:id="rId1006"/>
    <hyperlink ref="F1052" display="https://new.qq.com/omn/20210804/20210804A02JT500" r:id="rId1007"/>
    <hyperlink ref="F1051" display="https://new.qq.com/omn/20210804/20210804A02JSK00" r:id="rId1008"/>
    <hyperlink ref="F974" display="https://www.dongchedi.com/ugc/article/6992376865742733861" r:id="rId1009"/>
    <hyperlink ref="F1073" display="https://new.qq.com/omn/20210804/20210804A02S5200" r:id="rId1010"/>
    <hyperlink ref="F1081" display="https://new.qq.com/omn/20210804/20210804A039AA00" r:id="rId1011"/>
    <hyperlink ref="F975" display="https://www.dongchedi.com/ugc/article/6992386336850231845" r:id="rId1012"/>
    <hyperlink ref="F976" display="https://www.dongchedi.com/ugc/article/6992405365807890951" r:id="rId1013"/>
    <hyperlink ref="F977" display="https://www.dongchedi.com/ugc/article/6992400830313792014" r:id="rId1014"/>
    <hyperlink ref="F978" display="https://www.dongchedi.com/ugc/article/6992458432884326943" r:id="rId1015"/>
    <hyperlink ref="F979" display="https://www.dongchedi.com/ugc/article/6992475545221120519" r:id="rId1016"/>
    <hyperlink ref="F1067" display="https://new.qq.com/omn/20210804/20210804A02P1400" r:id="rId1017"/>
    <hyperlink ref="F1057" display="http://www.toutiao.com/item/6992376683735056928/" r:id="rId1018"/>
    <hyperlink ref="F1046" display="http://www.toutiao.com/item/6992374589733159463/" r:id="rId1019"/>
    <hyperlink ref="F980" display="https://www.dongchedi.com/ugc/article/6992387334947734046" r:id="rId1020"/>
    <hyperlink ref="F981" display="https://www.dongchedi.com/ugc/article/6992461413130306061" r:id="rId1021"/>
    <hyperlink ref="F982" display="https://www.dongchedi.com/ugc/article/6992414284806357536" r:id="rId1022"/>
    <hyperlink ref="F1049" display="https://new.qq.com/omn/20210804/20210804A02JHU00" r:id="rId1023"/>
    <hyperlink ref="F983" display="https://www.dongchedi.com/ugc/article/6992381063980958222" r:id="rId1024"/>
    <hyperlink ref="F984" display="https://www.dongchedi.com/ugc/article/6992377593332777475" r:id="rId1025"/>
    <hyperlink ref="F985" display="https://www.dongchedi.com/ugc/article/6992387980144935460" r:id="rId1026"/>
    <hyperlink ref="F1126" display="http://www.toutiao.com/item/6992480792823759364/" r:id="rId1027"/>
    <hyperlink ref="F986" display="https://www.dongchedi.com/ugc/article/6992532912713237023" r:id="rId1028"/>
    <hyperlink ref="F987" display="https://www.dongchedi.com/ugc/article/6992541224955544100" r:id="rId1029"/>
    <hyperlink ref="F988" display="https://www.dongchedi.com/ugc/article/6992374417061937678" r:id="rId1030"/>
    <hyperlink ref="F989" display="https://www.dongchedi.com/ugc/article/6992391426432631332" r:id="rId1031"/>
    <hyperlink ref="F990" display="https://www.dongchedi.com/ugc/article/6992387386454000161" r:id="rId1032"/>
    <hyperlink ref="F991" display="https://www.dongchedi.com/ugc/article/6992402849934082567" r:id="rId1033"/>
    <hyperlink ref="F1121" display="https://new.qq.com/omn/20210804/20210804A07RS000" r:id="rId1034"/>
    <hyperlink ref="F1130" display="https://new.qq.com/omn/20210804/20210804A09CPH00" r:id="rId1035"/>
    <hyperlink ref="F992" display="http://mp.weixin.qq.com/s?__biz=MjM5MDY3NTcwMQ==&amp;mid=2649911545&amp;idx=1&amp;sn=4b8f95b055fea851eb049f7a2d2427f2" r:id="rId1036"/>
    <hyperlink ref="F1123" display="http://www.toutiao.com/item/6992476818951422471/" r:id="rId1037"/>
    <hyperlink ref="F993" display="https://www.dongchedi.com/ugc/article/6992402790060507678" r:id="rId1038"/>
    <hyperlink ref="F1045" display="https://new.qq.com/omn/20210804/20210804A024C900" r:id="rId1039"/>
    <hyperlink ref="F1044" display="http://www.toutiao.com/item/6992366440586215950/" r:id="rId1040"/>
    <hyperlink ref="F994" display="https://www.dongchedi.com/ugc/article/6992375915334337063" r:id="rId1041"/>
    <hyperlink ref="F995" display="https://www.dongchedi.com/ugc/article/6992394140533244428" r:id="rId1042"/>
    <hyperlink ref="F996" display="https://www.dongchedi.com/ugc/article/6992387540087013901" r:id="rId1043"/>
    <hyperlink ref="F1092" display="https://new.qq.com/omn/20210804/20210804A04FVA00" r:id="rId1044"/>
    <hyperlink ref="F997" display="https://www.dongchedi.com/ugc/article/6992463482440598049" r:id="rId1045"/>
    <hyperlink ref="F998" display="https://www.dongchedi.com/ugc/article/6992494374441484813" r:id="rId1046"/>
    <hyperlink ref="F1102" display="http://www.toutiao.com/item/6992454253067518501/" r:id="rId1047"/>
    <hyperlink ref="F999" display="http://kuaibao.qq.com/s/20210804A07RS000" r:id="rId1048"/>
    <hyperlink ref="F1000" display="https://page.om.qq.com/page/OaWTMO6tCfwZtfzSQMarf2JQ0" r:id="rId1049"/>
    <hyperlink ref="F1001" display="https://www.dongchedi.com/ugc/article/6992380696836702759" r:id="rId1050"/>
    <hyperlink ref="F1047" display="https://new.qq.com/omn/20210804/20210804A02H5L00" r:id="rId1051"/>
    <hyperlink ref="F1072" display="https://new.qq.com/omn/20210804/20210804A02S0S00" r:id="rId1052"/>
    <hyperlink ref="F1002" display="https://page.om.qq.com/page/Owii1gVHj5AKS1Q3B2l7e66w0" r:id="rId1053"/>
    <hyperlink ref="F1086" display="https://new.qq.com/omn/20210804/20210804A03R4R00" r:id="rId1054"/>
    <hyperlink ref="F1003" display="http://kuaibao.qq.com/s/20210804A03VGK00" r:id="rId1055"/>
    <hyperlink ref="F1096" display="https://new.qq.com/omn/20210804/20210804A04XOI00" r:id="rId1056"/>
    <hyperlink ref="F1101" display="https://new.qq.com/omn/20210804/20210804A05W4J00" r:id="rId1057"/>
    <hyperlink ref="F1111" display="https://new.qq.com/omn/20210804/20210804A077CJ00" r:id="rId1058"/>
    <hyperlink ref="F1113" display="https://new.qq.com/omn/20210804/20210804A07BHC00" r:id="rId1059"/>
    <hyperlink ref="F1118" display="https://new.qq.com/omn/20210804/20210804A07FYM00" r:id="rId1060"/>
    <hyperlink ref="F1114" display="http://www.toutiao.com/item/6992463482440598049/" r:id="rId1061"/>
    <hyperlink ref="F1004" display="https://baijiahao.baidu.com/s?id=1707145640344693392" r:id="rId1062"/>
    <hyperlink ref="F1005" display="https://page.om.qq.com/page/OLayYuQm1NeqS076UB6u3X4g0" r:id="rId1063"/>
    <hyperlink ref="F1006" display="http://kuaibao.qq.com/s/20210804A08ESG00" r:id="rId1064"/>
    <hyperlink ref="F1122" display="http://www.yidianzixun.com/article/0WM6VyVB" r:id="rId1065"/>
    <hyperlink ref="F1127" display="https://new.qq.com/omn/20210804/20210804A08PKK00" r:id="rId1066"/>
    <hyperlink ref="F1007" display="https://www.dongchedi.com/ugc/article/6992483117714014750" r:id="rId1067"/>
    <hyperlink ref="F1136" display="https://new.qq.com/omn/20210804/20210804A0BK6L00" r:id="rId1068"/>
    <hyperlink ref="F1137" display="https://new.qq.com/omn/20210804/20210804A0C14I00" r:id="rId1069"/>
    <hyperlink ref="F1008" display="https://dcd.zjbyte.cn/i6992402849934082567" r:id="rId1070"/>
    <hyperlink ref="F1055" display="http://www.toutiao.com/item/6992376865742733861/" r:id="rId1071"/>
    <hyperlink ref="F1070" display="http://www.toutiao.com/item/6992376663615095331/" r:id="rId1072"/>
    <hyperlink ref="F1082" display="https://new.qq.com/omn/20210804/20210804A03BWO00" r:id="rId1073"/>
    <hyperlink ref="F1009" display="http://kuaibao.qq.com/s/20210804A03R4R00" r:id="rId1074"/>
    <hyperlink ref="F1100" display="https://new.qq.com/omn/20210804/20210804A055IX00" r:id="rId1075"/>
    <hyperlink ref="F1010" display="https://www.dongchedi.com/ugc/article/6992408018780602892" r:id="rId1076"/>
    <hyperlink ref="F1011" display="https://page.om.qq.com/page/ONuSU8CXExuzBbc9gJ1cdWPw0" r:id="rId1077"/>
    <hyperlink ref="F1012" display="http://kuaibao.qq.com/s/20210804A07JMH00" r:id="rId1078"/>
    <hyperlink ref="F1013" display="http://kuaibao.qq.com/s/20210804A084H600" r:id="rId1079"/>
    <hyperlink ref="F1054" display="https://new.qq.com/omn/20210804/20210804A02KG200" r:id="rId1080"/>
    <hyperlink ref="F1063" display="https://new.qq.com/omn/20210804/20210804A02NJ300" r:id="rId1081"/>
    <hyperlink ref="F1014" display="http://kuaibao.qq.com/s/20210804A03IDZ00" r:id="rId1082"/>
    <hyperlink ref="F1112" display="https://new.qq.com/omn/20210804/20210804A07BGT00" r:id="rId1083"/>
    <hyperlink ref="F1138" display="https://new.qq.com/omn/20210804/20210804A0DFJJ00" r:id="rId1084"/>
    <hyperlink ref="F1015" display="http://kuaibao.qq.com/s/20210804A02JMP00" r:id="rId1085"/>
    <hyperlink ref="F1060" display="https://new.qq.com/omn/20210804/20210804A02LM400" r:id="rId1086"/>
    <hyperlink ref="F1061" display="https://new.qq.com/omn/20210804/20210804A02MD900" r:id="rId1087"/>
    <hyperlink ref="F1062" display="https://new.qq.com/omn/20210804/20210804A02MNK00" r:id="rId1088"/>
    <hyperlink ref="F1066" display="https://new.qq.com/omn/20210804/20210804A02ONI00" r:id="rId1089"/>
    <hyperlink ref="F1077" display="https://new.qq.com/omn/20210804/20210804A02XMC00" r:id="rId1090"/>
    <hyperlink ref="F1016" display="https://page.om.qq.com/page/OL7ApNdRSg9VkJZQnqfWilgw0" r:id="rId1091"/>
    <hyperlink ref="F1017" display="https://page.om.qq.com/page/OSUheWXpMgT7N1o8w8xM8WUg0" r:id="rId1092"/>
    <hyperlink ref="F1097" display="https://new.qq.com/omn/20210804/20210804A051P300" r:id="rId1093"/>
    <hyperlink ref="F1115" display="https://new.qq.com/omn/20210804/20210804A07DJC00" r:id="rId1094"/>
    <hyperlink ref="F1116" display="https://new.qq.com/omn/20210804/20210804A07EAO00" r:id="rId1095"/>
    <hyperlink ref="F1018" display="https://www.dongchedi.com/ugc/article/6992465166898037252" r:id="rId1096"/>
    <hyperlink ref="F1124" display="https://new.qq.com/omn/20210804/20210804A084H600" r:id="rId1097"/>
    <hyperlink ref="F1125" display="https://new.qq.com/omn/20210804/20210804A08ESG00" r:id="rId1098"/>
    <hyperlink ref="F1019" display="https://dcd.zjbyte.cn/i6992383016760918566" r:id="rId1099"/>
    <hyperlink ref="F1064" display="https://new.qq.com/omn/20210804/20210804A02OII00" r:id="rId1100"/>
    <hyperlink ref="F1075" display="http://www.toutiao.com/item/6992382261215838750/" r:id="rId1101"/>
    <hyperlink ref="F1020" display="http://kuaibao.qq.com/s/20210804A02XMC00" r:id="rId1102"/>
    <hyperlink ref="F1087" display="https://new.qq.com/omn/20210804/20210804A03W4O00" r:id="rId1103"/>
    <hyperlink ref="F1109" display="http://www.toutiao.com/item/6992461673764225544/" r:id="rId1104"/>
    <hyperlink ref="F1021" display="https://page.om.qq.com/page/OU50l83HhgmQjGi4Se6Dc5BA0" r:id="rId1105"/>
    <hyperlink ref="F1134" display="https://new.qq.com/omn/20210804/20210804A0AL1Z00" r:id="rId1106"/>
    <hyperlink ref="F1022" display="https://dcd.zjbyte.cn/i6992516461730202142" r:id="rId1107"/>
    <hyperlink ref="F1089" display="http://www.toutiao.com/item/6992402790060507678/" r:id="rId1108"/>
    <hyperlink ref="F1050" display="https://new.qq.com/omn/20210804/20210804A02JMP00" r:id="rId1109"/>
    <hyperlink ref="F1069" display="https://new.qq.com/omn/20210804/20210804A02Q7000" r:id="rId1110"/>
    <hyperlink ref="F1071" display="https://new.qq.com/omn/20210804/20210804A02RQ400" r:id="rId1111"/>
    <hyperlink ref="F1023" display="http://kuaibao.qq.com/s/20210804A03SVL00" r:id="rId1112"/>
    <hyperlink ref="F1090" display="http://www.toutiao.com/item/6992403246115521038/" r:id="rId1113"/>
    <hyperlink ref="F1108" display="http://www.toutiao.com/item/6992458432884326943/" r:id="rId1114"/>
    <hyperlink ref="F1135" display="https://new.qq.com/omn/20210804/20210804A0AU3Y00" r:id="rId1115"/>
    <hyperlink ref="F1058" display="https://new.qq.com/omn/20210804/20210804A02KUN00" r:id="rId1116"/>
    <hyperlink ref="F1024" display="http://kuaibao.qq.com/s/20210804A03LPF00" r:id="rId1117"/>
    <hyperlink ref="F1025" display="https://page.om.qq.com/page/OdSoALI_qUR5-G7SBn5dPIuw0" r:id="rId1118"/>
    <hyperlink ref="F1026" display="http://mp.weixin.qq.com/s?__biz=MzI1NDQ5MDYwMg==&amp;mid=2247496884&amp;idx=1&amp;sn=845338ab03182cce640cf2d1e4ddeef1" r:id="rId1119"/>
    <hyperlink ref="F1106" display="http://www.toutiao.com/item/6992457411223126564/" r:id="rId1120"/>
    <hyperlink ref="F1027" display="https://page.om.qq.com/page/OI_y5T4PndEBxsFf5trZGbrg0" r:id="rId1121"/>
    <hyperlink ref="F1028" display="http://kuaibao.qq.com/s/20210804A07EAO00" r:id="rId1122"/>
    <hyperlink ref="F1029" display="https://page.om.qq.com/page/O1vFgBXYyfk-Sj5orSSyzw7Q0" r:id="rId1123"/>
    <hyperlink ref="F1048" display="http://www.toutiao.com/item/6992376293585109535/" r:id="rId1124"/>
    <hyperlink ref="F1030" display="https://page.om.qq.com/page/OYJy6QXJmtZZ0gyq4Rs9R4NA0" r:id="rId1125"/>
    <hyperlink ref="F1056" display="https://new.qq.com/omn/20210804/20210804A02KOM00" r:id="rId1126"/>
    <hyperlink ref="F1059" display="http://www.toutiao.com/item/6992377476743856647/" r:id="rId1127"/>
    <hyperlink ref="F1079" display="https://new.qq.com/omn/20210804/20210804A0356W00" r:id="rId1128"/>
    <hyperlink ref="F1084" display="https://new.qq.com/omn/20210804/20210804A03IDZ00" r:id="rId1129"/>
    <hyperlink ref="F1031" display="https://page.om.qq.com/page/O_Jld4QYYxJF7ZO4WHNmORhg0" r:id="rId1130"/>
    <hyperlink ref="F1032" display="http://kuaibao.qq.com/s/20210804A03W4O00" r:id="rId1131"/>
    <hyperlink ref="F1091" display="http://www.toutiao.com/item/6992405365807890951/" r:id="rId1132"/>
    <hyperlink ref="F1094" display="https://new.qq.com/omn/20210804/20210804A04NQ000" r:id="rId1133"/>
    <hyperlink ref="F1103" display="https://new.qq.com/omn/20210804/20210804A06VY300" r:id="rId1134"/>
    <hyperlink ref="F1117" display="https://new.qq.com/omn/20210804/20210804A07FQP00" r:id="rId1135"/>
    <hyperlink ref="F1119" display="http://www.yidianzixun.com/article/0WM2hA1H" r:id="rId1136"/>
    <hyperlink ref="F1076" display="http://www.toutiao.com/item/6992381252531683877/" r:id="rId1137"/>
    <hyperlink ref="F1033" display="https://baijiahao.baidu.com/s?id=1707145640344693392&amp;wfr=spider&amp;for=pc" r:id="rId1138"/>
    <hyperlink ref="F1034" display="https://www.dongchedi.com/article/6992495961058640415" r:id="rId1139"/>
    <hyperlink ref="F1131" display="https://new.qq.com/omn/20210804/20210804A09M7P00" r:id="rId1140"/>
    <hyperlink ref="F1093" display="http://www.toutiao.com/item/6992410605349077535/" r:id="rId1141"/>
    <hyperlink ref="F1074" display="http://www.toutiao.com/item/6992380696836702759/" r:id="rId1142"/>
    <hyperlink ref="F1035" display="http://kuaibao.qq.com/s/20210804A0520A00" r:id="rId1143"/>
    <hyperlink ref="F1098" display="https://new.qq.com/omn/20210804/20210804A0520A00" r:id="rId1144"/>
    <hyperlink ref="F1036" display="https://page.om.qq.com/page/O6VQlj8jsPJIjMoz_En12EqA0" r:id="rId1145"/>
    <hyperlink ref="F1099" display="http://www.toutiao.com/item/6992408018780602892/" r:id="rId1146"/>
    <hyperlink ref="F1038" display="https://page.om.qq.com/page/OmAQWwNuMpRztuHul-ilr7NQ0" r:id="rId1147"/>
    <hyperlink ref="F1037" display="http://kuaibao.qq.com/s/20210804A036Y700" r:id="rId1148"/>
    <hyperlink ref="F1078" display="http://www.toutiao.com/item/6992384656327033358/" r:id="rId1149"/>
    <hyperlink ref="F1095" display="https://new.qq.com/omn/20210804/20210804A04Q1C00" r:id="rId1150"/>
    <hyperlink ref="F1039" display="https://www.dongchedi.com/ugc/article/6992483330579284511" r:id="rId1151"/>
    <hyperlink ref="F1068" display="https://new.qq.com/omn/20210804/20210804A02PVO00" r:id="rId1152"/>
    <hyperlink ref="F1085" display="https://new.qq.com/omn/20210804/20210804A03K4300" r:id="rId1153"/>
    <hyperlink ref="F1040" display="https://bbs.hupu.com/44583667.html" r:id="rId1154"/>
    <hyperlink ref="F1041" display="http://kuaibao.qq.com/s/20210804A03K4300" r:id="rId1155"/>
    <hyperlink ref="F1107" display="https://new.qq.com/omn/20210804/20210804A070ML00" r:id="rId1156"/>
    <hyperlink ref="F1042" display="https://page.om.qq.com/page/ODFd36JeUefR_V70cyr1LpYg0" r:id="rId1157"/>
    <hyperlink ref="F944" display="https://www.dongchedi.com/ugc/article/6992011910304596516" r:id="rId1158"/>
    <hyperlink ref="F947" display="http://www.toutiao.com/item/6992015863226302984/" r:id="rId1159"/>
    <hyperlink ref="F945" display="https://www.dongchedi.com/ugc/article/6992043765192098312" r:id="rId1160"/>
    <hyperlink ref="F946" display="https://m.dcdapp.com/motor/m/feed/detail?group_id=6992043765192098312" r:id="rId1161"/>
    <hyperlink ref="F948" display="http://www.toutiao.com/item/6992043765192098312/" r:id="rId1162"/>
    <hyperlink ref="F941" display="https://www.toutiao.com/w/i6991750152939766305?zt=m_station" r:id="rId1163"/>
    <hyperlink ref="F909" display="https://www.toutiao.com/i6991735071589794341" r:id="rId1164"/>
    <hyperlink ref="F910" display="https://www.toutiao.com/i6991693919885001246/" r:id="rId1165"/>
    <hyperlink ref="F911" display="https://m.dcdapp.com/motor/m/feed/detail?group_id=6991652349848584740" r:id="rId1166"/>
    <hyperlink ref="F912" display="https://m.dcdapp.com/motor/m/feed/detail?group_id=6991653015459791397" r:id="rId1167"/>
    <hyperlink ref="F913" display="https://m.dcdapp.com/motor/m/feed/detail?group_id=6991693919885001246" r:id="rId1168"/>
    <hyperlink ref="F914" display="https://m.dcdapp.com/motor/m/feed/detail?group_id=6991735071589794341" r:id="rId1169"/>
    <hyperlink ref="F915" display="https://m.dcdapp.com/motor/m/feed/detail?group_id=6991717655665181191" r:id="rId1170"/>
    <hyperlink ref="F916" display="https://m.dcdapp.com/motor/m/feed/detail?group_id=6991745876817674789" r:id="rId1171"/>
    <hyperlink ref="F917" display="https://m.dcdapp.com/motor/m/feed/detail?group_id=6991719531722834440" r:id="rId1172"/>
    <hyperlink ref="F918" display="https://m.dcdapp.com/motor/m/feed/detail?group_id=6991689679435219488" r:id="rId1173"/>
    <hyperlink ref="F942" display="http://www.toutiao.com/item/6991750152939766305/" r:id="rId1174"/>
    <hyperlink ref="F928" display="http://www.toutiao.com/item/6991653015459791397/" r:id="rId1175"/>
    <hyperlink ref="F919" display="https://m.dcdapp.com/motor/m/feed/detail?group_id=6991728584897626637" r:id="rId1176"/>
    <hyperlink ref="F932" display="http://www.toutiao.com/item/6991693919885001246/" r:id="rId1177"/>
    <hyperlink ref="F939" display="https://new.qq.com/omn/20210802/20210802A083GU00" r:id="rId1178"/>
    <hyperlink ref="F943" display="http://www.toutiao.com/item/6991766225525146120/" r:id="rId1179"/>
    <hyperlink ref="F924" display="http://www.yidianzixun.com/article/0WIBD55n" r:id="rId1180"/>
    <hyperlink ref="F930" display="http://www.toutiao.com/item/6991667537507467784/" r:id="rId1181"/>
    <hyperlink ref="F933" display="http://www.toutiao.com/item/6991717655665181191/" r:id="rId1182"/>
    <hyperlink ref="F934" display="http://www.toutiao.com/item/6991719531722834440/" r:id="rId1183"/>
    <hyperlink ref="F920" display="http://kuaibao.qq.com/s/20210802A083GU00" r:id="rId1184"/>
    <hyperlink ref="F925" display="http://www.toutiao.com/item/6991646778907066910/" r:id="rId1185"/>
    <hyperlink ref="F938" display="http://www.toutiao.com/item/6991735071589794341/" r:id="rId1186"/>
    <hyperlink ref="F921" display="https://page.om.qq.com/page/OIe1pc3YWzz76pmDxWgHauyw0" r:id="rId1187"/>
    <hyperlink ref="F937" display="http://www.toutiao.com/item/6991735725263684133/" r:id="rId1188"/>
    <hyperlink ref="F940" display="http://www.toutiao.com/item/6991745876817674789/" r:id="rId1189"/>
    <hyperlink ref="F926" display="https://new.qq.com/omn/20210802/20210802A039YA00" r:id="rId1190"/>
    <hyperlink ref="F927" display="https://new.qq.com/omn/20210802/20210802A03HUB00" r:id="rId1191"/>
    <hyperlink ref="F922" display="https://m.dcdapp.com/motor/m/feed/detail?group_id=6991654945778827807" r:id="rId1192"/>
    <hyperlink ref="F923" display="http://www.yidianzixun.com/article/0WI3638U" r:id="rId1193"/>
    <hyperlink ref="F931" display="http://www.toutiao.com/item/6991689679435219488/" r:id="rId1194"/>
    <hyperlink ref="F935" display="http://www.yidianzixun.com/article/0WIn2xA4" r:id="rId1195"/>
    <hyperlink ref="F936" display="http://www.toutiao.com/item/6991728584897626637/" r:id="rId1196"/>
    <hyperlink ref="F929" display="http://www.toutiao.com/item/6991656989860463111/" r:id="rId1197"/>
    <hyperlink ref="F862" display="https://m.dcdapp.com/motor/m/feed/detail?group_id=6991376755483214350" r:id="rId1198"/>
    <hyperlink ref="F863" display="https://m.dcdapp.com/motor/m/feed/detail?group_id=6991272770608874021" r:id="rId1199"/>
    <hyperlink ref="F864" display="https://m.dcdapp.com/motor/m/feed/detail?group_id=6991267376339616263" r:id="rId1200"/>
    <hyperlink ref="F865" display="https://m.dcdapp.com/motor/m/feed/detail?group_id=6991245559705158158" r:id="rId1201"/>
    <hyperlink ref="F866" display="https://m.dcdapp.com/motor/m/feed/detail?group_id=6991116128516964871" r:id="rId1202"/>
    <hyperlink ref="F903" display="http://www.toutiao.com/item/6991376755483214350/" r:id="rId1203"/>
    <hyperlink ref="F887" display="http://www.yidianzixun.com/article/0WH0JBgl" r:id="rId1204"/>
    <hyperlink ref="F867" display="https://m.dcdapp.com/motor/m/feed/detail?group_id=6991340801410335262" r:id="rId1205"/>
    <hyperlink ref="F878" display="http://www.toutiao.com/item/6991267376339616263/" r:id="rId1206"/>
    <hyperlink ref="F883" display="http://www.toutiao.com/item/6991279221268021797/" r:id="rId1207"/>
    <hyperlink ref="F891" display="http://www.toutiao.com/item/6991295889683776037/" r:id="rId1208"/>
    <hyperlink ref="F899" display="https://new.qq.com/omn/20210801/20210801A06PLM00" r:id="rId1209"/>
    <hyperlink ref="F900" display="https://new.qq.com/omn/20210801/20210801A06ZSR00" r:id="rId1210"/>
    <hyperlink ref="F893" display="http://www.toutiao.com/item/6991296546474033671/" r:id="rId1211"/>
    <hyperlink ref="F882" display="http://www.toutiao.com/item/6991272770608874021/" r:id="rId1212"/>
    <hyperlink ref="F871" display="http://www.yidianzixun.com/article/0WGSVcIm" r:id="rId1213"/>
    <hyperlink ref="F895" display="https://new.qq.com/omn/20210801/20210801A04OGR00" r:id="rId1214"/>
    <hyperlink ref="F886" display="http://www.toutiao.com/item/6991281218884993543/" r:id="rId1215"/>
    <hyperlink ref="F889" display="https://new.qq.com/omn/20210801/20210801A040BQ00" r:id="rId1216"/>
    <hyperlink ref="F904" display="http://www.toutiao.com/item/6991377025445397029/" r:id="rId1217"/>
    <hyperlink ref="F890" display="http://www.yidianzixun.com/article/0WH29YdF" r:id="rId1218"/>
    <hyperlink ref="F901" display="http://www.yidianzixun.com/article/0WHKSQlI" r:id="rId1219"/>
    <hyperlink ref="F872" display="http://www.yidianzixun.com/article/0WGTE6wR" r:id="rId1220"/>
    <hyperlink ref="F881" display="http://www.toutiao.com/item/6991273752709300743/" r:id="rId1221"/>
    <hyperlink ref="F885" display="http://www.toutiao.com/item/6991280298784719391/" r:id="rId1222"/>
    <hyperlink ref="F894" display="http://www.toutiao.com/item/6991299005926146597/" r:id="rId1223"/>
    <hyperlink ref="F896" display="http://www.toutiao.com/item/6991324059849982471/" r:id="rId1224"/>
    <hyperlink ref="F870" display="http://www.toutiao.com/item/6991116128516964871/" r:id="rId1225"/>
    <hyperlink ref="F879" display="http://www.toutiao.com/item/6991268515424502309/" r:id="rId1226"/>
    <hyperlink ref="F880" display="http://www.toutiao.com/item/6991268569250136612/" r:id="rId1227"/>
    <hyperlink ref="F884" display="http://www.toutiao.com/item/6991279493050696228/" r:id="rId1228"/>
    <hyperlink ref="F892" display="http://www.toutiao.com/item/6991295989571125796/" r:id="rId1229"/>
    <hyperlink ref="F868" display="https://page.om.qq.com/page/OBiaAhWIdO60Map6ftY-az2A0" r:id="rId1230"/>
    <hyperlink ref="F875" display="http://www.toutiao.com/item/6991245559705158158/" r:id="rId1231"/>
    <hyperlink ref="F888" display="http://www.toutiao.com/item/6991291209926836750/" r:id="rId1232"/>
    <hyperlink ref="F873" display="http://www.yidianzixun.com/article/0WGTkQlI" r:id="rId1233"/>
    <hyperlink ref="F906" display="http://www.toutiao.com/item/6991400256571179557/" r:id="rId1234"/>
    <hyperlink ref="F905" display="http://www.toutiao.com/item/6991385329106158093/" r:id="rId1235"/>
    <hyperlink ref="F907" display="http://www.toutiao.com/item/6991463999837585953/" r:id="rId1236"/>
    <hyperlink ref="F874" display="http://www.yidianzixun.com/article/0WGemuyn" r:id="rId1237"/>
    <hyperlink ref="F869" display="https://page.om.qq.com/page/O3elxKZUBHJH2-YjBqdWUV8Q0" r:id="rId1238"/>
    <hyperlink ref="F897" display="http://www.toutiao.com/item/6991334544771121695/" r:id="rId1239"/>
    <hyperlink ref="F877" display="https://new.qq.com/omn/20210801/20210801A02SIJ00" r:id="rId1240"/>
    <hyperlink ref="F902" display="https://new.qq.com/omn/20210801/20210801A0753C00" r:id="rId1241"/>
    <hyperlink ref="F898" display="http://www.toutiao.com/item/6991340801410335262/" r:id="rId1242"/>
    <hyperlink ref="F908" display="http://www.toutiao.com/item/6991467629965902373/" r:id="rId1243"/>
    <hyperlink ref="F876" display="https://new.qq.com/omn/20210801/20210801A02GP600" r:id="rId1244"/>
    <hyperlink ref="F737" display="https://m.dcdapp.com/motor/m/feed/detail?group_id=6991004739664249374" r:id="rId1245"/>
    <hyperlink ref="F784" display="https://www.toutiao.com/w/a6990908750836007456/" r:id="rId1246"/>
    <hyperlink ref="F794" display="https://www.toutiao.com/i6990929156359848484/" r:id="rId1247"/>
    <hyperlink ref="F849" display="http://www.toutiao.com/item/6991004739664249374/" r:id="rId1248"/>
    <hyperlink ref="F789" display="https://www.toutiao.com/i6990919222453256735/" r:id="rId1249"/>
    <hyperlink ref="F802" display="https://new.qq.com/omn/20210731/20210731A05YWF00" r:id="rId1250"/>
    <hyperlink ref="F858" display="https://new.qq.com/omn/20210731/20210731A09Y2C00" r:id="rId1251"/>
    <hyperlink ref="F736" display="https://www.toutiao.com/i6990951639888691725/" r:id="rId1252"/>
    <hyperlink ref="F818" display="http://www.toutiao.com/item/6990967671424598559/" r:id="rId1253"/>
    <hyperlink ref="F738" display="https://m.dcdapp.com/motor/m/feed/detail?group_id=6990915555288941070" r:id="rId1254"/>
    <hyperlink ref="F739" display="https://m.dcdapp.com/motor/m/feed/detail?group_id=6991000676532748837" r:id="rId1255"/>
    <hyperlink ref="F740" display="https://m.dcdapp.com/motor/m/feed/detail?group_id=6990959827879133710" r:id="rId1256"/>
    <hyperlink ref="F741" display="https://m.dcdapp.com/motor/m/feed/detail?group_id=6990984550620856863" r:id="rId1257"/>
    <hyperlink ref="F742" display="https://m.dcdapp.com/motor/m/feed/detail?group_id=6991000159245320717" r:id="rId1258"/>
    <hyperlink ref="F743" display="https://m.dcdapp.com/motor/m/feed/detail?group_id=6991008521714139655" r:id="rId1259"/>
    <hyperlink ref="F744" display="https://m.dcdapp.com/motor/m/feed/detail?group_id=6990961058500313637" r:id="rId1260"/>
    <hyperlink ref="F745" display="https://m.dcdapp.com/motor/m/feed/detail?group_id=6991000185728008718" r:id="rId1261"/>
    <hyperlink ref="F746" display="https://m.dcdapp.com/motor/m/feed/detail?group_id=6991008634020987423" r:id="rId1262"/>
    <hyperlink ref="F747" display="https://m.dcdapp.com/motor/m/feed/detail?group_id=6991000745487106597" r:id="rId1263"/>
    <hyperlink ref="F748" display="https://m.dcdapp.com/motor/m/feed/detail?group_id=6990987638186443271" r:id="rId1264"/>
    <hyperlink ref="F749" display="https://m.dcdapp.com/motor/m/feed/detail?group_id=6990973594935230990" r:id="rId1265"/>
    <hyperlink ref="F750" display="https://m.dcdapp.com/motor/m/feed/detail?group_id=6991007171404235300" r:id="rId1266"/>
    <hyperlink ref="F751" display="https://m.dcdapp.com/motor/m/feed/detail?group_id=6990979849108292104" r:id="rId1267"/>
    <hyperlink ref="F752" display="https://m.dcdapp.com/motor/m/feed/detail?group_id=6990945253108744712" r:id="rId1268"/>
    <hyperlink ref="F753" display="https://m.dcdapp.com/motor/m/feed/detail?group_id=6990969680320168455" r:id="rId1269"/>
    <hyperlink ref="F754" display="https://m.dcdapp.com/motor/m/feed/detail?group_id=6991008224409453093" r:id="rId1270"/>
    <hyperlink ref="F755" display="https://m.dcdapp.com/motor/m/feed/detail?group_id=6990989917878780424" r:id="rId1271"/>
    <hyperlink ref="F787" display="http://www.toutiao.com/item/6990915555288941070/" r:id="rId1272"/>
    <hyperlink ref="F756" display="https://m.dcdapp.com/motor/m/feed/detail?group_id=6990941735107215908" r:id="rId1273"/>
    <hyperlink ref="F847" display="http://www.toutiao.com/item/6991000185728008718/" r:id="rId1274"/>
    <hyperlink ref="F788" display="http://www.toutiao.com/item/6990918131229393438/" r:id="rId1275"/>
    <hyperlink ref="F757" display="https://m.dcdapp.com/motor/m/feed/detail?group_id=6990943233320714766" r:id="rId1276"/>
    <hyperlink ref="F758" display="http://kuaibao.qq.com/s/20210731A03NZ500" r:id="rId1277"/>
    <hyperlink ref="F805" display="http://www.toutiao.com/item/6990961058500313637/" r:id="rId1278"/>
    <hyperlink ref="F836" display="http://www.toutiao.com/item/6990981075690488356/" r:id="rId1279"/>
    <hyperlink ref="F838" display="http://www.toutiao.com/item/6990984550620856863/" r:id="rId1280"/>
    <hyperlink ref="F853" display="http://www.toutiao.com/item/6991008634020987423/" r:id="rId1281"/>
    <hyperlink ref="F826" display="https://new.qq.com/omn/20210731/20210731A06NZ800" r:id="rId1282"/>
    <hyperlink ref="F835" display="http://www.toutiao.com/item/6990981045029962254/" r:id="rId1283"/>
    <hyperlink ref="F786" display="https://new.qq.com/omn/20210731/20210731A03NZ500" r:id="rId1284"/>
    <hyperlink ref="F800" display="http://www.toutiao.com/item/6990956387870261796/" r:id="rId1285"/>
    <hyperlink ref="F759" display="https://m.dcdapp.com/motor/m/feed/detail?group_id=6990978484449329701" r:id="rId1286"/>
    <hyperlink ref="F824" display="http://www.toutiao.com/item/6990974298743636493/" r:id="rId1287"/>
    <hyperlink ref="F851" display="https://new.qq.com/omn/20210731/20210731A08LH300" r:id="rId1288"/>
    <hyperlink ref="F852" display="http://www.toutiao.com/item/6991008521714139655/" r:id="rId1289"/>
    <hyperlink ref="F857" display="https://new.qq.com/omn/20210731/20210731A09TX600" r:id="rId1290"/>
    <hyperlink ref="F859" display="https://new.qq.com/omn/20210731/20210731A0A23Y00" r:id="rId1291"/>
    <hyperlink ref="F760" display="https://page.om.qq.com/page/O4PyaSGya3aqiaAAv6JlB0ZQ0" r:id="rId1292"/>
    <hyperlink ref="F860" display="https://new.qq.com/omn/20210731/20210731A0B1OS00" r:id="rId1293"/>
    <hyperlink ref="F861" display="https://new.qq.com/omn/20210731/20210731A0BJLO00" r:id="rId1294"/>
    <hyperlink ref="F761" display="https://page.om.qq.com/page/OPrbgAvtxcy4sm7S_4Xn76JA0" r:id="rId1295"/>
    <hyperlink ref="F762" display="https://m.dcdapp.com/motor/m/feed/detail?group_id=6990913178666418724" r:id="rId1296"/>
    <hyperlink ref="F810" display="http://www.toutiao.com/item/6990959827879133710/" r:id="rId1297"/>
    <hyperlink ref="F763" display="https://m.dcdapp.com/motor/m/feed/detail?group_id=6990965823074566692" r:id="rId1298"/>
    <hyperlink ref="F804" display="http://www.toutiao.com/item/6990960939319165471/" r:id="rId1299"/>
    <hyperlink ref="F785" display="http://www.toutiao.com/item/6990908750836007456/" r:id="rId1300"/>
    <hyperlink ref="F806" display="http://www.toutiao.com/item/6990961210946486815/" r:id="rId1301"/>
    <hyperlink ref="F764" display="http://kuaibao.qq.com/s/20210731A08LH300" r:id="rId1302"/>
    <hyperlink ref="F765" display="https://page.om.qq.com/page/O8OHXyUnqFbeEkAfoWw-tQYg0" r:id="rId1303"/>
    <hyperlink ref="F791" display="http://www.toutiao.com/item/6990921621624226318/" r:id="rId1304"/>
    <hyperlink ref="F766" display="https://m.dcdapp.com/motor/m/feed/detail?group_id=6990929156359848484" r:id="rId1305"/>
    <hyperlink ref="F792" display="http://www.toutiao.com/item/6990927303085670949/" r:id="rId1306"/>
    <hyperlink ref="F797" display="http://www.toutiao.com/item/6990948271388623396/" r:id="rId1307"/>
    <hyperlink ref="F803" display="http://www.toutiao.com/item/6990954440031322636/" r:id="rId1308"/>
    <hyperlink ref="F830" display="https://new.qq.com/omn/20210731/20210731A06SHQ00" r:id="rId1309"/>
    <hyperlink ref="F846" display="http://www.toutiao.com/item/6991000676532748837/" r:id="rId1310"/>
    <hyperlink ref="F814" display="http://www.toutiao.com/item/6990968103060374047/" r:id="rId1311"/>
    <hyperlink ref="F820" display="https://new.qq.com/omn/20210731/20210731A06G8400" r:id="rId1312"/>
    <hyperlink ref="F839" display="http://www.toutiao.com/item/6990982890884448804/" r:id="rId1313"/>
    <hyperlink ref="F825" display="http://www.toutiao.com/item/6990974297263047205/" r:id="rId1314"/>
    <hyperlink ref="F767" display="https://new.qq.com/omn/20210731/20210731A05JS400.html" r:id="rId1315"/>
    <hyperlink ref="F827" display="https://new.qq.com/omn/20210731/20210731A06QEU00" r:id="rId1316"/>
    <hyperlink ref="F768" display="https://baijiahao.baidu.com/s?id=1706781048985954961&amp;wfr=spider&amp;for=pc" r:id="rId1317"/>
    <hyperlink ref="F807" display="https://new.qq.com/omn/20210731/20210731A062VM00" r:id="rId1318"/>
    <hyperlink ref="F809" display="http://www.toutiao.com/item/6990962608463413791/" r:id="rId1319"/>
    <hyperlink ref="F819" display="http://www.toutiao.com/item/6990969680320168455/" r:id="rId1320"/>
    <hyperlink ref="F843" display="http://www.toutiao.com/item/6990988513999061511/" r:id="rId1321"/>
    <hyperlink ref="F769" display="http://kuaibao.qq.com/s/20210731A0895Q00" r:id="rId1322"/>
    <hyperlink ref="F770" display="https://dcd.zjbyte.cn/i6991022948442178062" r:id="rId1323"/>
    <hyperlink ref="F823" display="http://www.toutiao.com/item/6990973594935230990/" r:id="rId1324"/>
    <hyperlink ref="F817" display="http://www.toutiao.com/item/6990967505724408328/" r:id="rId1325"/>
    <hyperlink ref="F822" display="http://www.toutiao.com/item/6990968501074690592/" r:id="rId1326"/>
    <hyperlink ref="F831" display="http://www.toutiao.com/item/6990977914334347807/" r:id="rId1327"/>
    <hyperlink ref="F771" display="http://kuaibao.qq.com/s/20210731A090FH00" r:id="rId1328"/>
    <hyperlink ref="F844" display="http://www.toutiao.com/item/6990989917878780424/" r:id="rId1329"/>
    <hyperlink ref="F799" display="http://www.toutiao.com/item/6990945253108744712/" r:id="rId1330"/>
    <hyperlink ref="F842" display="http://www.toutiao.com/item/6990987638186443271/" r:id="rId1331"/>
    <hyperlink ref="F815" display="https://new.qq.com/omn/20210731/20210731A06EJ400" r:id="rId1332"/>
    <hyperlink ref="F855" display="https://new.qq.com/omn/20210731/20210731A090FH00" r:id="rId1333"/>
    <hyperlink ref="F808" display="http://www.toutiao.com/item/6990955357224862246/" r:id="rId1334"/>
    <hyperlink ref="F801" display="http://www.toutiao.com/item/6990957889468760607/" r:id="rId1335"/>
    <hyperlink ref="F828" display="http://www.toutiao.com/item/6990976127388877349/" r:id="rId1336"/>
    <hyperlink ref="F829" display="http://www.toutiao.com/item/6990976371287982628/" r:id="rId1337"/>
    <hyperlink ref="F845" display="http://www.toutiao.com/item/6991000745487106597/" r:id="rId1338"/>
    <hyperlink ref="F798" display="http://www.toutiao.com/item/6990951639888691725/" r:id="rId1339"/>
    <hyperlink ref="F821" display="http://www.toutiao.com/item/6990969920229999134/" r:id="rId1340"/>
    <hyperlink ref="F848" display="https://new.qq.com/omn/20210731/20210731A0895Q00" r:id="rId1341"/>
    <hyperlink ref="F850" display="http://www.toutiao.com/item/6991008224409453093/" r:id="rId1342"/>
    <hyperlink ref="F772" display="https://new.qq.com/omn/20210731/20210731A06G8400.html" r:id="rId1343"/>
    <hyperlink ref="F832" display="http://www.toutiao.com/item/6990979168657900062/" r:id="rId1344"/>
    <hyperlink ref="F816" display="http://www.toutiao.com/item/6990967253869085191/" r:id="rId1345"/>
    <hyperlink ref="F854" display="http://www.toutiao.com/item/6991007171404235300/" r:id="rId1346"/>
    <hyperlink ref="F783" display="http://www.toutiao.com/item/6990907519338021409/" r:id="rId1347"/>
    <hyperlink ref="F782" display="https://new.qq.com/omn/20210731/20210731A03HS900" r:id="rId1348"/>
    <hyperlink ref="F773" display="http://kuaibao.qq.com/s/20210731A03HS900" r:id="rId1349"/>
    <hyperlink ref="F795" display="http://www.toutiao.com/item/6990929156359848484/" r:id="rId1350"/>
    <hyperlink ref="F811" display="https://new.qq.com/omn/20210731/20210731A0689K00" r:id="rId1351"/>
    <hyperlink ref="F812" display="http://www.toutiao.com/item/6990963499681776136/" r:id="rId1352"/>
    <hyperlink ref="F774" display="https://page.om.qq.com/page/OxCWza4bRPz6GD3edwjVCP7w0" r:id="rId1353"/>
    <hyperlink ref="F790" display="http://www.toutiao.com/item/6990919222453256735/" r:id="rId1354"/>
    <hyperlink ref="F796" display="http://www.toutiao.com/item/6990943233320714766/" r:id="rId1355"/>
    <hyperlink ref="F775" display="https://new.qq.com/omn/20210731/20210731A05JE100.html" r:id="rId1356"/>
    <hyperlink ref="F840" display="http://www.toutiao.com/item/6990984997834686984/" r:id="rId1357"/>
    <hyperlink ref="F776" display="https://page.om.qq.com/page/O8BCFmtmGke2kCHOAJnn81LQ0" r:id="rId1358"/>
    <hyperlink ref="F777" display="http://kuaibao.qq.com/s/20210731A07BL100" r:id="rId1359"/>
    <hyperlink ref="F841" display="https://new.qq.com/omn/20210731/20210731A07BL100" r:id="rId1360"/>
    <hyperlink ref="F813" display="http://www.toutiao.com/item/6990965823074566692/" r:id="rId1361"/>
    <hyperlink ref="F833" display="https://new.qq.com/omn/20210731/20210731A06ZFQ00" r:id="rId1362"/>
    <hyperlink ref="F834" display="http://www.toutiao.com/item/6990978916106240548/" r:id="rId1363"/>
    <hyperlink ref="F837" display="http://www.toutiao.com/item/6990980032873398792/" r:id="rId1364"/>
    <hyperlink ref="F778" display="https://xw.qq.com/amphtml/20210731A05JE100" r:id="rId1365"/>
    <hyperlink ref="F779" display="https://new.qq.com/omn/20210731/20210731A03NZ500.html" r:id="rId1366"/>
    <hyperlink ref="F780" display="https://page.om.qq.com/page/OCwl_7ltiTBIGmQJgH2EZrHQ0" r:id="rId1367"/>
    <hyperlink ref="F793" display="http://www.toutiao.com/item/6990931955256656391/" r:id="rId1368"/>
    <hyperlink ref="F781" display="http://kuaibao.qq.com/s/20210731A09LKF00" r:id="rId1369"/>
    <hyperlink ref="F856" display="https://new.qq.com/omn/20210731/20210731A09LKF00" r:id="rId1370"/>
    <hyperlink ref="G713" display="实名羡慕年轻人,25、6岁就能买这么大台SUV了、" r:id="rId1371"/>
    <hyperlink ref="G734" display="7.77万起,2021款长安欧尚X7直怼哈弗H6" r:id="rId1372"/>
    <hyperlink ref="G735" display="7.77万起,2021款长安欧尚X7直怼哈弗H6" r:id="rId1373"/>
    <hyperlink ref="G732" display="7.77万起,2021款长安欧尚X7直怼哈弗H6&amp;博越" r:id="rId1374"/>
    <hyperlink ref="G733" display="7.77万起,2021款长安欧尚X7直怼哈弗H6&amp;博越" r:id="rId1375"/>
    <hyperlink ref="G731" display="7.77万起,2021款长安欧尚X7直怼哈弗H6&amp;博越" r:id="rId1376"/>
    <hyperlink ref="G730" display="7.77万起,2021款长安欧尚X7直怼哈弗H6&amp;博越" r:id="rId1377"/>
    <hyperlink ref="G728" display="7.77万起,2021款长安欧尚X7直怼哈弗H6&amp;博越" r:id="rId1378"/>
    <hyperlink ref="G729" display="7.77万起,2021款长安欧尚X7直怼哈弗H6&amp;博越" r:id="rId1379"/>
    <hyperlink ref="G726" display="7.77万起,2021款长安欧尚X7直怼哈弗H6" r:id="rId1380"/>
    <hyperlink ref="G727" display="7.77万起,2021款长安欧尚X7直怼哈弗H6" r:id="rId1381"/>
    <hyperlink ref="G725" display="7.77万起,2021款长安欧尚X7直怼哈弗H6" r:id="rId1382"/>
    <hyperlink ref="G723" display="7.77万起,2021款长安欧尚X7直怼哈弗H6" r:id="rId1383"/>
    <hyperlink ref="G724" display="7.77万起,2021款长安欧尚X7直怼哈弗H6" r:id="rId1384"/>
    <hyperlink ref="G720" display="7.77万起,2021款长安欧尚X7直怼哈弗H6" r:id="rId1385"/>
    <hyperlink ref="G722" display="7.77万起,2021款长安欧尚X7直怼哈弗H6&amp;博越" r:id="rId1386"/>
    <hyperlink ref="G721" display="7.77万起,2021款长安欧尚X7直怼哈弗H6&amp;博越" r:id="rId1387"/>
    <hyperlink ref="G718" display="7.77万起,2021款长安欧尚X7直怼哈弗H6&amp;博越" r:id="rId1388"/>
    <hyperlink ref="G719" display="7.77万起,2021款长安欧尚X7直怼哈弗H6&amp;博越" r:id="rId1389"/>
    <hyperlink ref="G717" display="7.77万起,2021款长安欧尚X7直怼哈弗H6" r:id="rId1390"/>
    <hyperlink ref="G716" display="7.77万起,2021款长安欧尚X7直怼哈弗H6" r:id="rId1391"/>
    <hyperlink ref="G715" display="7.77万起,2021款长安欧尚X7直怼哈弗H6" r:id="rId1392"/>
    <hyperlink ref="G711" display="7.77万起,2021款长安欧尚X7直怼哈弗H6&amp;博越" r:id="rId1393"/>
    <hyperlink ref="G714" display="7.77万起,2021款长安欧尚X7直怼哈弗H6&amp;博越" r:id="rId1394"/>
    <hyperlink ref="G710" display="7.77万起,2021款长安欧尚X7直怼哈弗H6&amp;博越" r:id="rId1395"/>
    <hyperlink ref="G708" display="7.77万起,2021款长安欧尚X7直怼哈弗H6" r:id="rId1396"/>
    <hyperlink ref="G709" display="7.77万起,2021款长安欧尚X7直怼哈弗H6" r:id="rId1397"/>
    <hyperlink ref="G707" display="7.77万起,2021款长安欧尚X7直怼哈弗H6" r:id="rId1398"/>
    <hyperlink ref="G705" display="7.77万起,2021款长安欧尚X7直怼哈弗H6" r:id="rId1399"/>
    <hyperlink ref="G706" display="7.77万起,2021款长安欧尚X7直怼哈弗H6" r:id="rId1400"/>
    <hyperlink ref="G704" display="7.77万起,2021款长安欧尚X7直怼哈弗H6" r:id="rId1401"/>
    <hyperlink ref="G703" display="7.77万起,2021款长安欧尚X7直怼哈弗H6" r:id="rId1402"/>
    <hyperlink ref="G702" display="7.77万起,2021款长安欧尚X7直怼哈弗H6" r:id="rId1403"/>
    <hyperlink ref="G699" display="7.77万起,2021款长安欧尚X7直怼哈弗H6" r:id="rId1404"/>
    <hyperlink ref="G700" display="7.77万起,2021款长安欧尚X7直怼哈弗H6" r:id="rId1405"/>
    <hyperlink ref="G701" display="7.77万起,2021款长安欧尚X7直怼哈弗H6" r:id="rId1406"/>
    <hyperlink ref="G693" display="7.77万起,2021款长安欧尚X7直怼哈弗H6" r:id="rId1407"/>
    <hyperlink ref="G698" display="7.77万起,2021款长安欧尚X7直怼哈弗H6" r:id="rId1408"/>
    <hyperlink ref="G694" display="7.77万起,2021款长安欧尚X7直怼哈弗H6" r:id="rId1409"/>
    <hyperlink ref="G695" display="7.77万起,2021款长安欧尚X7直怼哈弗H6" r:id="rId1410"/>
    <hyperlink ref="G696" display="7.77万起,2021款长安欧尚X7直怼哈弗H6" r:id="rId1411"/>
    <hyperlink ref="G697" display="7.77万起,2021款长安欧尚X7直怼哈弗H6" r:id="rId1412"/>
    <hyperlink ref="G689" display="7.77万起,2021款长安欧尚X7直怼哈弗H6" r:id="rId1413"/>
    <hyperlink ref="G690" display="7.77万起,2021款长安欧尚X7直怼哈弗H6" r:id="rId1414"/>
    <hyperlink ref="G691" display="7.77万起，2021款长安欧尚X7直怼哈弗H6" r:id="rId1415"/>
    <hyperlink ref="G692" display="7.77万起,2021款长安欧尚X7直怼哈弗H6" r:id="rId1416"/>
    <hyperlink ref="G688" display="7.77万起,2021款长安欧尚X7直怼哈弗H6" r:id="rId1417"/>
    <hyperlink ref="G681" display="7.77万起,2021款长安欧尚X7直怼哈弗H6" r:id="rId1418"/>
    <hyperlink ref="G685" display="7.77万起，2021款长安欧尚X7直怼哈弗H6" r:id="rId1419"/>
    <hyperlink ref="G686" display="7.77万起，2021款长安欧尚X7直怼哈弗H6" r:id="rId1420"/>
    <hyperlink ref="G682" display="7.77万起,2021款长安欧尚X7直怼哈弗H6" r:id="rId1421"/>
    <hyperlink ref="G683" display="7.77万起,2021款长安欧尚X7直怼哈弗H6" r:id="rId1422"/>
    <hyperlink ref="G684" display="7.77万起,2021款长安欧尚X7直怼哈弗H6" r:id="rId1423"/>
    <hyperlink ref="G687" display="7.77万起,2021款长安欧尚X7直怼哈弗H6" r:id="rId1424"/>
    <hyperlink ref="G677" display="7.77万起,2021款长安欧尚X7直怼哈弗H6" r:id="rId1425"/>
    <hyperlink ref="G678" display="7.77万起,2021款长安欧尚X7直怼哈弗H6&amp;博越" r:id="rId1426"/>
    <hyperlink ref="G679" display="7.77万起,2021款长安欧尚X7直怼哈弗H6" r:id="rId1427"/>
    <hyperlink ref="G680" display="7.77万起,2021款长安欧尚X7直怼哈弗H6" r:id="rId1428"/>
    <hyperlink ref="G675" display="7.77万起,2021款长安欧尚X7直怼哈弗H6" r:id="rId1429"/>
    <hyperlink ref="G676" display="7.77万起,2021款长安欧尚X7直怼哈弗H6" r:id="rId1430"/>
    <hyperlink ref="G667" display="7.77万起,2021款长安欧尚X7直怼哈弗H6" r:id="rId1431"/>
    <hyperlink ref="G668" display="7.77万起,2021款长安欧尚X7直怼哈弗H6" r:id="rId1432"/>
    <hyperlink ref="G674" display="7.77万起,2021款长安欧尚X7直怼哈弗H6" r:id="rId1433"/>
    <hyperlink ref="G669" display="7.77万起,2021款长安欧尚X7直怼哈弗H6" r:id="rId1434"/>
    <hyperlink ref="G670" display="7.77万起,2021款长安欧尚X7直怼哈弗H6" r:id="rId1435"/>
    <hyperlink ref="G671" display="7.77万起,2021款长安欧尚X7直怼哈弗H6" r:id="rId1436"/>
    <hyperlink ref="G672" display="7.77万起,2021款长安欧尚X7直怼哈弗H6" r:id="rId1437"/>
    <hyperlink ref="G673" display="7.77万起，2021款长安欧尚X7直怼哈弗H6" r:id="rId1438"/>
    <hyperlink ref="G666" display="7.77万起，2021款长安欧尚X7直怼哈弗H6" r:id="rId1439"/>
    <hyperlink ref="G665" display="7.77万起,2021款长安欧尚X7直怼哈弗H6" r:id="rId1440"/>
    <hyperlink ref="G663" display="7.77万起,2021款长安欧尚X7直怼哈弗H6" r:id="rId1441"/>
    <hyperlink ref="G664" display="7.77万起，2021款长安欧尚X7直怼哈弗H6" r:id="rId1442"/>
    <hyperlink ref="G662" display="7.77万起,2021款长安欧尚X7直怼哈弗H6" r:id="rId1443"/>
    <hyperlink ref="G659" display="7.77万起，2021款长安欧尚X7直怼哈弗H6" r:id="rId1444"/>
    <hyperlink ref="G660" display="7.77万起,2021款长安欧尚X7直怼哈弗H6" r:id="rId1445"/>
    <hyperlink ref="G661" display="7.77万起,2021款长安欧尚X7直怼哈弗H6" r:id="rId1446"/>
    <hyperlink ref="G658" display="7.77万起,2021款长安欧尚X7直怼哈弗H6" r:id="rId1447"/>
    <hyperlink ref="G656" display="7.77万起,2021款长安欧尚X7直怼哈弗H6" r:id="rId1448"/>
    <hyperlink ref="G657" display="7.77万起,2021款长安欧尚X7直怼哈弗H6" r:id="rId1449"/>
    <hyperlink ref="G655" display="7.77万起,2021款长安欧尚X7直怼哈弗H6&amp;博越" r:id="rId1450"/>
    <hyperlink ref="G653" display="7.77万起,2021款长安欧尚X7直怼哈弗H6&amp;博越" r:id="rId1451"/>
    <hyperlink ref="G654" display="7.77万起,2021款长安欧尚X7直怼哈弗H6&amp;博越" r:id="rId1452"/>
    <hyperlink ref="G652" display="7.77万起,2021款长安欧尚X7直怼哈弗H6" r:id="rId1453"/>
    <hyperlink ref="G651" display="7.77万起,2021款长安欧尚X7直怼哈弗H6" r:id="rId1454"/>
    <hyperlink ref="G646" display="7.77万起,2021款长安欧尚X7直怼哈弗H6" r:id="rId1455"/>
    <hyperlink ref="G649" display="7.77万起,2021款长安欧尚X7直怼哈弗H6" r:id="rId1456"/>
    <hyperlink ref="G650" display="7.77万起,2021款长安欧尚X7直怼哈弗H6" r:id="rId1457"/>
    <hyperlink ref="G642" display="7.77万起,2021款长安欧尚X7直怼哈弗H6" r:id="rId1458"/>
    <hyperlink ref="G643" display="7.77万起,2021款长安欧尚X7直怼哈弗H6" r:id="rId1459"/>
    <hyperlink ref="G647" display="7.77万起,2021款长安欧尚X7直怼哈弗H6" r:id="rId1460"/>
    <hyperlink ref="G644" display="7.77万起,2021款长安欧尚X7直怼哈弗H6" r:id="rId1461"/>
    <hyperlink ref="G648" display="7.77万起,2021款长安欧尚X7直怼哈弗H6" r:id="rId1462"/>
    <hyperlink ref="G645" display="7.77万起,2021款长安欧尚X7直怼哈弗H6" r:id="rId1463"/>
    <hyperlink ref="G635" display="7.77万起,2021款长安欧尚X7直怼哈弗H6" r:id="rId1464"/>
    <hyperlink ref="G636" display="7.77万起,2021款长安欧尚X7直怼哈弗H6" r:id="rId1465"/>
    <hyperlink ref="G641" display="7.77万起,2021款长安欧尚X7直怼哈弗H6" r:id="rId1466"/>
    <hyperlink ref="G637" display="7.77万起,2021款长安欧尚X7直怼哈弗H6" r:id="rId1467"/>
    <hyperlink ref="G638" display="7.77万起,2021款长安欧尚X7直怼哈弗H6" r:id="rId1468"/>
    <hyperlink ref="G640" display="7.77万起,2021款长安欧尚X7直怼哈弗H6" r:id="rId1469"/>
    <hyperlink ref="G639" display="7.77万起,2021款长安欧尚X7直怼哈弗H6" r:id="rId1470"/>
    <hyperlink ref="G634" display="7.77万起,2021款长安欧尚X7直怼哈弗H6" r:id="rId1471"/>
    <hyperlink ref="G631" display="7.77万起,2021款长安欧尚X7直怼哈弗H6" r:id="rId1472"/>
    <hyperlink ref="G632" display="2021款长安欧尚X7直怼哈弗H6&amp;博越" r:id="rId1473"/>
    <hyperlink ref="G633" display="7.77万起,2021款长安欧尚X7直怼哈弗H6" r:id="rId1474"/>
    <hyperlink ref="G627" display="7.77万起,2021款长安欧尚X7直怼哈弗H6" r:id="rId1475"/>
    <hyperlink ref="G624" display="7.77万起,2021款长安欧尚X7直怼哈弗H6" r:id="rId1476"/>
    <hyperlink ref="G628" display="7.77万起,2021款长安欧尚X7直怼哈弗H6" r:id="rId1477"/>
    <hyperlink ref="G629" display="7.77万起,2021款长安欧尚X7直怼哈弗H6" r:id="rId1478"/>
    <hyperlink ref="G625" display="7.77万起,2021款长安欧尚X7直怼哈弗H6" r:id="rId1479"/>
    <hyperlink ref="G630" display="7.77万起,2021款长安欧尚X7直怼哈弗H6" r:id="rId1480"/>
    <hyperlink ref="G626" display="7.77万起,2021款长安欧尚X7直怼哈弗H6" r:id="rId1481"/>
    <hyperlink ref="G622" display="7.77万起,2021款长安欧尚X7直怼哈弗H6" r:id="rId1482"/>
    <hyperlink ref="G610" display="7.77万起,2021款长安欧尚X7直怼哈弗H6" r:id="rId1483"/>
    <hyperlink ref="G611" display="7.77万起,2021款长安欧尚X7直怼哈弗H6" r:id="rId1484"/>
    <hyperlink ref="G612" display="7.77万起,2021款长安欧尚X7直怼哈弗H6" r:id="rId1485"/>
    <hyperlink ref="G619" display="7.77万起,2021款长安欧尚X7直怼哈弗H6" r:id="rId1486"/>
    <hyperlink ref="G613" display="7.77万起,2021款长安欧尚X7直怼哈弗H6" r:id="rId1487"/>
    <hyperlink ref="G623" display="7.77万起,2021款长安欧尚X7直怼哈弗H6" r:id="rId1488"/>
    <hyperlink ref="G614" display="7.77万起,2021款长安欧尚X7直怼哈弗H6" r:id="rId1489"/>
    <hyperlink ref="G618" display="7.77万起,2021款长安欧尚X7直怼哈弗H6" r:id="rId1490"/>
    <hyperlink ref="G620" display="7.77万起,2021款长安欧尚X7直怼哈弗H6" r:id="rId1491"/>
    <hyperlink ref="G621" display="7.77万起,2021款长安欧尚X7直怼哈弗H6" r:id="rId1492"/>
    <hyperlink ref="G615" display="7.77万起,2021款长安欧尚X7直怼哈弗H6" r:id="rId1493"/>
    <hyperlink ref="G616" display="7.77万起,2021款长安欧尚X7直怼哈弗H6" r:id="rId1494"/>
    <hyperlink ref="G617" display="7.77万起,2021款长安欧尚X7直怼哈弗H6" r:id="rId1495"/>
    <hyperlink ref="G596" display="7.77万起,2021款长安欧尚X7直怼哈弗H6" r:id="rId1496"/>
    <hyperlink ref="G597" display="7.77万起,2021款长安欧尚X7直怼哈弗H6" r:id="rId1497"/>
    <hyperlink ref="G606" display="7.77万起,2021款长安欧尚X7直怼哈弗H6" r:id="rId1498"/>
    <hyperlink ref="G608" display="7.77万起,2021款长安欧尚X7直怼哈弗H6" r:id="rId1499"/>
    <hyperlink ref="G605" display="7.77万起,2021款长安欧尚X7直怼哈弗H6" r:id="rId1500"/>
    <hyperlink ref="G598" display="7.77万起,2021款长安欧尚X7直怼哈弗H6" r:id="rId1501"/>
    <hyperlink ref="G599" display="7.77万起,2021款长安欧尚X7直怼哈弗H6" r:id="rId1502"/>
    <hyperlink ref="G600" display="7.77万起,2021款长安欧尚X7直怼哈弗H6" r:id="rId1503"/>
    <hyperlink ref="G604" display="7.77万起,2021款长安欧尚X7直怼哈弗H6" r:id="rId1504"/>
    <hyperlink ref="G601" display="7.77万起,2021款长安欧尚X7直怼哈弗H6" r:id="rId1505"/>
    <hyperlink ref="G607" display="7.77万起,2021款长安欧尚X7直怼哈弗H6" r:id="rId1506"/>
    <hyperlink ref="G609" display="7.77万起,2021款长安欧尚X7直怼哈弗H6" r:id="rId1507"/>
    <hyperlink ref="G602" display="7.77万起,2021款长安欧尚X7直怼哈弗H6" r:id="rId1508"/>
    <hyperlink ref="G603" display="7.77万起,2021款长安欧尚X7直怼哈弗H6" r:id="rId1509"/>
    <hyperlink ref="G592" display="7.77万起,2021款长安欧尚X7直怼哈弗H6" r:id="rId1510"/>
    <hyperlink ref="G586" display="7.77万起,2021款长安欧尚X7直怼哈弗H6" r:id="rId1511"/>
    <hyperlink ref="G587" display="7.77万起,2021款长安欧尚X7直怼哈弗H6" r:id="rId1512"/>
    <hyperlink ref="G593" display="7.77万起,2021款长安欧尚X7直怼哈弗H6" r:id="rId1513"/>
    <hyperlink ref="G588" display="7.77万起,2021款长安欧尚X7直怼哈弗H6" r:id="rId1514"/>
    <hyperlink ref="G595" display="7.77万起,2021款长安欧尚X7直怼哈弗H6" r:id="rId1515"/>
    <hyperlink ref="G589" display="7.77万起,2021款长安欧尚X7直怼哈弗H6" r:id="rId1516"/>
    <hyperlink ref="G590" display="7.77万起,2021款长安欧尚X7直怼哈弗H6" r:id="rId1517"/>
    <hyperlink ref="G591" display="7.77万起,2021款长安欧尚X7直怼哈弗H6" r:id="rId1518"/>
    <hyperlink ref="G594" display="7.77万起,2021款长安欧尚X7直怼哈弗H6" r:id="rId1519"/>
    <hyperlink ref="G581" display="7.77万起,2021款长安欧尚X7直怼哈弗H6" r:id="rId1520"/>
    <hyperlink ref="G574" display="7.77万起,2021款长安欧尚X7直怼哈弗H6" r:id="rId1521"/>
    <hyperlink ref="G575" display="2021款长安欧尚X7直怼哈弗H6&amp;博越,这就是我们的长安欧尚X7" r:id="rId1522"/>
    <hyperlink ref="G576" display="7.77万起,2021款长安欧尚X7直怼哈弗H6" r:id="rId1523"/>
    <hyperlink ref="G577" display="7.77万起,2021款长安欧尚X7直怼哈弗H6" r:id="rId1524"/>
    <hyperlink ref="G582" display="7.77万起,2021款长安欧尚X7直怼哈弗H6" r:id="rId1525"/>
    <hyperlink ref="G583" display="7.77万起,2021款长安欧尚X7直怼哈弗H6" r:id="rId1526"/>
    <hyperlink ref="G578" display="7.77万起,2021款长安欧尚X7直怼哈弗H6" r:id="rId1527"/>
    <hyperlink ref="G585" display="7.77万起,2021款长安欧尚X7直怼哈弗H6" r:id="rId1528"/>
    <hyperlink ref="G579" display="7.77万起,2021款长安欧尚X7直怼哈弗H6" r:id="rId1529"/>
    <hyperlink ref="G584" display="7.77万起,2021款长安欧尚X7直怼哈弗H6" r:id="rId1530"/>
    <hyperlink ref="G580" display="7.77万起,2021款长安欧尚X7直怼哈弗H6" r:id="rId1531"/>
    <hyperlink ref="G548" display="7.77万起,2021款长安欧尚X7直怼哈弗H6" r:id="rId1532"/>
    <hyperlink ref="G568" display="7.77万起,2021款长安欧尚X7直怼哈弗H6" r:id="rId1533"/>
    <hyperlink ref="G570" display="7.77万起,2021款长安欧尚X7直怼哈弗H6&amp;博越,这就是我们的长安欧尚X7" r:id="rId1534"/>
    <hyperlink ref="G549" display="7.77万起,2021款长安欧尚X7直怼哈弗H6" r:id="rId1535"/>
    <hyperlink ref="G572" display="7.77万起,2021款长安欧尚X7直怼哈弗H6" r:id="rId1536"/>
    <hyperlink ref="G563" display="7.77万起,2021款长安欧尚X7直怼哈弗H6" r:id="rId1537"/>
    <hyperlink ref="G550" display="7.77万起,2021款长安欧尚X7直怼哈弗H6" r:id="rId1538"/>
    <hyperlink ref="G564" display="7.77万起,2021款长安欧尚X7直怼哈弗H6" r:id="rId1539"/>
    <hyperlink ref="G551" display="7.77万起,2021款长安欧尚X7直怼哈弗H6" r:id="rId1540"/>
    <hyperlink ref="G565" display="7.77万起,2021款长安欧尚X7直怼哈弗H6" r:id="rId1541"/>
    <hyperlink ref="G552" display="7.77万起,2021款长安欧尚X7直怼哈弗H6" r:id="rId1542"/>
    <hyperlink ref="G553" display="7.77万起,2021款长安欧尚X7直怼哈弗H6" r:id="rId1543"/>
    <hyperlink ref="G554" display="7.77万起,2021款长安欧尚X7直怼哈弗H6" r:id="rId1544"/>
    <hyperlink ref="G555" display="7.77万起,2021款长安欧尚X7直怼哈弗H6" r:id="rId1545"/>
    <hyperlink ref="G556" display="7.77万起,2021款长安欧尚X7直怼哈弗H6" r:id="rId1546"/>
    <hyperlink ref="G567" display="7.77万起,2021款长安欧尚X7直怼哈弗H6" r:id="rId1547"/>
    <hyperlink ref="G557" display="7.77万起,2021款长安欧尚X7直怼哈弗H6" r:id="rId1548"/>
    <hyperlink ref="G558" display="2021款长安欧尚X7直怼哈弗H6&amp;博越,这就是我们的长安欧尚X7" r:id="rId1549"/>
    <hyperlink ref="G559" display="7.77万起,2021款长安欧尚X7直怼哈弗H6" r:id="rId1550"/>
    <hyperlink ref="G560" display="7.77万起,2021款长安欧尚X7直怼哈弗H6&amp;博越,这就是我们的长安欧尚X7" r:id="rId1551"/>
    <hyperlink ref="G571" display="7.77万起,2021款长安欧尚X7直怼哈弗H6" r:id="rId1552"/>
    <hyperlink ref="G561" display="7.77万起,2021款长安欧尚X7直怼哈弗H6" r:id="rId1553"/>
    <hyperlink ref="G569" display="7.77万起,2021款长安欧尚X7直怼哈弗H6" r:id="rId1554"/>
    <hyperlink ref="G573" display="7.77万起,2021款长安欧尚X7直怼哈弗H6" r:id="rId1555"/>
    <hyperlink ref="G562" display="7.77万起,2021款长安欧尚X7直怼哈弗H6" r:id="rId1556"/>
    <hyperlink ref="G566" display="7.77万起,2021款长安欧尚X7直怼哈弗H6" r:id="rId1557"/>
    <hyperlink ref="G526" display="7.77万起,2021款长安欧尚X7直怼哈弗H6" r:id="rId1558"/>
    <hyperlink ref="G527" display="7.77万起,2021款长安欧尚X7直怼哈弗H6" r:id="rId1559"/>
    <hyperlink ref="G540" display="7.77万起,2021款长安欧尚X7直怼哈弗H6" r:id="rId1560"/>
    <hyperlink ref="G528" display="7.77万起,2021款长安欧尚X7直怼哈弗H6" r:id="rId1561"/>
    <hyperlink ref="G529" display="7.77万起,2021款长安欧尚X7直怼哈弗H6" r:id="rId1562"/>
    <hyperlink ref="G530" display="7.77万起,2021款长安欧尚X7直怼哈弗H6" r:id="rId1563"/>
    <hyperlink ref="G531" display="7.77万起,2021款长安欧尚X7直怼哈弗H6" r:id="rId1564"/>
    <hyperlink ref="G546" display="7.77万起,2021款长安欧尚X7直怼哈弗H6" r:id="rId1565"/>
    <hyperlink ref="G547" display="7.77万起,2021款长安欧尚X7直怼哈弗H6" r:id="rId1566"/>
    <hyperlink ref="G532" display="7.77万起,2021款长安欧尚X7直怼哈弗H6" r:id="rId1567"/>
    <hyperlink ref="G533" display="7.77万起,2021款长安欧尚X7直怼哈弗H6" r:id="rId1568"/>
    <hyperlink ref="G541" display="7.77万起,2021款长安欧尚X7直怼哈弗H6" r:id="rId1569"/>
    <hyperlink ref="G542" display="7.77万起,2021款长安欧尚X7直怼哈弗H6" r:id="rId1570"/>
    <hyperlink ref="G534" display="7.77万起,2021款长安欧尚X7直怼哈弗H6" r:id="rId1571"/>
    <hyperlink ref="G538" display="7.77万起,2021款长安欧尚X7直怼哈弗H6" r:id="rId1572"/>
    <hyperlink ref="G539" display="7.77万起,2021款长安欧尚X7直怼哈弗H6" r:id="rId1573"/>
    <hyperlink ref="G535" display="7.77万起,2021款长安欧尚X7直怼哈弗H6" r:id="rId1574"/>
    <hyperlink ref="G536" display="7.77万起,2021款长安欧尚X7直怼哈弗H6" r:id="rId1575"/>
    <hyperlink ref="G544" display="7.77万起,2021款长安欧尚X7直怼哈弗H6" r:id="rId1576"/>
    <hyperlink ref="G543" display="7.77万起,2021款长安欧尚X7直怼哈弗H6" r:id="rId1577"/>
    <hyperlink ref="G545" display="7.77万起,2021款长安欧尚X7直怼哈弗H6" r:id="rId1578"/>
    <hyperlink ref="G537" display="7.77万起,2021款长安欧尚X7直怼哈弗H6" r:id="rId1579"/>
    <hyperlink ref="G508" display="7.77万起,2021款长安欧尚X7直怼哈弗H6" r:id="rId1580"/>
    <hyperlink ref="G523" display="7.77万起,2021款长安欧尚X7直怼哈弗H6" r:id="rId1581"/>
    <hyperlink ref="G509" display="7.77万起,2021款长安欧尚X7直怼哈弗H6" r:id="rId1582"/>
    <hyperlink ref="G510" display="7.77万起,2021款长安欧尚X7直怼哈弗H6" r:id="rId1583"/>
    <hyperlink ref="G511" display="7.77万起,2021款长安欧尚X7直怼哈弗H6" r:id="rId1584"/>
    <hyperlink ref="G520" display="7.77万起,2021款长安欧尚X7直怼哈弗H6" r:id="rId1585"/>
    <hyperlink ref="G521" display="7.77万起,2021款长安欧尚X7直怼哈弗H6" r:id="rId1586"/>
    <hyperlink ref="G512" display="7.77万起,2021款长安欧尚X7直怼哈弗H6" r:id="rId1587"/>
    <hyperlink ref="G513" display="7.77万起,2021款长安欧尚X7直怼哈弗H6" r:id="rId1588"/>
    <hyperlink ref="G514" display="7.77万起,2021款长安欧尚X7直怼哈弗H6" r:id="rId1589"/>
    <hyperlink ref="G515" display="7.77万起,2021款长安欧尚X7直怼哈弗H6" r:id="rId1590"/>
    <hyperlink ref="G516" display="7.77万起,2021款长安欧尚X7直怼哈弗H6" r:id="rId1591"/>
    <hyperlink ref="G524" display="7.77万起,2021款长安欧尚X7直怼哈弗H6" r:id="rId1592"/>
    <hyperlink ref="G522" display="7.77万起,2021款长安欧尚X7直怼哈弗H6" r:id="rId1593"/>
    <hyperlink ref="G517" display="7.77万起,2021款长安欧尚X7直怼哈弗H6" r:id="rId1594"/>
    <hyperlink ref="G518" display="7.77万起,2021款长安欧尚X7直怼哈弗H6" r:id="rId1595"/>
    <hyperlink ref="G519" display="7.77万起,2021款长安欧尚X7直怼哈弗H6" r:id="rId1596"/>
    <hyperlink ref="G525" display="7.77万起,2021款长安欧尚X7直怼哈弗H6" r:id="rId1597"/>
    <hyperlink ref="G506" display="7.77万起,2021款长安欧尚X7直怼哈弗H6" r:id="rId1598"/>
    <hyperlink ref="G504" display="7.77万起,2021款长安欧尚X7直怼哈弗H6" r:id="rId1599"/>
    <hyperlink ref="G505" display="7.77万起,2021款长安欧尚X7直怼哈弗H6" r:id="rId1600"/>
    <hyperlink ref="G507" display="7.77万起,2021款长安欧尚X7直怼哈弗H6" r:id="rId1601"/>
    <hyperlink ref="G503" display="7.77万起,2021款长安欧尚X7直怼哈弗H6&amp;博越" r:id="rId1602"/>
    <hyperlink ref="G501" display="7.77万起,2021款长安欧尚X7直怼哈弗H6" r:id="rId1603"/>
    <hyperlink ref="G502" display="7.77万起,2021款长安欧尚X7直怼哈弗H6" r:id="rId1604"/>
    <hyperlink ref="G499" display="7.77万起,2021款长安欧尚X7直怼哈弗H6" r:id="rId1605"/>
    <hyperlink ref="G500" display="7.77万起,2021款长安欧尚X7直怼哈弗H6" r:id="rId1606"/>
    <hyperlink ref="G494" display="7.77万起,2021款长安欧尚X7直怼哈弗H6" r:id="rId1607"/>
    <hyperlink ref="G497" display="7.77万起,2021款长安欧尚X7直怼哈弗H6&amp;博越" r:id="rId1608"/>
    <hyperlink ref="G498" display="7.77万起,2021款长安欧尚X7直怼哈弗H6" r:id="rId1609"/>
    <hyperlink ref="G495" display="7.77万起,2021款长安欧尚X7直怼哈弗H6&amp;博越" r:id="rId1610"/>
    <hyperlink ref="G496" display="7.77万起,2021款长安欧尚X7直怼哈弗H6" r:id="rId1611"/>
    <hyperlink ref="G491" display="7.77万起,2021款长安欧尚X7直怼哈弗H6" r:id="rId1612"/>
    <hyperlink ref="G493" display="7.77万起,2021款长安欧尚X7直怼哈弗H6&amp;博越" r:id="rId1613"/>
    <hyperlink ref="G483" display="7.77万起,2021款长安欧尚X7直怼哈弗H6" r:id="rId1614"/>
    <hyperlink ref="G484" display="7.77万起,2021款长安欧尚X7直怼哈弗H6&amp;博越" r:id="rId1615"/>
    <hyperlink ref="G490" display="7.77万起,2021款长安欧尚X7直怼哈弗H6" r:id="rId1616"/>
    <hyperlink ref="G485" display="7.77万起,2021款长安欧尚X7直怼哈弗H6" r:id="rId1617"/>
    <hyperlink ref="G486" display="7.77万起,2021款长安欧尚X7直怼哈弗H6" r:id="rId1618"/>
    <hyperlink ref="G487" display="7.77万起,2021款长安欧尚X7直怼哈弗H6" r:id="rId1619"/>
    <hyperlink ref="G492" display="7.77万起,2021款长安欧尚X7直怼哈弗H6" r:id="rId1620"/>
    <hyperlink ref="G488" display="7.77万起,2021款长安欧尚X7直怼哈弗H6" r:id="rId1621"/>
    <hyperlink ref="G489" display="7.77万起,2021款长安欧尚X7直怼哈弗H6" r:id="rId1622"/>
    <hyperlink ref="G478" display="7.77万起,2021款长安欧尚X7直怼哈弗H6" r:id="rId1623"/>
    <hyperlink ref="G479" display="7.77万起,2021款长安欧尚X7直怼哈弗H6" r:id="rId1624"/>
    <hyperlink ref="G481" display="7.77万起,2021款长安欧尚X7直怼哈弗H6" r:id="rId1625"/>
    <hyperlink ref="G482" display="7.77万起,2021款长安欧尚X7直怼哈弗H6" r:id="rId1626"/>
    <hyperlink ref="G480" display="7.77万起,2021款长安欧尚X7直怼哈弗H6" r:id="rId1627"/>
    <hyperlink ref="G461" display="7.77万起,2021款长安欧尚X7直怼哈弗H6" r:id="rId1628"/>
    <hyperlink ref="G476" display="7.77万起,2021款长安欧尚X7直怼哈弗H6" r:id="rId1629"/>
    <hyperlink ref="G477" display="7.77万起,2021款长安欧尚X7直怼哈弗H6" r:id="rId1630"/>
    <hyperlink ref="G462" display="7.77万起，2021款长安欧尚X7直怼哈弗H6" r:id="rId1631"/>
    <hyperlink ref="G463" display="7.77万起,2021款长安欧尚X7直怼哈弗H6" r:id="rId1632"/>
    <hyperlink ref="G464" display="7.77万起,2021款长安欧尚X7直怼哈弗H6" r:id="rId1633"/>
    <hyperlink ref="G465" display="7.77万起,2021款长安欧尚X7直怼哈弗H6" r:id="rId1634"/>
    <hyperlink ref="G474" display="7.77万起,2021款长安欧尚X7直怼哈弗H6" r:id="rId1635"/>
    <hyperlink ref="G466" display="7.77万起,2021款长安欧尚X7直怼哈弗H6" r:id="rId1636"/>
    <hyperlink ref="G467" display="7.77万起,2021款长安欧尚X7直怼哈弗H6" r:id="rId1637"/>
    <hyperlink ref="G468" display="7.77万起,2021款长安欧尚X7直怼哈弗H6" r:id="rId1638"/>
    <hyperlink ref="G469" display="7.77万起,2021款长安欧尚X7直怼哈弗H6" r:id="rId1639"/>
    <hyperlink ref="G473" display="7.77万起,2021款长安欧尚X7直怼哈弗H6" r:id="rId1640"/>
    <hyperlink ref="G475" display="7.77万起,2021款长安欧尚X7直怼哈弗H6" r:id="rId1641"/>
    <hyperlink ref="G470" display="7.77万起,2021款长安欧尚X7直怼哈弗H6" r:id="rId1642"/>
    <hyperlink ref="G471" display="7.77万起,2021款长安欧尚X7直怼哈弗H6" r:id="rId1643"/>
    <hyperlink ref="G472" display="7.77万起,2021款长安欧尚X7直怼哈弗H6" r:id="rId1644"/>
    <hyperlink ref="G450" display="7.77万起,2021款长安欧尚X7直怼哈弗H6" r:id="rId1645"/>
    <hyperlink ref="G451" display="7.77万起,2021款长安欧尚X7直怼哈弗H6" r:id="rId1646"/>
    <hyperlink ref="G452" display="7.77万起,2021款长安欧尚X7直怼哈弗H6" r:id="rId1647"/>
    <hyperlink ref="G453" display="7.77万起,2021款长安欧尚X7直怼哈弗H6" r:id="rId1648"/>
    <hyperlink ref="G459" display="7.77万起,2021款长安欧尚X7直怼哈弗H6" r:id="rId1649"/>
    <hyperlink ref="G454" display="7.77万起,2021款长安欧尚X7直怼哈弗H6" r:id="rId1650"/>
    <hyperlink ref="G460" display="2021款长安欧尚X7直怼哈弗H6" r:id="rId1651"/>
    <hyperlink ref="G455" display="7.77万起,2021款长安欧尚X7直怼哈弗H6" r:id="rId1652"/>
    <hyperlink ref="G458" display="7.77万起,2021款长安欧尚X7直怼哈弗H6" r:id="rId1653"/>
    <hyperlink ref="G456" display="2021款长安欧尚X7直怼哈弗H6" r:id="rId1654"/>
    <hyperlink ref="G457" display="2021款长安欧尚X7直怼哈弗H6" r:id="rId1655"/>
    <hyperlink ref="G444" display="7.77万起,2021款长安欧尚X7直怼哈弗H6" r:id="rId1656"/>
    <hyperlink ref="G448" display="7.77万起,2021款长安欧尚X7直怼哈弗H6" r:id="rId1657"/>
    <hyperlink ref="G449" display="7.77万起,2021款长安欧尚X7直怼哈弗H6&amp;博越" r:id="rId1658"/>
    <hyperlink ref="G445" display="7.77万起,2021款长安欧尚X7直怼哈弗H6&amp;博越" r:id="rId1659"/>
    <hyperlink ref="G446" display="7.77万起,2021款长安欧尚X7直怼哈弗H6&amp;博越" r:id="rId1660"/>
    <hyperlink ref="G447" display="7.77万起,2021款长安欧尚X7直怼哈弗H6&amp;博越" r:id="rId1661"/>
    <hyperlink ref="G437" display="7.77万起,2021款长安欧尚X7直怼哈弗H6&amp;博越" r:id="rId1662"/>
    <hyperlink ref="G441" display="7.77万起,2021款长安欧尚X7直怼哈弗H6&amp;博越" r:id="rId1663"/>
    <hyperlink ref="G438" display="7.77万起,2021款长安欧尚X7直怼哈弗H6&amp;博越" r:id="rId1664"/>
    <hyperlink ref="G442" display="7.77万起,2021款长安欧尚X7直怼哈弗H6&amp;博越" r:id="rId1665"/>
    <hyperlink ref="G439" display="7.77万起,2021款长安欧尚X7直怼哈弗H6&amp;博越" r:id="rId1666"/>
    <hyperlink ref="G440" display="7.77万起,2021款长安欧尚X7直怼哈弗H6&amp;博越" r:id="rId1667"/>
    <hyperlink ref="G443" display="7.77万起,2021款长安欧尚X7直怼哈弗H6&amp;博越" r:id="rId1668"/>
    <hyperlink ref="G428" display="7.77万起,2021款长安欧尚X7直怼哈弗H6&amp;博越" r:id="rId1669"/>
    <hyperlink ref="G429" display="7.77万起,2021款长安欧尚X7直怼哈弗H6&amp;博越" r:id="rId1670"/>
    <hyperlink ref="G430" display="7.77万起, 2021款长安欧尚X7直怼哈弗H6&amp;博越" r:id="rId1671"/>
    <hyperlink ref="G435" display="7.77万起,2021款长安欧尚X7直怼哈弗H6&amp;博越" r:id="rId1672"/>
    <hyperlink ref="G431" display="7.77万起,2021款长安欧尚X7直怼哈弗H6" r:id="rId1673"/>
    <hyperlink ref="G433" display="7.77万起,2021款长安欧尚X7直怼哈弗H6&amp;博越" r:id="rId1674"/>
    <hyperlink ref="G432" display="7.77万起,2021款长安欧尚X7直怼哈弗H6&amp;博越" r:id="rId1675"/>
    <hyperlink ref="G436" display="7.77万起,2021款长安欧尚X7直怼哈弗H6&amp;博越" r:id="rId1676"/>
    <hyperlink ref="G434" display="7.77万起,2021款长安欧尚X7直怼哈弗H6&amp;博越" r:id="rId1677"/>
    <hyperlink ref="G426" display="7.77万起,2021款长安欧尚X7直怼哈弗H6&amp;博越" r:id="rId1678"/>
    <hyperlink ref="G424" display="7.77万起,2021款长安欧尚X7直怼哈弗H6&amp;博越" r:id="rId1679"/>
    <hyperlink ref="G427" display="7.77万起,2021款长安欧尚X7直怼哈弗H6&amp;博越" r:id="rId1680"/>
    <hyperlink ref="G425" display="7.77万起,2021款长安欧尚X7直怼哈弗H6&amp;博越" r:id="rId1681"/>
    <hyperlink ref="G423" display="7.77万起,2021款长安欧尚X7直怼哈弗H6&amp;博越" r:id="rId1682"/>
    <hyperlink ref="G420" display="7.77万起,2021款长安欧尚X7直怼哈弗H6&amp;博越" r:id="rId1683"/>
    <hyperlink ref="G421" display="7.77万起,2021款长安欧尚X7直怼哈弗H6&amp;博越" r:id="rId1684"/>
    <hyperlink ref="G422" display="7.77万起,2021款长安欧尚X7直怼哈弗H6&amp;博越" r:id="rId1685"/>
    <hyperlink ref="G410" display="7.77万起,2021款长安欧尚X7直怼哈弗H6&amp;博越" r:id="rId1686"/>
    <hyperlink ref="G417" display="7.77万起,2021款长安欧尚X7直怼哈弗H6&amp;博越" r:id="rId1687"/>
    <hyperlink ref="G411" display="7.77万起,2021款长安欧尚X7直怼哈弗H6&amp;博越" r:id="rId1688"/>
    <hyperlink ref="G412" display="7.77万起,2021款长安欧尚X7直怼哈弗H6&amp;博越" r:id="rId1689"/>
    <hyperlink ref="G416" display="7.77万起,2021款长安欧尚X7直怼哈弗H6&amp;博越" r:id="rId1690"/>
    <hyperlink ref="G413" display="7.77万起,2021款长安欧尚X7直怼哈弗H6&amp;博越" r:id="rId1691"/>
    <hyperlink ref="G414" display="7.77万起,2021款长安欧尚X7直怼哈弗H6&amp;博越" r:id="rId1692"/>
    <hyperlink ref="G415" display="2021款长安欧尚X7直怼哈弗H6&amp;博越" r:id="rId1693"/>
    <hyperlink ref="G418" display="7.77万起,2021款长安欧尚X7直怼哈弗H6&amp;博越" r:id="rId1694"/>
    <hyperlink ref="G419" display="7.77万起,2021款长安欧尚X7直怼哈弗H6&amp;博越" r:id="rId1695"/>
    <hyperlink ref="G406" display="7.77万起,2021款长安欧尚X7直怼哈弗H6&amp;博越" r:id="rId1696"/>
    <hyperlink ref="G408" display="7.77万起,2021款长安欧尚X7直怼哈弗H6&amp;博越" r:id="rId1697"/>
    <hyperlink ref="G407" display="7.77万起,2021款长安欧尚X7直怼哈弗H6&amp;博越" r:id="rId1698"/>
    <hyperlink ref="G409" display="7.77万起,2021款长安欧尚X7直怼哈弗H6&amp;博越" r:id="rId1699"/>
    <hyperlink ref="G399" display="7.77万起,2021款长安欧尚X7直怼哈弗H6&amp;博越" r:id="rId1700"/>
    <hyperlink ref="G400" display="7.77万起,2021款长安欧尚X7直怼哈弗H6&amp;博越" r:id="rId1701"/>
    <hyperlink ref="G401" display="7.77万起,2021款长安欧尚X7直怼哈弗H6&amp;博越" r:id="rId1702"/>
    <hyperlink ref="G402" display="7.77万起,2021款长安欧尚X7直怼哈弗H6&amp;博越" r:id="rId1703"/>
    <hyperlink ref="G403" display="7.77万起,2021款长安欧尚X7直怼哈弗H6&amp;博越" r:id="rId1704"/>
    <hyperlink ref="G405" display="7.77万起,2021款长安欧尚X7直怼哈弗H6&amp;博越" r:id="rId1705"/>
    <hyperlink ref="G404" display="7.77万起,2021款长安欧尚X7直怼哈弗H6&amp;博越" r:id="rId1706"/>
    <hyperlink ref="G375" display="7.77万起,2021款长安欧尚X7直怼哈弗H6&amp;博越" r:id="rId1707"/>
    <hyperlink ref="G392" display="7.77万起,2021款长安欧尚X7直怼哈弗H6&amp;博越" r:id="rId1708"/>
    <hyperlink ref="G394" display="7.77万起,2021款长安欧尚X7直怼哈弗H6&amp;博越" r:id="rId1709"/>
    <hyperlink ref="G376" display="7.77万起,2021款长安欧尚X7直怼哈弗H6&amp;博越" r:id="rId1710"/>
    <hyperlink ref="G377" display="7.77万起,2021款长安欧尚X7直怼哈弗H6&amp;博越" r:id="rId1711"/>
    <hyperlink ref="G378" display="7.77万起,2021款长安欧尚X7直怼哈弗H6&amp;博越" r:id="rId1712"/>
    <hyperlink ref="G379" display="7.77万起,2021款长安欧尚X7直怼哈弗H6&amp;博越" r:id="rId1713"/>
    <hyperlink ref="G380" display="7.77万起,2021款长安欧尚X7直怼哈弗H6&amp;博越" r:id="rId1714"/>
    <hyperlink ref="G381" display="7.77万起,2021款长安欧尚X7直怼哈弗H6&amp;博越" r:id="rId1715"/>
    <hyperlink ref="G396" display="7.77万起,2021款长安欧尚X7直怼哈弗H6&amp;博越" r:id="rId1716"/>
    <hyperlink ref="G397" display="7.77万起,2021款长安欧尚X7直怼哈弗H6&amp;博越" r:id="rId1717"/>
    <hyperlink ref="G382" display="7.77万起,2021款长安欧尚X7直怼哈弗H6&amp;博越" r:id="rId1718"/>
    <hyperlink ref="G389" display="7.77万起,2021款长安欧尚X7直怼哈弗H6&amp;博越" r:id="rId1719"/>
    <hyperlink ref="G383" display="7.77万起,2021款长安欧尚X7直怼哈弗H6&amp;博越" r:id="rId1720"/>
    <hyperlink ref="G384" display="7.77万起,2021款长安欧尚X7直怼哈弗H6&amp;博越" r:id="rId1721"/>
    <hyperlink ref="G391" display="7.77万起,2021款长安欧尚X7直怼哈弗H6&amp;博越" r:id="rId1722"/>
    <hyperlink ref="G395" display="7.77万起,2021款长安欧尚X7直怼哈弗H6&amp;博越" r:id="rId1723"/>
    <hyperlink ref="G385" display="7.77万起,2021款长安欧尚X7直怼哈弗H6&amp;博越!" r:id="rId1724"/>
    <hyperlink ref="G398" display="7.77万起,2021款长安欧尚X7直怼哈弗H6&amp;博越" r:id="rId1725"/>
    <hyperlink ref="G393" display="7.77万起,2021款长安欧尚X7直怼哈弗H6&amp;博越" r:id="rId1726"/>
    <hyperlink ref="G390" display="7.77万起,2021款长安欧尚X7直怼哈弗H6&amp;博越" r:id="rId1727"/>
    <hyperlink ref="G386" display="7.77万起,2021款长安欧尚X7直怼哈弗H6&amp;博越" r:id="rId1728"/>
    <hyperlink ref="G387" display="7.77万起,2021款长安欧尚X7直怼哈弗H6&amp;博越" r:id="rId1729"/>
    <hyperlink ref="G388" display="7.77万起,2021款长安欧尚X7直怼哈弗H6&amp;博越" r:id="rId1730"/>
    <hyperlink ref="G327" display="2021款长安欧尚X7直怼哈弗H6&amp;博越 ——转自【汽车年轮】" r:id="rId1731"/>
    <hyperlink ref="G328" display="7.77万起,2021款长安欧尚X7直怼哈弗H6&amp;博越" r:id="rId1732"/>
    <hyperlink ref="G356" display="7.77万起,2021款长安欧尚X7直怼哈弗H6&amp;博越" r:id="rId1733"/>
    <hyperlink ref="G329" display="7.77万起,2021款长安欧尚X7直怼哈弗H6&amp;博越" r:id="rId1734"/>
    <hyperlink ref="G330" display="7.77万起,2021款长安欧尚X7直怼哈弗H6&amp;博越" r:id="rId1735"/>
    <hyperlink ref="G331" display="7.77万起,2021款长安欧尚X7直怼哈弗H6&amp;博越" r:id="rId1736"/>
    <hyperlink ref="G367" display="7.77万起,2021款长安欧尚X7直怼哈弗H6&amp;博越" r:id="rId1737"/>
    <hyperlink ref="G332" display="7.77万起,2021款长安欧尚X7直怼哈弗H6&amp;博越" r:id="rId1738"/>
    <hyperlink ref="G333" display="7.77万起,2021款长安欧尚X7直怼哈弗H6&amp;博越" r:id="rId1739"/>
    <hyperlink ref="G334" display="7.77万起,2021款长安欧尚X7直怼哈弗H6&amp;博越" r:id="rId1740"/>
    <hyperlink ref="G335" display="7.77万起,2021款长安欧尚X7直怼哈弗H6&amp;博越" r:id="rId1741"/>
    <hyperlink ref="G336" display="7.77万起,2021款长安欧尚X7直怼哈弗H6&amp;博越" r:id="rId1742"/>
    <hyperlink ref="G337" display="7.77万起,2021款长安欧尚X7直怼哈弗H6&amp;博越" r:id="rId1743"/>
    <hyperlink ref="G338" display="7.77万起,2021款长安欧尚X7直怼哈弗H6&amp;博越" r:id="rId1744"/>
    <hyperlink ref="G359" display="7.77万起,2021款长安欧尚X7直怼哈弗H6&amp;博越" r:id="rId1745"/>
    <hyperlink ref="G360" display="7.77万起,2021款长安欧尚X7直怼哈弗H6&amp;博越" r:id="rId1746"/>
    <hyperlink ref="G362" display="7.77万起,2021款长安欧尚X7直怼哈弗H6&amp;博越" r:id="rId1747"/>
    <hyperlink ref="G361" display="7.77万起,2021款长安欧尚X7直怼哈弗H6" r:id="rId1748"/>
    <hyperlink ref="G339" display="7.77万起,2021款长安欧尚X7直怼哈弗H6&amp;博越" r:id="rId1749"/>
    <hyperlink ref="G340" display="7.77万起,2021款长安欧尚X7直怼哈弗H6&amp;博越" r:id="rId1750"/>
    <hyperlink ref="G369" display="7.77万起,2021款长安欧尚X7直怼哈弗H6&amp;博越" r:id="rId1751"/>
    <hyperlink ref="G371" display="7.77万起 2021款长安欧尚X7直怼哈弗H6 博越" r:id="rId1752"/>
    <hyperlink ref="G341" display="7.77万起,2021款长安欧尚X7直怼哈弗H6&amp;博越" r:id="rId1753"/>
    <hyperlink ref="G342" display="7.77万起,2021款长安欧尚X7直怼哈弗H6&amp;博越" r:id="rId1754"/>
    <hyperlink ref="G343" display="7.77万起,2021款长安欧尚X7直怼哈弗H6&amp;博越" r:id="rId1755"/>
    <hyperlink ref="G354" display="当红21款长安欧尚X7直怼哈弗H6&amp;博越" r:id="rId1756"/>
    <hyperlink ref="G357" display="7.77万起,2021款长安欧尚X7直怼哈弗H6&amp;博越" r:id="rId1757"/>
    <hyperlink ref="G344" display="7.77万起,2021款长安欧尚X7直怼哈弗H6" r:id="rId1758"/>
    <hyperlink ref="G363" display="7.77万起,2021款长安欧尚X7直怼哈弗H6&amp;博越" r:id="rId1759"/>
    <hyperlink ref="G345" display="7.77万起,2021款长安欧尚X7直怼哈弗H6&amp;博越" r:id="rId1760"/>
    <hyperlink ref="G364" display="7.77万起,2021款长安欧尚X7直怼哈弗H6&amp;博越" r:id="rId1761"/>
    <hyperlink ref="G346" display="7.77万起,2021款长安欧尚X7直怼哈弗H6&amp;博越" r:id="rId1762"/>
    <hyperlink ref="G368" display="7.77万起,2021款长安欧尚X7直怼哈弗H6&amp;博越" r:id="rId1763"/>
    <hyperlink ref="G347" display="2021款长安欧尚X7直怼哈弗H6&amp;博越" r:id="rId1764"/>
    <hyperlink ref="G348" display="7.77万起,2021款长安欧尚X7直怼哈弗H6&amp;博越" r:id="rId1765"/>
    <hyperlink ref="G370" display="7.77万起,2021款长安欧尚X7直怼哈弗H6&amp;博越" r:id="rId1766"/>
    <hyperlink ref="G373" display="7.77万起,2021款长安欧尚X7直怼哈弗H6&amp;博越" r:id="rId1767"/>
    <hyperlink ref="G372" display="7.77万起,2021款长安欧尚X7直怼哈弗H6&amp;博越" r:id="rId1768"/>
    <hyperlink ref="G349" display="7.77万起,2021款长安欧尚X7直怼哈弗H6&amp;博越" r:id="rId1769"/>
    <hyperlink ref="G353" display="从77,700开始,2021长安欧尚X7直怼哈弗H6&amp;博越" r:id="rId1770"/>
    <hyperlink ref="G358" display="2021款长安欧尚X7直怼哈弗H6&amp;博越 ——转自【汽车年轮】" r:id="rId1771"/>
    <hyperlink ref="G355" display="7.77万起，2021款长安欧尚X7直怼哈弗H6＆博越" r:id="rId1772"/>
    <hyperlink ref="G350" display="7.77万起,2021款长安欧尚X7直怼哈弗H6&amp;博越" r:id="rId1773"/>
    <hyperlink ref="G366" display="7.77万起,2021款长安欧尚X7直怼哈弗H6&amp;博越" r:id="rId1774"/>
    <hyperlink ref="G351" display="7.77万起,2021款长安欧尚X7直怼哈弗H6&amp;博越" r:id="rId1775"/>
    <hyperlink ref="G365" display="7.77万起,2021款长安欧尚X7直怼哈弗H6&amp;博越" r:id="rId1776"/>
    <hyperlink ref="G352" display="7.77万起 2021款长安欧尚X7直怼哈弗H6 博越" r:id="rId1777"/>
    <hyperlink ref="G374" display="7.77万起,2021款长安欧尚X7直怼哈弗H6&amp;博越" r:id="rId1778"/>
    <hyperlink ref="G274" display="7.77万起,2021款长安欧尚X7直怼哈弗H6&amp;博越" r:id="rId1779"/>
    <hyperlink ref="G188" display="7.77万起,2021款长安欧尚X7直怼哈弗H6&amp;博越" r:id="rId1780"/>
    <hyperlink ref="G281" display="7.77万起,2021款长安欧尚X7直怼哈弗H6&amp;博越" r:id="rId1781"/>
    <hyperlink ref="G189" display="7.77万起,2021款长安欧尚X7直怼哈弗H6&amp;博越" r:id="rId1782"/>
    <hyperlink ref="G287" display="2021款长安欧尚X7直怼哈弗H6&amp;博越" r:id="rId1783"/>
    <hyperlink ref="G288" display="7.77万起,2021款长安欧尚X7直怼哈弗H6&amp;博越" r:id="rId1784"/>
    <hyperlink ref="G190" display="7.77万起,2021款长安欧尚X7直怼哈弗H6&amp;博越" r:id="rId1785"/>
    <hyperlink ref="G191" display="7.77万起,2021款长安欧尚X7直怼哈弗H6&amp;博越" r:id="rId1786"/>
    <hyperlink ref="G285" display="7.77万起,2021款长安欧尚X7直怼哈弗H6&amp;博越" r:id="rId1787"/>
    <hyperlink ref="G194" display="7.77万起,2021款长安欧尚X7直怼哈弗H6&amp;博越" r:id="rId1788"/>
    <hyperlink ref="G192" display="7.77万起,2021款长安欧尚X7直怼哈弗H6&amp;博越" r:id="rId1789"/>
    <hyperlink ref="G292" display="7.77万起,2021款长安欧尚X7直怼哈弗H6&amp;博越" r:id="rId1790"/>
    <hyperlink ref="G193" display="7.77万起,2021款长安欧尚X7直怼哈弗H6&amp;博越" r:id="rId1791"/>
    <hyperlink ref="G303" display="7.77万起,2021款长安欧尚X7直怼哈弗H6&amp;博越" r:id="rId1792"/>
    <hyperlink ref="G195" display="7.77万起,2021款长安欧尚X7直怼哈弗H6&amp;博越" r:id="rId1793"/>
    <hyperlink ref="G196" display="7.77万起,2021款长安欧尚X7直怼哈弗H6&amp;博越" r:id="rId1794"/>
    <hyperlink ref="G297" display="7.77万起,2021款长安欧尚X7直怼哈弗H6&amp;博越" r:id="rId1795"/>
    <hyperlink ref="G308" display="7.77万起,2021款长安欧尚X7直怼哈弗H6&amp;博越" r:id="rId1796"/>
    <hyperlink ref="G305" display="7.77万起,2021款长安欧尚X7直怼哈弗H6&amp;博越" r:id="rId1797"/>
    <hyperlink ref="G197" display="7.77万起,2021款长安欧尚X7直怼哈弗H6" r:id="rId1798"/>
    <hyperlink ref="G198" display="7.77万起,2021款长安欧尚X7直怼哈弗H6&amp;博越" r:id="rId1799"/>
    <hyperlink ref="G199" display="7.77万起,2021款长安欧尚X7直怼哈弗H6" r:id="rId1800"/>
    <hyperlink ref="G312" display="长安欧尚X7直怼哈弗H6&amp;博越" r:id="rId1801"/>
    <hyperlink ref="G200" display="长安欧尚X7直怼哈弗H6&amp;博越" r:id="rId1802"/>
    <hyperlink ref="G315" display="7.77万起,2021款长安欧尚X7直怼哈弗H6&amp;博越" r:id="rId1803"/>
    <hyperlink ref="G314" display="7.77万起,2021款长安欧尚X7直怼哈弗H6&amp;博越" r:id="rId1804"/>
    <hyperlink ref="G201" display="7.77万起,2021款长安欧尚X7直怼哈弗H6&amp;博越" r:id="rId1805"/>
    <hyperlink ref="G320" display="7.77万起,2021款长安欧尚X7直怼哈弗H6" r:id="rId1806"/>
    <hyperlink ref="G326" display="7.77万起,2021款长安欧尚X7直怼哈弗H6&amp;博越" r:id="rId1807"/>
    <hyperlink ref="G202" display="7.77万起,2021款长安欧尚X7直怼哈弗H6&amp;博越" r:id="rId1808"/>
    <hyperlink ref="G203" display="7.77万起,2021款长安欧尚X7直怼哈弗H6&amp;博越" r:id="rId1809"/>
    <hyperlink ref="G204" display="7.77万起,2021款长安欧尚X7直怼哈弗H6&amp;博越" r:id="rId1810"/>
    <hyperlink ref="G205" display="7.77万起,2021款长安欧尚X7直怼哈弗H6&amp;博越" r:id="rId1811"/>
    <hyperlink ref="G206" display="7.77万起,2021款长安欧尚X7直怼哈弗H6&amp;博越" r:id="rId1812"/>
    <hyperlink ref="G280" display="7.77万起,2021款长安欧尚X7直怼哈弗H6&amp;博越" r:id="rId1813"/>
    <hyperlink ref="G207" display="7.77万起,2021款长安欧尚X7直怼哈弗H6&amp;博越" r:id="rId1814"/>
    <hyperlink ref="G283" display="7.77万起,2021款长安欧尚X7直怼哈弗H6&amp;博越" r:id="rId1815"/>
    <hyperlink ref="G276" display="7.77万起,2021款长安欧尚X7直怼哈弗H6&amp;博越" r:id="rId1816"/>
    <hyperlink ref="G208" display="7.77万起,2021款长安欧尚X7直怼哈弗H6&amp;博越" r:id="rId1817"/>
    <hyperlink ref="G209" display="2021款长安欧尚X7直怼哈弗H6&amp;博越" r:id="rId1818"/>
    <hyperlink ref="G210" display="7.77万起,2021款长安欧尚X7直怼哈弗H6&amp;博越" r:id="rId1819"/>
    <hyperlink ref="G289" display="7.77万起,2021款长安欧尚X7直怼哈弗H6&amp;博越" r:id="rId1820"/>
    <hyperlink ref="G284" display="7.77万起,2021款长安欧尚X7直怼哈弗H6&amp;博越" r:id="rId1821"/>
    <hyperlink ref="G211" display="7.77万起,2021款长安欧尚X7直怼哈弗H6&amp;博越" r:id="rId1822"/>
    <hyperlink ref="G294" display="7.77万起,2021款长安欧尚X7直怼哈弗H6&amp;博越" r:id="rId1823"/>
    <hyperlink ref="G291" display="7.77万起,2021款长安欧尚X7直怼哈弗H6&amp;博越" r:id="rId1824"/>
    <hyperlink ref="G212" display="7.77万起,2021款长安欧尚X7直怼哈弗H6&amp;博越" r:id="rId1825"/>
    <hyperlink ref="G213" display="7.77万起,2021款长安欧尚X7直怼哈弗H6&amp;博越" r:id="rId1826"/>
    <hyperlink ref="G214" display="7.77万起,2021款长安欧尚X7直怼哈弗H6&amp;博越" r:id="rId1827"/>
    <hyperlink ref="G215" display="7.77万起,2021款长安欧尚X7直怼哈弗H6&amp;博越" r:id="rId1828"/>
    <hyperlink ref="G216" display="7.77万起,2021款长安欧尚X7直怼哈弗H6&amp;博越" r:id="rId1829"/>
    <hyperlink ref="G309" display="7.77万起,2021款长安欧尚X7直怼哈弗H6&amp;博越" r:id="rId1830"/>
    <hyperlink ref="G217" display="7.77万起,2021款长安欧尚X7直怼哈弗H6&amp;博越" r:id="rId1831"/>
    <hyperlink ref="G218" display="长安欧尚X7直怼哈弗H6&amp;博越" r:id="rId1832"/>
    <hyperlink ref="G219" display="7.77万起,2021款长安欧尚X7直怼哈弗H6&amp;博越" r:id="rId1833"/>
    <hyperlink ref="G220" display="7.77万起,2021款长安欧尚X7直怼哈弗H6&amp;博越" r:id="rId1834"/>
    <hyperlink ref="G316" display="7.77万起,2021款长安欧尚X7直怼哈弗H6&amp;博越" r:id="rId1835"/>
    <hyperlink ref="G221" display="7.77万起,2021款长安欧尚X7直怼哈弗H6&amp;博越" r:id="rId1836"/>
    <hyperlink ref="G313" display="7.77万起,2021款长安欧尚X7直怼哈弗H6&amp;博越" r:id="rId1837"/>
    <hyperlink ref="G222" display="7.77万起,2021款长安欧尚X7直怼哈弗H6&amp;博越" r:id="rId1838"/>
    <hyperlink ref="G301" display="7.77万起,2021款长安欧尚X7直怼哈弗H6&amp;博越" r:id="rId1839"/>
    <hyperlink ref="G319" display="7.77万起,2021款长安欧尚X7直怼哈弗H6&amp;博越" r:id="rId1840"/>
    <hyperlink ref="G223" display="7.77万起,2021款长安欧尚X7直怼哈弗H6&amp;博越" r:id="rId1841"/>
    <hyperlink ref="G225" display="7.77万起,2021款长安欧尚X7直怼哈弗H6&amp;博越" r:id="rId1842"/>
    <hyperlink ref="G310" display="长安欧尚X7直怼哈弗H6&amp;博越" r:id="rId1843"/>
    <hyperlink ref="G226" display="7.77万起,2021款长安欧尚X7直怼哈弗H6&amp;博越" r:id="rId1844"/>
    <hyperlink ref="G324" display="7.77万起,2021款长安欧尚X7直怼哈弗H6&amp;博越" r:id="rId1845"/>
    <hyperlink ref="G227" display="7.77万起,2021款长安欧尚X7直怼哈弗H6&amp;博越" r:id="rId1846"/>
    <hyperlink ref="G228" display="7.77万起,2021款长安欧尚X7直怼哈弗H6&amp;博越" r:id="rId1847"/>
    <hyperlink ref="G229" display="7.77万起,2021款长安欧尚X7直怼哈弗H6&amp;博越" r:id="rId1848"/>
    <hyperlink ref="G230" display="7.77万起,2021款长安欧尚X7直怼哈弗H6&amp;博越" r:id="rId1849"/>
    <hyperlink ref="G224" display="7.77万起,2021款长安欧尚X7直怼哈弗H6&amp;博越" r:id="rId1850"/>
    <hyperlink ref="G272" display="7.77万起,2021款长安欧尚X7直怼哈弗H6&amp;博越" r:id="rId1851"/>
    <hyperlink ref="G278" display="7.77万起,2021款长安欧尚X7直怼哈弗H6&amp;博越" r:id="rId1852"/>
    <hyperlink ref="G277" display="7.77万起,2021款长安欧尚X7直怼哈弗H6&amp;博越" r:id="rId1853"/>
    <hyperlink ref="G231" display="7.77万起,2021款长安欧尚X7直怼哈弗H6&amp;博越" r:id="rId1854"/>
    <hyperlink ref="G270" display="7.77万起,2021款长安欧尚X7直怼哈弗H6&amp;博越" r:id="rId1855"/>
    <hyperlink ref="G282" display="7.77万起,2021款长安欧尚X7直怼哈弗H6&amp;博越" r:id="rId1856"/>
    <hyperlink ref="G232" display="7.77万起,2021款长安欧尚X7直怼哈弗H6&amp;博越" r:id="rId1857"/>
    <hyperlink ref="G233" display="7.77万起,2021款长安欧尚X7直怼哈弗H6&amp;博越" r:id="rId1858"/>
    <hyperlink ref="G234" display="7.77万起,2021款长安欧尚X7直怼哈弗H6&amp;博越" r:id="rId1859"/>
    <hyperlink ref="G235" display="7.77万起,2021款长安欧尚X7直怼哈弗H6&amp;博越" r:id="rId1860"/>
    <hyperlink ref="G236" display="7.77万起,2021款长安欧尚X7直怼哈弗H6&amp;博越" r:id="rId1861"/>
    <hyperlink ref="G279" display="7.77万起,2021款长安欧尚X7直怼哈弗H6&amp;博越" r:id="rId1862"/>
    <hyperlink ref="G237" display="7.77万起,2021款长安欧尚X7直怼哈弗H6&amp;博越" r:id="rId1863"/>
    <hyperlink ref="G298" display="7.77万起,2021款长安欧尚X7直怼哈弗H6&amp;博越" r:id="rId1864"/>
    <hyperlink ref="G238" display="7.77万起,2021款长安欧尚X7直怼哈弗H6&amp;博越" r:id="rId1865"/>
    <hyperlink ref="G299" display="7.77万起,2021款长安欧尚X7直怼哈弗H6&amp;博越" r:id="rId1866"/>
    <hyperlink ref="G293" display="7.77万起,2021款长安欧尚X7直怼哈弗H6&amp;博越" r:id="rId1867"/>
    <hyperlink ref="G239" display="7.77万起,2021款长安欧尚X7直怼哈弗H6&amp;博越" r:id="rId1868"/>
    <hyperlink ref="G304" display="7.77万起,2021款长安欧尚X7直怼哈弗H6&amp;博越" r:id="rId1869"/>
    <hyperlink ref="G306" display="7.77万起,2021款长安欧尚X7直怼哈弗H6&amp;博越" r:id="rId1870"/>
    <hyperlink ref="G307" display="7.77万起,2021款长安欧尚X7直怼哈弗H6&amp;博越" r:id="rId1871"/>
    <hyperlink ref="G295" display="7.77万起,2021款长安欧尚X7直怼哈弗H6&amp;博越" r:id="rId1872"/>
    <hyperlink ref="G240" display="7.77万起,2021款长安欧尚X7直怼哈弗H6&amp;博越" r:id="rId1873"/>
    <hyperlink ref="G241" display="7.77万起,2021款长安欧尚X7直怼哈弗H6&amp;博越" r:id="rId1874"/>
    <hyperlink ref="G242" display="7.77万起,2021款长安欧尚X7直怼哈弗H6&amp;博越" r:id="rId1875"/>
    <hyperlink ref="G243" display="7.77万起,2021款长安欧尚X7直怼哈弗H6&amp;博越" r:id="rId1876"/>
    <hyperlink ref="G244" display="7.77万起,2021款长安欧尚X7直怼哈弗H6&amp;博越" r:id="rId1877"/>
    <hyperlink ref="G317" display="7.77万起,2021款长安欧尚X7直怼哈弗H6&amp;博越" r:id="rId1878"/>
    <hyperlink ref="G321" display="7.77万起,2021款长安欧尚X7直怼哈弗H6&amp;博越" r:id="rId1879"/>
    <hyperlink ref="G245" display="7.77万起,2021款长安欧尚X7直怼哈弗H6&amp;博越" r:id="rId1880"/>
    <hyperlink ref="G246" display="7.77万起,2021款长安欧尚X7直怼哈弗H6&amp;博越" r:id="rId1881"/>
    <hyperlink ref="G247" display="7.77万起,2021款长安欧尚X7直怼哈弗H6&amp;博越" r:id="rId1882"/>
    <hyperlink ref="G323" display="7.77万起,2021款长安欧尚X7直怼哈弗H6&amp;博越" r:id="rId1883"/>
    <hyperlink ref="G322" display="7.77万起,2021款长安欧尚X7直怼哈弗H6&amp;博越" r:id="rId1884"/>
    <hyperlink ref="G248" display="7.77万起,2021款长安欧尚X7直怼哈弗H6&amp;博越" r:id="rId1885"/>
    <hyperlink ref="G325" display="7.77万起,2021款长安欧尚X7直怼哈弗H6&amp;博越" r:id="rId1886"/>
    <hyperlink ref="G249" display="7.77万起,2021款长安欧尚X7直怼哈弗H6&amp;博越" r:id="rId1887"/>
    <hyperlink ref="G250" display="7.77万起,2021款长安欧尚X7直怼哈弗H6&amp;博越" r:id="rId1888"/>
    <hyperlink ref="G251" display="7.77万起,2021款长安欧尚X7直怼哈弗H6&amp;博越" r:id="rId1889"/>
    <hyperlink ref="G252" display="7.77万起,2021款长安欧尚X7直怼哈弗H6&amp;博越" r:id="rId1890"/>
    <hyperlink ref="G253" display="7.77万起,2021款长安欧尚X7直怼哈弗H6&amp;博越" r:id="rId1891"/>
    <hyperlink ref="G254" display="7.77万起,2021款长安欧尚X7直怼哈弗H6&amp;博越" r:id="rId1892"/>
    <hyperlink ref="G255" display="7.77万起,2021款长安欧尚X7直怼哈弗H6&amp;博越" r:id="rId1893"/>
    <hyperlink ref="G271" display="7.77万起,2021款长安欧尚X7直怼哈弗H6&amp;博越" r:id="rId1894"/>
    <hyperlink ref="G273" display="7.77万起,2021款长安欧尚X7直怼哈弗H6&amp;博越" r:id="rId1895"/>
    <hyperlink ref="G256" display="7.77万起,2021款长安欧尚X7直怼哈弗H6&amp;博越" r:id="rId1896"/>
    <hyperlink ref="G257" display="7.77万起,2021款长安欧尚X7直怼哈弗H6&amp;博越" r:id="rId1897"/>
    <hyperlink ref="G258" display="7.77万起,2021款长安欧尚X7直怼哈弗H6&amp;博越" r:id="rId1898"/>
    <hyperlink ref="G290" display="7.77万起,2021款长安欧尚X7直怼哈弗H6&amp;博越" r:id="rId1899"/>
    <hyperlink ref="G259" display="7.77万起,2021款长安欧尚X7直怼哈弗H6&amp;博越" r:id="rId1900"/>
    <hyperlink ref="G275" display="7.77万起,2021款长安欧尚X7直怼哈弗H6&amp;博越" r:id="rId1901"/>
    <hyperlink ref="G260" display="7.77万起,2021款长安欧尚X7直怼哈弗H6&amp;博越" r:id="rId1902"/>
    <hyperlink ref="G286" display="7.77万起,2021款长安欧尚X7直怼哈弗H6&amp;博越" r:id="rId1903"/>
    <hyperlink ref="G261" display="7.77万起,2021款长安欧尚X7直怼哈弗H6&amp;博越" r:id="rId1904"/>
    <hyperlink ref="G296" display="7.77万起,2021款长安欧尚X7直怼哈弗H6&amp;博越" r:id="rId1905"/>
    <hyperlink ref="G262" display="7.77万起,2021款长安欧尚X7直怼哈弗H6&amp;博越" r:id="rId1906"/>
    <hyperlink ref="G263" display="7.77万起,2021款长安欧尚X7直怼哈弗H6&amp;博越" r:id="rId1907"/>
    <hyperlink ref="G300" display="7.77万起,2021款长安欧尚X7直怼哈弗H6&amp;博越" r:id="rId1908"/>
    <hyperlink ref="G264" display="7.77万起,2021款长安欧尚X7直怼哈弗H6&amp;博越" r:id="rId1909"/>
    <hyperlink ref="G311" display="7.77万起,2021款长安欧尚X7直怼哈弗H6&amp;博越" r:id="rId1910"/>
    <hyperlink ref="G318" display="7.77万起,2021款长安欧尚X7直怼哈弗H6&amp;博越" r:id="rId1911"/>
    <hyperlink ref="G265" display="7.77万起,2021款长安欧尚X7直怼哈弗H6&amp;博越" r:id="rId1912"/>
    <hyperlink ref="G302" display="7.77万起,2021款长安欧尚X7直怼哈弗H6&amp;博越" r:id="rId1913"/>
    <hyperlink ref="G266" display="7.77万起,2021款长安欧尚X7直怼哈弗H6" r:id="rId1914"/>
    <hyperlink ref="G267" display="7.77万起,2021款长安欧尚X7直怼哈弗H6&amp;博越" r:id="rId1915"/>
    <hyperlink ref="G268" display="7.77万起,2021款长安欧尚X7直怼哈弗H6&amp;博越" r:id="rId1916"/>
    <hyperlink ref="G269" display="7.77万起,2021款长安欧尚X7直怼哈弗H6&amp;博越" r:id="rId1917"/>
    <hyperlink ref="G120" display="7.77万起,2021款长安欧尚X7直怼哈弗H6&amp;博越" r:id="rId1918"/>
    <hyperlink ref="G122" display="7.77万起,2021款长安欧尚X7直怼哈弗H6&amp;博越" r:id="rId1919"/>
    <hyperlink ref="G2" display="7.77万起,2021款长安欧尚X7直怼哈弗H6&amp;博越" r:id="rId1920"/>
    <hyperlink ref="G3" display="7.77万起,2021款长安欧尚X7直怼哈弗H6&amp;博越" r:id="rId1921"/>
    <hyperlink ref="G129" display="7.77万起,2021款长安欧尚X7直怼哈弗H6&amp;博越" r:id="rId1922"/>
    <hyperlink ref="G118" display="7.77万起,2021款长安欧尚X7直怼哈弗H6&amp;博越" r:id="rId1923"/>
    <hyperlink ref="G110" display="7.77万起,2021款长安欧尚X7直怼哈弗H6&amp;博越" r:id="rId1924"/>
    <hyperlink ref="G134" display="7.77万起,2021款长安欧尚X7直怼哈弗H6&amp;博越" r:id="rId1925"/>
    <hyperlink ref="G131" display="7.77万起,2021款长安欧尚X7直怼哈弗H6&amp;博越" r:id="rId1926"/>
    <hyperlink ref="G4" display="当红21款长安欧尚X7直怼哈弗H6&amp;博越" r:id="rId1927"/>
    <hyperlink ref="G149" display="7.77万起,2021款长安欧尚X7直怼哈弗H6&amp;博越" r:id="rId1928"/>
    <hyperlink ref="G140" display="当红21款长安欧尚X7直怼哈弗H6&amp;博越" r:id="rId1929"/>
    <hyperlink ref="G119" display="7.77万起,2021款长安欧尚X7直怼哈弗H6&amp;博越" r:id="rId1930"/>
    <hyperlink ref="G150" display="7.77万起,2021款长安欧尚X7直怼哈弗H6&amp;博越" r:id="rId1931"/>
    <hyperlink ref="G5" display="7.77万起,2021款长安欧尚X7直怼哈弗H6&amp;博越" r:id="rId1932"/>
    <hyperlink ref="G6" display="7.77万起,2021款长安欧尚X7直怼哈弗H6&amp;博越" r:id="rId1933"/>
    <hyperlink ref="G108" display="7.77万起,2021款长安欧尚X7直怼哈弗H6&amp;博越" r:id="rId1934"/>
    <hyperlink ref="G159" display="7.77万起,2021款长安欧尚X7直怼哈弗H6&amp;博越" r:id="rId1935"/>
    <hyperlink ref="G161" display="7.77万起,2021款长安欧尚X7直怼哈弗H6&amp;博越" r:id="rId1936"/>
    <hyperlink ref="G7" display="7.77万起,2021款长安欧尚X7直怼哈弗H6&amp;博越" r:id="rId1937"/>
    <hyperlink ref="G135" display="7.77万起,2021款长安欧尚X7直怼哈弗H6&amp;博越" r:id="rId1938"/>
    <hyperlink ref="G146" display="7.77万起,2021款长安欧尚X7直怼哈弗H6&amp;博越" r:id="rId1939"/>
    <hyperlink ref="G141" display="7.77万起,2021款长安欧尚X7直怼哈弗H6&amp;博越" r:id="rId1940"/>
    <hyperlink ref="G155" display="7.77万起,2021款长安欧尚X7直怼哈弗H6&amp;博越" r:id="rId1941"/>
    <hyperlink ref="G171" display="7.77万起,2021款长安欧尚X7直怼哈弗H6&amp;博越" r:id="rId1942"/>
    <hyperlink ref="G177" display="7.77万起,2021款长安欧尚X7直怼哈弗H6&amp;博越" r:id="rId1943"/>
    <hyperlink ref="G136" display="2021款长安欧尚X7直怼哈弗H6&amp;博越" r:id="rId1944"/>
    <hyperlink ref="G9" display="7.77万起,2021款长安欧尚X7直怼哈弗H6&amp;博越" r:id="rId1945"/>
    <hyperlink ref="G176" display="7.77万起,2021款长安欧尚X7直怼哈弗H6&amp;博越" r:id="rId1946"/>
    <hyperlink ref="G10" display="7.77万起,2021款长安欧尚X7直怼哈弗H6&amp;博越" r:id="rId1947"/>
    <hyperlink ref="G11" display="7.77万起,2021款长安欧尚X7直怼哈弗H6&amp;博越" r:id="rId1948"/>
    <hyperlink ref="G12" display="7.77万起,2021款长安欧尚X7直怼哈弗H6&amp;博越" r:id="rId1949"/>
    <hyperlink ref="G174" display="7.77万起,2021款长安欧尚X7直怼哈弗H6&amp;博越" r:id="rId1950"/>
    <hyperlink ref="G13" display="7.77万起,2021款长安欧尚X7直怼哈弗H6&amp;博越" r:id="rId1951"/>
    <hyperlink ref="G170" display="7.77万起,2021款长安欧尚X7直怼哈弗H6&amp;博越" r:id="rId1952"/>
    <hyperlink ref="G14" display="7.77万起,2021款长安欧尚X7直怼哈弗H6&amp;博越" r:id="rId1953"/>
    <hyperlink ref="G15" display="7.77万起,2021款长安欧尚X7直怼哈弗H6&amp;博越" r:id="rId1954"/>
    <hyperlink ref="G16" display="7.77万起,2021款长安欧尚X7直怼哈弗H6&amp;博越" r:id="rId1955"/>
    <hyperlink ref="G168" display="7.77万起,2021款长安欧尚X7直怼哈弗H6&amp;博越" r:id="rId1956"/>
    <hyperlink ref="G186" display="7.77万起,2021款长安欧尚X7直怼哈弗H6&amp;博越" r:id="rId1957"/>
    <hyperlink ref="G17" display="7.77万起,2021款长安欧尚X7直怼哈弗H6&amp;博越" r:id="rId1958"/>
    <hyperlink ref="G18" display="从77,700开始,2021长安欧尚X7直怼哈弗H6&amp;博越" r:id="rId1959"/>
    <hyperlink ref="G20" display="7.77万起,2021款长安欧尚X7直怼哈弗H6&amp;博越" r:id="rId1960"/>
    <hyperlink ref="G187" display="7.77万起,2021款长安欧尚X7直怼哈弗H6" r:id="rId1961"/>
    <hyperlink ref="G21" display="2021款长安欧尚X7直怼哈弗H6&amp;博越" r:id="rId1962"/>
    <hyperlink ref="G22" display="2021款长安欧尚X7直怼哈弗H6&amp;博越" r:id="rId1963"/>
    <hyperlink ref="G23" display="7.77万起,2021款长安欧尚X7直怼哈弗H6&amp;博越" r:id="rId1964"/>
    <hyperlink ref="G24" display="7.77万起,2021款长安欧尚X7直怼哈弗H6&amp;博越" r:id="rId1965"/>
    <hyperlink ref="G19" display="7.77万起,2021款长安欧尚X7直怼哈弗H6&amp;博越" r:id="rId1966"/>
    <hyperlink ref="G25" display="7.77万起,2021款长安欧尚X7直怼哈弗H6&amp;博越" r:id="rId1967"/>
    <hyperlink ref="G128" display="7.77万起,2021款长安欧尚X7直怼哈弗H6&amp;博越" r:id="rId1968"/>
    <hyperlink ref="G26" display="从77，700开始，2021长安欧尚X7直怼哈弗H6 博越" r:id="rId1969"/>
    <hyperlink ref="G139" display="7.77万起,2021款长安欧尚X7直怼哈弗H6&amp;博越" r:id="rId1970"/>
    <hyperlink ref="G27" display="7.77万起,2021款长安欧尚X7直怼哈弗H6&amp;博越" r:id="rId1971"/>
    <hyperlink ref="G28" display="7.77万起,2021款长安欧尚X7直怼哈弗H6&amp;博越" r:id="rId1972"/>
    <hyperlink ref="G29" display="7.77万起,2021款长安欧尚X7直怼哈弗H6&amp;博越" r:id="rId1973"/>
    <hyperlink ref="G30" display="7.77万起,2021款长安欧尚X7直怼哈弗H6&amp;博越" r:id="rId1974"/>
    <hyperlink ref="G114" display="7.77万起,2021款长安欧尚X7直怼哈弗H6&amp;博越" r:id="rId1975"/>
    <hyperlink ref="G31" display="7.77万起,2021款长安欧尚X7直怼哈弗H6&amp;博越" r:id="rId1976"/>
    <hyperlink ref="G109" display="7.77万起,2021款长安欧尚X7直怼哈弗H6&amp;博越" r:id="rId1977"/>
    <hyperlink ref="G32" display="7.77万起,2021款长安欧尚X7直怼哈弗H6&amp;博越" r:id="rId1978"/>
    <hyperlink ref="G123" display="长安欧尚X7直怼哈弗H6&amp;博越" r:id="rId1979"/>
    <hyperlink ref="G33" display="7.77万起,2021款长安欧尚X7直怼哈弗H6&amp;博越" r:id="rId1980"/>
    <hyperlink ref="G34" display="7.77万起,2021款长安欧尚X7直怼哈弗H6&amp;博越" r:id="rId1981"/>
    <hyperlink ref="G111" display="7.77万起,2021款长安欧尚X7直怼哈弗H6&amp;博越" r:id="rId1982"/>
    <hyperlink ref="G148" display="7.77万起,2021款长安欧尚X7直怼哈弗H6&amp;博越" r:id="rId1983"/>
    <hyperlink ref="G158" display="从77,700开始,2021长安欧尚X7直怼哈弗H6&amp;博越" r:id="rId1984"/>
    <hyperlink ref="G35" display="7.77万起,2021款长安欧尚X7直怼哈弗H6&amp;博越" r:id="rId1985"/>
    <hyperlink ref="G36" display="7.77万起,2021款长安欧尚X7直怼哈弗H6&amp;博越" r:id="rId1986"/>
    <hyperlink ref="G166" display="7.77万起,2021款长安欧尚X7直怼哈弗H6&amp;博越" r:id="rId1987"/>
    <hyperlink ref="G37" display="7.77万起,2021款长安欧尚X7直怼哈弗H6&amp;博越" r:id="rId1988"/>
    <hyperlink ref="G105" display="7.77万起,2021款长安欧尚X7直怼哈弗H6&amp;博越" r:id="rId1989"/>
    <hyperlink ref="G179" display="7.77万起,2021款长安欧尚X7直怼哈弗H6&amp;博越" r:id="rId1990"/>
    <hyperlink ref="G38" display="7.77万起,2021款长安欧尚X7直怼哈弗H6&amp;博越" r:id="rId1991"/>
    <hyperlink ref="G39" display="7.77万起,2021款长安欧尚X7直怼哈弗H6&amp;博越" r:id="rId1992"/>
    <hyperlink ref="G40" display="7.77万起,2021款长安欧尚X7直怼哈弗H6&amp;博越" r:id="rId1993"/>
    <hyperlink ref="G41" display="7.77万起,2021款长安欧尚X7直怼哈弗H6&amp;博越" r:id="rId1994"/>
    <hyperlink ref="G42" display="7.77万起,2021款长安欧尚X7直怼哈弗H6&amp;博越" r:id="rId1995"/>
    <hyperlink ref="G43" display="7.77万起,2021款长安欧尚X7直怼哈弗H6&amp;博越" r:id="rId1996"/>
    <hyperlink ref="G44" display="7.77万起,2021款长安欧尚X7直怼哈弗H6&amp;博越" r:id="rId1997"/>
    <hyperlink ref="G45" display="7.77万起,2021款长安欧尚X7直怼哈弗H6&amp;博越" r:id="rId1998"/>
    <hyperlink ref="G46" display="7.77万起,2021款长安欧尚X7直怼哈弗H6&amp;博越" r:id="rId1999"/>
    <hyperlink ref="G47" display="7.77万起,2021款长安欧尚X7直怼哈弗H6&amp;博越" r:id="rId2000"/>
    <hyperlink ref="G48" display="7.77万起,2021款长安欧尚X7直怼哈弗H6&amp;博越" r:id="rId2001"/>
    <hyperlink ref="G49" display="7.77万起,2021款长安欧尚X7直怼哈弗H6" r:id="rId2002"/>
    <hyperlink ref="G50" display="7.77万起,2021款长安欧尚X7直怼哈弗H6&amp;博越" r:id="rId2003"/>
    <hyperlink ref="G51" display="7.77万起,2021款长安欧尚X7直怼哈弗H6&amp;博越" r:id="rId2004"/>
    <hyperlink ref="G52" display="7.77万起,2021款长安欧尚X7直怼哈弗H6&amp;博越" r:id="rId2005"/>
    <hyperlink ref="G103" display="7.77万起,2021款长安欧尚X7直怼哈弗H6&amp;博越" r:id="rId2006"/>
    <hyperlink ref="G53" display="7.77万起,2021款长安欧尚X7直怼哈弗H6&amp;博越" r:id="rId2007"/>
    <hyperlink ref="G132" display="7.77万起,2021款长安欧尚X7直怼哈弗H6&amp;博越" r:id="rId2008"/>
    <hyperlink ref="G54" display="7.77万起,2021款长安欧尚X7直怼哈弗H6&amp;博越" r:id="rId2009"/>
    <hyperlink ref="G55" display="7.77万起,2021款长安欧尚X7直怼哈弗H6&amp;博越" r:id="rId2010"/>
    <hyperlink ref="G56" display="从77,700开始,2021长安欧尚X7直怼哈弗H6&amp;博越" r:id="rId2011"/>
    <hyperlink ref="G126" display="7.77万起,2021款长安欧尚X7直怼哈弗H6&amp;博越" r:id="rId2012"/>
    <hyperlink ref="G143" display="7.77万起,2021款长安欧尚X7直怼哈弗H6&amp;博越" r:id="rId2013"/>
    <hyperlink ref="G144" display="当红21款长安欧尚X7直怼哈弗H6&amp;博越" r:id="rId2014"/>
    <hyperlink ref="G57" display="7.77万起,2021款长安欧尚X7直怼哈弗H6&amp;博越" r:id="rId2015"/>
    <hyperlink ref="G151" display="7.77万起,2021款长安欧尚X7直怼哈弗H6&amp;博越" r:id="rId2016"/>
    <hyperlink ref="G58" display="7.77万起,2021款长安欧尚X7直怼哈弗H6&amp;博越" r:id="rId2017"/>
    <hyperlink ref="G117" display="7.77万起,2021款长安欧尚X7直怼哈弗H6&amp;博越" r:id="rId2018"/>
    <hyperlink ref="G59" display="当红21款长安欧尚X7直怼哈弗H6&amp;博越" r:id="rId2019"/>
    <hyperlink ref="G154" display="7.77万起,2021款长安欧尚X7直怼哈弗H6&amp;博越" r:id="rId2020"/>
    <hyperlink ref="G130" display="7.77万起,2021款长安欧尚X7直怼哈弗H6&amp;博越" r:id="rId2021"/>
    <hyperlink ref="G124" display="7.77万起,2021款长安欧尚X7直怼哈弗H6&amp;博越" r:id="rId2022"/>
    <hyperlink ref="G138" display="7.77万起,2021款长安欧尚X7直怼哈弗H6&amp;博越" r:id="rId2023"/>
    <hyperlink ref="G112" display="7.77万起,2021款长安欧尚X7直怼哈弗H6&amp;博越" r:id="rId2024"/>
    <hyperlink ref="G153" display="7.77万起,2021款长安欧尚X7直怼哈弗H6&amp;博越" r:id="rId2025"/>
    <hyperlink ref="G60" display="7.77万起,2021款长安欧尚X7直怼哈弗H6&amp;博越" r:id="rId2026"/>
    <hyperlink ref="G162" display="7.77万起,2021款长安欧尚X7直怼哈弗H6&amp;博越" r:id="rId2027"/>
    <hyperlink ref="G61" display="欧尚X7直怼哈弗H6&amp;博越" r:id="rId2028"/>
    <hyperlink ref="G62" display="7.77万起,2021款长安欧尚X7直怼哈弗H6&amp;博越" r:id="rId2029"/>
    <hyperlink ref="G167" display="7.77万起,2021款长安欧尚X7直怼哈弗H6&amp;博越" r:id="rId2030"/>
    <hyperlink ref="G63" display="7.77万起,2021款长安欧尚X7直怼哈弗H6&amp;博越" r:id="rId2031"/>
    <hyperlink ref="G64" display="7.77万起，2021款长安欧尚X7直怼哈弗H6&amp;博越" r:id="rId2032"/>
    <hyperlink ref="G180" display="7.77万起,2021款长安欧尚X7直怼哈弗H6&amp;博越" r:id="rId2033"/>
    <hyperlink ref="G65" display="7.77万起,2021款长安欧尚X7直怼哈弗H6&amp;博越" r:id="rId2034"/>
    <hyperlink ref="G147" display="7.77万起,2021款长安欧尚X7直怼哈弗H6&amp;博越" r:id="rId2035"/>
    <hyperlink ref="G178" display="7.77万起,2021款长安欧尚X7直怼哈弗H6&amp;博越" r:id="rId2036"/>
    <hyperlink ref="G66" display="7.77万起,2021款长安欧尚X7直怼哈弗H6&amp;博越" r:id="rId2037"/>
    <hyperlink ref="G173" display="2021款长安欧尚X7直怼哈弗H6&amp;博越" r:id="rId2038"/>
    <hyperlink ref="G67" display="7.77万起,2021款长安欧尚X7直怼哈弗H6&amp;博越" r:id="rId2039"/>
    <hyperlink ref="G68" display="2021款长安欧尚X7直怼哈弗H6&amp;博越" r:id="rId2040"/>
    <hyperlink ref="G181" display="7.77万起,2021款长安欧尚X7直怼哈弗H6&amp;博越" r:id="rId2041"/>
    <hyperlink ref="G156" display="7.77万起,2021款长安欧尚X7直怼哈弗H6&amp;博越" r:id="rId2042"/>
    <hyperlink ref="G69" display="7.77万起,2021款长安欧尚X7直怼哈弗H6&amp;博越" r:id="rId2043"/>
    <hyperlink ref="G70" display="7.77万起,2021款长安欧尚X7直怼哈弗H6&amp;博越" r:id="rId2044"/>
    <hyperlink ref="G71" display="7.77万起,2021款长安欧尚X7直怼哈弗H6&amp;博越" r:id="rId2045"/>
    <hyperlink ref="G182" display="7.77万起,2021款长安欧尚X7直怼哈弗H6&amp;博越" r:id="rId2046"/>
    <hyperlink ref="G72" display="2021款长安欧尚X7直怼哈弗H6&amp;博越" r:id="rId2047"/>
    <hyperlink ref="G73" display="7.77万起,2021款长安欧尚X7直怼哈弗H6&amp;博越" r:id="rId2048"/>
    <hyperlink ref="G107" display="7.77万起,2021款长安欧尚X7直怼哈弗H6&amp;博越" r:id="rId2049"/>
    <hyperlink ref="G74" display="7.77万起,2021款长安欧尚X7直怼哈弗H6&amp;博越" r:id="rId2050"/>
    <hyperlink ref="G115" display="7.77万起,2021款长安欧尚X7直怼哈弗H6&amp;博越" r:id="rId2051"/>
    <hyperlink ref="G125" display="7.77万起,2021款长安欧尚X7直怼哈弗H6&amp;博越" r:id="rId2052"/>
    <hyperlink ref="G127" display="从77700开始,2021款长安欧尚x7直怼哈弗h6&amp;博越" r:id="rId2053"/>
    <hyperlink ref="G75" display="7.77万起,2021款长安欧尚X7直怼哈弗H6&amp;博越" r:id="rId2054"/>
    <hyperlink ref="G76" display="长安欧尚X7直怼哈弗H6&amp;博越" r:id="rId2055"/>
    <hyperlink ref="G133" display="7.77万起,2021款长安欧尚X7直怼哈弗H6&amp;博越" r:id="rId2056"/>
    <hyperlink ref="G137" display="长安欧尚X7直怼哈弗H6&amp;博越" r:id="rId2057"/>
    <hyperlink ref="G77" display="长安欧尚X7直怼哈弗H6&amp;博越" r:id="rId2058"/>
    <hyperlink ref="G78" display="7.77万起,2021款长安欧尚X7直怼哈弗H6&amp;博越" r:id="rId2059"/>
    <hyperlink ref="G116" display="7.77万起,2021款长安欧尚X7直怼哈弗H6&amp;博越" r:id="rId2060"/>
    <hyperlink ref="G79" display="7.77万起,2021款长安欧尚X7直怼哈弗H6&amp;博越" r:id="rId2061"/>
    <hyperlink ref="G80" display="7.77万起,2021款长安欧尚X7直怼哈弗H6&amp;博越" r:id="rId2062"/>
    <hyperlink ref="G81" display="7.77万起,2021款长安欧尚X7直怼哈弗H6&amp;博越" r:id="rId2063"/>
    <hyperlink ref="G152" display="7.77万起,2021款长安欧尚X7直怼哈弗H6&amp;博越" r:id="rId2064"/>
    <hyperlink ref="G113" display="7.77万起,2021款长安欧尚X7直怼哈弗H6&amp;博越" r:id="rId2065"/>
    <hyperlink ref="G82" display="7.77万起,2021款长安欧尚X7直怼哈弗H6&amp;博越" r:id="rId2066"/>
    <hyperlink ref="G145" display="7.77万起,2021款长安欧尚X7直怼哈弗H6&amp;博越" r:id="rId2067"/>
    <hyperlink ref="G142" display="7.77万起,2021款长安欧尚X7直怼哈弗H6&amp;博越" r:id="rId2068"/>
    <hyperlink ref="G83" display="7.77万起,2021款长安欧尚X7直怼哈弗H6&amp;博越" r:id="rId2069"/>
    <hyperlink ref="G84" display="从77,700开始,2021长安欧尚X7直怼哈弗H6&amp;博越" r:id="rId2070"/>
    <hyperlink ref="G121" display="7.77万起,2021款长安欧尚X7直怼哈弗H6&amp;博越" r:id="rId2071"/>
    <hyperlink ref="G85" display="2021款长安欧尚X7直怼哈弗H6&amp;博越" r:id="rId2072"/>
    <hyperlink ref="G165" display="2021款长安欧尚X7直怼哈弗H6&amp;博越" r:id="rId2073"/>
    <hyperlink ref="G86" display="7.77万起,2021款长安欧尚X7直怼哈弗H6&amp;博越" r:id="rId2074"/>
    <hyperlink ref="G169" display="欧尚X7直怼哈弗H6&amp;博越" r:id="rId2075"/>
    <hyperlink ref="G87" display="7.77万起,2021款长安欧尚X7直怼哈弗H6&amp;博越" r:id="rId2076"/>
    <hyperlink ref="G175" display="7.77万起,2021款长安欧尚X7直怼哈弗H6&amp;博越" r:id="rId2077"/>
    <hyperlink ref="G88" display="7.77万起,2021款长安欧尚X7直怼哈弗H6&amp;博越" r:id="rId2078"/>
    <hyperlink ref="G163" display="7.77万起,2021款长安欧尚X7直怼哈弗H6&amp;博越" r:id="rId2079"/>
    <hyperlink ref="G172" display="7.77万起,2021款长安欧尚X7直怼哈弗H6&amp;博越" r:id="rId2080"/>
    <hyperlink ref="G164" display="7.77万起,2021款长安欧尚X7直怼哈弗H6&amp;博越" r:id="rId2081"/>
    <hyperlink ref="G89" display="7.77万起,2021款长安欧尚X7直怼哈弗H6&amp;博越" r:id="rId2082"/>
    <hyperlink ref="G104" display="7.77万起,2021款长安欧尚X7直怼哈弗H6&amp;博越" r:id="rId2083"/>
    <hyperlink ref="G157" display="7.77万起,2021款长安欧尚X7直怼哈弗H6&amp;博越" r:id="rId2084"/>
    <hyperlink ref="G106" display="7.77万起,2021款长安欧尚X7直怼哈弗H6&amp;博越" r:id="rId2085"/>
    <hyperlink ref="G184" display="7.77万起,2021款长安欧尚X7直怼哈弗H6&amp;博越" r:id="rId2086"/>
    <hyperlink ref="G90" display="7.77万起,2021款长安欧尚X7直怼哈弗H6&amp;博越" r:id="rId2087"/>
    <hyperlink ref="G183" display="7.77万起,2021款长安欧尚X7直怼哈弗H6&amp;博越" r:id="rId2088"/>
    <hyperlink ref="G91" display="7.77万起,2021款长安欧尚X7直怼哈弗H6&amp;博越" r:id="rId2089"/>
    <hyperlink ref="G92" display="7.77万起,2021款长安欧尚X7直怼哈弗H6&amp;博越" r:id="rId2090"/>
    <hyperlink ref="G93" display="7.77万起,2021款长安欧尚X7直怼哈弗H6&amp;博越" r:id="rId2091"/>
    <hyperlink ref="G185" display="7.77万起,2021款长安欧尚X7直怼哈弗H6&amp;博越" r:id="rId2092"/>
    <hyperlink ref="G160" display="7.77万起,2021款长安欧尚X7直怼哈弗H6&amp;博越" r:id="rId2093"/>
    <hyperlink ref="G94" display="7.77万起,2021款长安欧尚X7直怼哈弗H6&amp;博越" r:id="rId2094"/>
    <hyperlink ref="G95" display="2021款长安欧尚X7直怼哈弗H6&amp;博越" r:id="rId2095"/>
    <hyperlink ref="G96" display="7.77万起,2021款长安欧尚X7直怼哈弗H6&amp;博越" r:id="rId2096"/>
    <hyperlink ref="G97" display="7.77万起,2021款长安欧尚X7直怼哈弗H6&amp;博越" r:id="rId2097"/>
    <hyperlink ref="G98" display="7.77万起,2021款长安欧尚X7直怼哈弗H6&amp;博越" r:id="rId2098"/>
    <hyperlink ref="G99" display="7.77万起,2021款长安欧尚X7直怼哈弗H6&amp;博越" r:id="rId2099"/>
    <hyperlink ref="G100" display="7.77万起,2021款长安欧尚X7直怼哈弗H6&amp;博越" r:id="rId2100"/>
    <hyperlink ref="G101" display="7.77万起,2021款长安欧尚X7直怼哈弗H6&amp;博越" r:id="rId2101"/>
    <hyperlink ref="G102" display="7.77万起,2021款长安欧尚X7直怼哈弗H6&amp;博越" r:id="rId2102"/>
    <hyperlink ref="F713" display="http://www.toutiao.com/item/1698252654834696/" r:id="rId2103"/>
    <hyperlink ref="F712" display="http://weibo.com/1463946293/KcYhT3gvu" r:id="rId2104"/>
    <hyperlink ref="F734" display="https://m.dcdapp.com/motor/m/feed/detail?group_id=6987584524561416712" r:id="rId2105"/>
    <hyperlink ref="F735" display="http://www.toutiao.com/item/6987584524561416712/" r:id="rId2106"/>
    <hyperlink ref="F732" display="https://m.dcdapp.com/motor/m/feed/detail?group_id=6986195427662594568" r:id="rId2107"/>
    <hyperlink ref="F733" display="http://www.toutiao.com/item/6986195427662594568/" r:id="rId2108"/>
    <hyperlink ref="F731" display="http://www.toutiao.com/item/6985067990668624391/" r:id="rId2109"/>
    <hyperlink ref="F730" display="https://m.dcdapp.com/motor/m/feed/detail?group_id=6985067990668624391" r:id="rId2110"/>
    <hyperlink ref="F728" display="https://m.dcdapp.com/motor/m/feed/detail?group_id=6981660066382381598" r:id="rId2111"/>
    <hyperlink ref="F729" display="http://www.toutiao.com/item/6981660066382381598/" r:id="rId2112"/>
    <hyperlink ref="F726" display="https://m.dcdapp.com/motor/m/feed/detail?group_id=6976512409519260191" r:id="rId2113"/>
    <hyperlink ref="F727" display="http://www.toutiao.com/item/6976512409519260191/" r:id="rId2114"/>
    <hyperlink ref="F725" display="http://www.toutiao.com/item/6975053298206343711/" r:id="rId2115"/>
    <hyperlink ref="F723" display="https://m.dcdapp.com/motor/m/feed/detail?group_id=6975053250164769317" r:id="rId2116"/>
    <hyperlink ref="F724" display="https://m.dcdapp.com/motor/m/feed/detail?group_id=6975053298206343711" r:id="rId2117"/>
    <hyperlink ref="F720" display="https://m.dcdapp.com/motor/m/feed/detail?group_id=6969114103444931109" r:id="rId2118"/>
    <hyperlink ref="F722" display="http://www.toutiao.com/item/6969068073190031910/" r:id="rId2119"/>
    <hyperlink ref="F721" display="https://m.dcdapp.com/motor/m/feed/detail?group_id=6969068073190031910" r:id="rId2120"/>
    <hyperlink ref="F718" display="https://m.dcdapp.com/motor/m/feed/detail?group_id=6966101178010714635" r:id="rId2121"/>
    <hyperlink ref="F719" display="http://www.toutiao.com/item/6966101178010714635/" r:id="rId2122"/>
    <hyperlink ref="F717" display="https://m.dcdapp.com/motor/m/feed/detail?group_id=6965387424545391117" r:id="rId2123"/>
    <hyperlink ref="F716" display="https://m.dcdapp.com/motor/m/feed/detail?group_id=6964256434263556615" r:id="rId2124"/>
    <hyperlink ref="F715" display="https://m.dcdapp.com/motor/m/feed/detail?group_id=6962420862544773639" r:id="rId2125"/>
    <hyperlink ref="F711" display="https://dcd.zjbyte.cn/i6956133613532430856" r:id="rId2126"/>
    <hyperlink ref="F714" display="http://www.toutiao.com/item/6956133613532430856/" r:id="rId2127"/>
    <hyperlink ref="F710" display="http://www.toutiao.com/item/6954551645858546213/" r:id="rId2128"/>
    <hyperlink ref="F708" display="https://dcd.zjbyte.cn/i6951942137906725384" r:id="rId2129"/>
    <hyperlink ref="F709" display="https://dcd.zjbyte.cn/i6951941908109361677" r:id="rId2130"/>
    <hyperlink ref="F707" display="http://www.toutiao.com/item/6951583570955600414/" r:id="rId2131"/>
    <hyperlink ref="F705" display="http://www.toutiao.com/item/6950189268534821389/" r:id="rId2132"/>
    <hyperlink ref="F706" display="https://dcd.zjbyte.cn/i6950189268534821389" r:id="rId2133"/>
    <hyperlink ref="F704" display="https://dcd.zjbyte.cn/i6949384349800366622" r:id="rId2134"/>
    <hyperlink ref="F703" display="https://dcd.zjbyte.cn/i6948988938543432229" r:id="rId2135"/>
    <hyperlink ref="F702" display="https://dcd.zjbyte.cn/i6948685247642862093" r:id="rId2136"/>
    <hyperlink ref="F699" display="https://dcd.zjbyte.cn/i6948239395522609677" r:id="rId2137"/>
    <hyperlink ref="F700" display="https://dcd.zjbyte.cn/i6948303014180422157" r:id="rId2138"/>
    <hyperlink ref="F701" display="http://www.toutiao.com/item/6948239395522609677/" r:id="rId2139"/>
    <hyperlink ref="F693" display="https://dcd.zjbyte.cn/i6947952861728735758" r:id="rId2140"/>
    <hyperlink ref="F698" display="https://dealer.bitauto.com/100059297/news/202104/571539945.html" r:id="rId2141"/>
    <hyperlink ref="F694" display="https://dcd.zjbyte.cn/i6947957575430177317" r:id="rId2142"/>
    <hyperlink ref="F695" display="https://dcd.zjbyte.cn/i6947960801047249445" r:id="rId2143"/>
    <hyperlink ref="F696" display="https://dcd.zjbyte.cn/i6947850025850372615" r:id="rId2144"/>
    <hyperlink ref="F697" display="https://dcd.zjbyte.cn/i6947960332497191431" r:id="rId2145"/>
    <hyperlink ref="F689" display="https://dcd.zjbyte.cn/i6947491296940392990" r:id="rId2146"/>
    <hyperlink ref="F690" display="https://dcd.zjbyte.cn/i6947529574481805832" r:id="rId2147"/>
    <hyperlink ref="F691" display="https://dcd.zjbyte.cn/i6947520706468938276/" r:id="rId2148"/>
    <hyperlink ref="F692" display="https://dcd.zjbyte.cn/i6947538650162790948" r:id="rId2149"/>
    <hyperlink ref="F688" display="http://www.toutiao.com/item/6947214365397352968/" r:id="rId2150"/>
    <hyperlink ref="F681" display="https://dcd.zjbyte.cn/i6947180504017797646" r:id="rId2151"/>
    <hyperlink ref="F685" display="http://www.toutiao.com/item/6947228985243730469/" r:id="rId2152"/>
    <hyperlink ref="F686" display="http://www.toutiao.com/item/6947234826986455582/" r:id="rId2153"/>
    <hyperlink ref="F682" display="https://dcd.zjbyte.cn/i6947209727365349902" r:id="rId2154"/>
    <hyperlink ref="F683" display="https://dcd.zjbyte.cn/i6947214365397352968" r:id="rId2155"/>
    <hyperlink ref="F684" display="https://dcd.zjbyte.cn/i6947228985243730469" r:id="rId2156"/>
    <hyperlink ref="F687" display="https://dcd.zjbyte.cn/i6947234826986455582" r:id="rId2157"/>
    <hyperlink ref="F677" display="https://dcd.zjbyte.cn/i6946741392408314404" r:id="rId2158"/>
    <hyperlink ref="F678" display="https://dcd.zjbyte.cn/i6946858378807214606" r:id="rId2159"/>
    <hyperlink ref="F679" display="https://dcd.zjbyte.cn/i6946733969983406605" r:id="rId2160"/>
    <hyperlink ref="F680" display="https://dcd.zjbyte.cn/i6946771186856493605" r:id="rId2161"/>
    <hyperlink ref="F675" display="https://dealer.bitauto.com/100030656/news/202104/569638383.html" r:id="rId2162"/>
    <hyperlink ref="F676" display="http://www.toutiao.com/item/6946442697871720968/" r:id="rId2163"/>
    <hyperlink ref="F667" display="https://dcd.zjbyte.cn/i6946476618848141832" r:id="rId2164"/>
    <hyperlink ref="F668" display="https://dcd.zjbyte.cn/i6946422445515473439" r:id="rId2165"/>
    <hyperlink ref="F674" display="https://page.om.qq.com/page/OG3JKYH-NkhdEp6NDi7S153Q0" r:id="rId2166"/>
    <hyperlink ref="F669" display="https://dcd.zjbyte.cn/i6946356936178663973" r:id="rId2167"/>
    <hyperlink ref="F670" display="https://dcd.zjbyte.cn/i6946372000352829983" r:id="rId2168"/>
    <hyperlink ref="F671" display="https://dcd.zjbyte.cn/i6946442697871720968" r:id="rId2169"/>
    <hyperlink ref="F672" display="http://kuaibao.qq.com/s/20210402A06JYJ00" r:id="rId2170"/>
    <hyperlink ref="F673" display="http://www.toutiao.com/item/6946476618848141832/" r:id="rId2171"/>
    <hyperlink ref="F666" display="http://www.toutiao.com/item/6946097448976810509/" r:id="rId2172"/>
    <hyperlink ref="F665" display="https://dcd.zjbyte.cn/i6946097448976810509" r:id="rId2173"/>
    <hyperlink ref="F663" display="https://dcd.zjbyte.cn/i6945630266354303502" r:id="rId2174"/>
    <hyperlink ref="F664" display="http://www.toutiao.com/item/6945630266354303502/" r:id="rId2175"/>
    <hyperlink ref="F662" display="http://www.toutiao.com/item/6944903405584253453/" r:id="rId2176"/>
    <hyperlink ref="F659" display="https://dcd.zjbyte.cn/i6944903405584253453" r:id="rId2177"/>
    <hyperlink ref="F660" display="https://dcd.zjbyte.cn/i6944985212602450446" r:id="rId2178"/>
    <hyperlink ref="F661" display="https://dcd.zjbyte.cn/i6945015131688403486" r:id="rId2179"/>
    <hyperlink ref="F658" display="https://dealer.bitauto.com/100138908/news/202103/568203735.html" r:id="rId2180"/>
    <hyperlink ref="F656" display="https://dcd.zjbyte.cn/i6944606159437300255" r:id="rId2181"/>
    <hyperlink ref="F657" display="http://www.toutiao.com/item/6944606159437300255/" r:id="rId2182"/>
    <hyperlink ref="F655" display="https://dcd.zjbyte.cn/i6944249481718137381" r:id="rId2183"/>
    <hyperlink ref="F653" display="https://page.om.qq.com/page/OJqvsXe02kLXWv0YrDSbJN5Q0" r:id="rId2184"/>
    <hyperlink ref="F654" display="http://kuaibao.qq.com/s/20210326A023H900" r:id="rId2185"/>
    <hyperlink ref="F652" display="https://dealer.bitauto.com/100121365/news/202103/566821590.html" r:id="rId2186"/>
    <hyperlink ref="F651" display="https://dealer.bitauto.com/100046187/news/202103/566275335.html" r:id="rId2187"/>
    <hyperlink ref="F646" display="http://www.toutiao.com/item/6943073564752871973/" r:id="rId2188"/>
    <hyperlink ref="F649" display="http://www.toutiao.com/item/6943136040441872909/" r:id="rId2189"/>
    <hyperlink ref="F650" display="https://dealer.bitauto.com/100030649/news/202103/566027248.html" r:id="rId2190"/>
    <hyperlink ref="F642" display="https://dealer.bitauto.com/100059297/news/202103/566022396.html" r:id="rId2191"/>
    <hyperlink ref="F643" display="https://dcd.zjbyte.cn/i6943073564752871973" r:id="rId2192"/>
    <hyperlink ref="F647" display="http://www.toutiao.com/item/6943089806905704997/" r:id="rId2193"/>
    <hyperlink ref="F644" display="https://dcd.zjbyte.cn/i6943126877196255775" r:id="rId2194"/>
    <hyperlink ref="F648" display="http://www.toutiao.com/item/6943126877196255775/" r:id="rId2195"/>
    <hyperlink ref="F645" display="https://dcd.zjbyte.cn/i6943136040441872909" r:id="rId2196"/>
    <hyperlink ref="F635" display="https://dcd.zjbyte.cn/i6942706537899295268" r:id="rId2197"/>
    <hyperlink ref="F636" display="https://dcd.zjbyte.cn/i6942750046135943717" r:id="rId2198"/>
    <hyperlink ref="F641" display="http://www.toutiao.com/item/6942782994239193631/" r:id="rId2199"/>
    <hyperlink ref="F637" display="http://kuaibao.qq.com/s/20210323A08Z5S00" r:id="rId2200"/>
    <hyperlink ref="F638" display="https://dcd.zjbyte.cn/i6942733453561430541" r:id="rId2201"/>
    <hyperlink ref="F640" display="https://page.om.qq.com/page/OXoq5H3GTaD8Kjv778-ePI4Q0" r:id="rId2202"/>
    <hyperlink ref="F639" display="https://dcd.zjbyte.cn/i6942782994239193631" r:id="rId2203"/>
    <hyperlink ref="F634" display="http://www.toutiao.com/item/6942367285663236616/" r:id="rId2204"/>
    <hyperlink ref="F631" display="https://dcd.zjbyte.cn/i6942367285663236616" r:id="rId2205"/>
    <hyperlink ref="F632" display="https://dcd.zjbyte.cn/i6942355791425028640" r:id="rId2206"/>
    <hyperlink ref="F633" display="https://c.m.163.com/news/a/G5MJ1HAV0517NI82.html" r:id="rId2207"/>
    <hyperlink ref="F627" display="http://www.toutiao.com/item/6941898721626063391/" r:id="rId2208"/>
    <hyperlink ref="F624" display="https://dcd.zjbyte.cn/i6942088084913750541" r:id="rId2209"/>
    <hyperlink ref="F628" display="http://www.toutiao.com/item/6942035990793945636/" r:id="rId2210"/>
    <hyperlink ref="F629" display="http://www.toutiao.com/item/6942055901394108942/" r:id="rId2211"/>
    <hyperlink ref="F625" display="https://dcd.zjbyte.cn/i6942055901394108942" r:id="rId2212"/>
    <hyperlink ref="F630" display="http://www.toutiao.com/item/6942088084913750541/" r:id="rId2213"/>
    <hyperlink ref="F626" display="https://dcd.zjbyte.cn/i6942035990793945636" r:id="rId2214"/>
    <hyperlink ref="F622" display="http://www.toutiao.com/item/6941645412365238814/" r:id="rId2215"/>
    <hyperlink ref="F610" display="http://kuaibao.qq.com/s/20210320A08AMX00" r:id="rId2216"/>
    <hyperlink ref="F611" display="https://dcd.zjbyte.cn/i6941531938054210055" r:id="rId2217"/>
    <hyperlink ref="F612" display="https://dcd.zjbyte.cn/i6941543487108022820" r:id="rId2218"/>
    <hyperlink ref="F619" display="http://www.toutiao.com/item/6941543487108022820/" r:id="rId2219"/>
    <hyperlink ref="F613" display="https://dcd.zjbyte.cn/i6941633526668198407" r:id="rId2220"/>
    <hyperlink ref="F623" display="http://www.toutiao.com/item/6941673334094430727/" r:id="rId2221"/>
    <hyperlink ref="F614" display="https://dcd.zjbyte.cn/i6941615211124195848" r:id="rId2222"/>
    <hyperlink ref="F618" display="http://www.toutiao.com/item/6941531938054210055/" r:id="rId2223"/>
    <hyperlink ref="F620" display="http://www.toutiao.com/item/6941615211124195848/" r:id="rId2224"/>
    <hyperlink ref="F621" display="https://dealer.bitauto.com/100004712/news/202103/564290973.html" r:id="rId2225"/>
    <hyperlink ref="F615" display="https://dcd.zjbyte.cn/i6941540845027852807" r:id="rId2226"/>
    <hyperlink ref="F616" display="https://dcd.zjbyte.cn/i6941645412365238814" r:id="rId2227"/>
    <hyperlink ref="F617" display="https://dcd.zjbyte.cn/i6941673334094430727" r:id="rId2228"/>
    <hyperlink ref="F596" display="https://dcd.zjbyte.cn/i6941182292740014629" r:id="rId2229"/>
    <hyperlink ref="F597" display="https://dcd.zjbyte.cn/i6941185415508394510" r:id="rId2230"/>
    <hyperlink ref="F606" display="http://www.toutiao.com/item/6941204697529352734/" r:id="rId2231"/>
    <hyperlink ref="F608" display="http://www.toutiao.com/item/6941273484454691365/" r:id="rId2232"/>
    <hyperlink ref="F605" display="http://www.toutiao.com/item/6941185415508394510/" r:id="rId2233"/>
    <hyperlink ref="F598" display="https://dcd.zjbyte.cn/i6941204697529352734" r:id="rId2234"/>
    <hyperlink ref="F599" display="http://kuaibao.qq.com/s/20210319A06QLB00" r:id="rId2235"/>
    <hyperlink ref="F600" display="https://dcd.zjbyte.cn/i6941273484454691365" r:id="rId2236"/>
    <hyperlink ref="F604" display="http://www.toutiao.com/item/6941182292740014629/" r:id="rId2237"/>
    <hyperlink ref="F601" display="https://dcd.zjbyte.cn/i6941239989363540493" r:id="rId2238"/>
    <hyperlink ref="F607" display="https://page.om.qq.com/page/OiihAXxnNUW7VbaggYuGd0vA0" r:id="rId2239"/>
    <hyperlink ref="F609" display="https://page.om.qq.com/page/O4YZySf59DHbPymqi_5dd_Hg0" r:id="rId2240"/>
    <hyperlink ref="F602" display="http://kuaibao.qq.com/s/20210319A08A7100" r:id="rId2241"/>
    <hyperlink ref="F603" display="https://dcd.zjbyte.cn/i6941272603374010918" r:id="rId2242"/>
    <hyperlink ref="F592" display="https://page.om.qq.com/page/ODepQOM9xPtVOF6oJ_DXA_bg0" r:id="rId2243"/>
    <hyperlink ref="F586" display="https://dcd.zjbyte.cn/i6940907442767348232" r:id="rId2244"/>
    <hyperlink ref="F587" display="https://dcd.zjbyte.cn/i6940909114767704589" r:id="rId2245"/>
    <hyperlink ref="F593" display="http://www.toutiao.com/item/6940907442767348232/" r:id="rId2246"/>
    <hyperlink ref="F588" display="http://kuaibao.qq.com/s/20210318A06AKN00" r:id="rId2247"/>
    <hyperlink ref="F595" display="https://dealer.bitauto.com/100004712/news/202103/563518351.html" r:id="rId2248"/>
    <hyperlink ref="F589" display="https://dcd.zjbyte.cn/i6940967445486109221" r:id="rId2249"/>
    <hyperlink ref="F590" display="https://dcd.zjbyte.cn/i6940803554361901575" r:id="rId2250"/>
    <hyperlink ref="F591" display="http://www.toutiao.com/item/6940803554361901575/" r:id="rId2251"/>
    <hyperlink ref="F594" display="http://www.toutiao.com/item/6940909114767704589/" r:id="rId2252"/>
    <hyperlink ref="F581" display="http://www.toutiao.com/item/6940435797057208862/" r:id="rId2253"/>
    <hyperlink ref="F574" display="https://dcd.zjbyte.cn/i6940451639698391559" r:id="rId2254"/>
    <hyperlink ref="F575" display="https://c.m.163.com/news/a/G592ONQR0517P552.html" r:id="rId2255"/>
    <hyperlink ref="F576" display="https://dcd.zjbyte.cn/i6940435797057208862" r:id="rId2256"/>
    <hyperlink ref="F577" display="https://dcd.zjbyte.cn/i6940427248881107486" r:id="rId2257"/>
    <hyperlink ref="F582" display="http://www.toutiao.com/item/6940451639698391559/" r:id="rId2258"/>
    <hyperlink ref="F583" display="https://dealer.bitauto.com/100004712/news/202103/563043185.html" r:id="rId2259"/>
    <hyperlink ref="F578" display="https://dcd.zjbyte.cn/i6940510462165385742" r:id="rId2260"/>
    <hyperlink ref="F585" display="http://www.toutiao.com/item/6940515316816413221/" r:id="rId2261"/>
    <hyperlink ref="F579" display="https://dcd.zjbyte.cn/i6940515316816413221" r:id="rId2262"/>
    <hyperlink ref="F584" display="http://www.toutiao.com/item/6940510462165385742/" r:id="rId2263"/>
    <hyperlink ref="F580" display="https://dcd.zjbyte.cn/i6940550896766009894" r:id="rId2264"/>
    <hyperlink ref="F548" display="https://dcd.zjbyte.cn/i6940085912155980301" r:id="rId2265"/>
    <hyperlink ref="F568" display="http://www.toutiao.com/item/6940128789145846286/" r:id="rId2266"/>
    <hyperlink ref="F570" display="https://page.om.qq.com/page/O_XRfKAf6sfpfqAM-hm-RZLw0" r:id="rId2267"/>
    <hyperlink ref="F549" display="https://dcd.zjbyte.cn/i6940154805306393095" r:id="rId2268"/>
    <hyperlink ref="F572" display="https://page.om.qq.com/page/OpUUOxEj7DPLGyKuP-k2K62A0" r:id="rId2269"/>
    <hyperlink ref="F563" display="https://dealer.bitauto.com/100030656/news/202103/562401026.html" r:id="rId2270"/>
    <hyperlink ref="F550" display="https://dcd.zjbyte.cn/i6940053619471286815" r:id="rId2271"/>
    <hyperlink ref="F564" display="http://www.toutiao.com/item/6940055461987090957/" r:id="rId2272"/>
    <hyperlink ref="F551" display="https://dcd.zjbyte.cn/i6940071093621555725" r:id="rId2273"/>
    <hyperlink ref="F565" display="http://www.toutiao.com/item/6940071093621555725/" r:id="rId2274"/>
    <hyperlink ref="F552" display="https://dcd.zjbyte.cn/i6940120410264437285" r:id="rId2275"/>
    <hyperlink ref="F553" display="http://kuaibao.qq.com/s/20210316A08T6G00" r:id="rId2276"/>
    <hyperlink ref="F554" display="https://dcd.zjbyte.cn/i6940179498314760734" r:id="rId2277"/>
    <hyperlink ref="F555" display="https://dcd.zjbyte.cn/i6940209236492157477" r:id="rId2278"/>
    <hyperlink ref="F556" display="https://dcd.zjbyte.cn/i6940055461987090957" r:id="rId2279"/>
    <hyperlink ref="F567" display="http://www.toutiao.com/item/6940085912155980301/" r:id="rId2280"/>
    <hyperlink ref="F557" display="https://dcd.zjbyte.cn/i6940128789145846286" r:id="rId2281"/>
    <hyperlink ref="F558" display="https://baijiahao.baidu.com/s?id=1694375347865925591" r:id="rId2282"/>
    <hyperlink ref="F559" display="https://dcd.zjbyte.cn/i6940139615651267103" r:id="rId2283"/>
    <hyperlink ref="F560" display="http://kuaibao.qq.com/s/20210316A07RT900" r:id="rId2284"/>
    <hyperlink ref="F571" display="http://www.toutiao.com/item/6940170826436215326/" r:id="rId2285"/>
    <hyperlink ref="F561" display="https://dcd.zjbyte.cn/i6940172977157865998" r:id="rId2286"/>
    <hyperlink ref="F569" display="http://www.toutiao.com/item/6940154805306393095/" r:id="rId2287"/>
    <hyperlink ref="F573" display="http://www.toutiao.com/item/6940172977157865998/" r:id="rId2288"/>
    <hyperlink ref="F562" display="https://dcd.zjbyte.cn/i6940185194921984548" r:id="rId2289"/>
    <hyperlink ref="F566" display="https://dealer.bitauto.com/100030649/news/202103/562475193.html" r:id="rId2290"/>
    <hyperlink ref="F526" display="https://c.m.163.com/news/a/G544J6820517MS7Q.html" r:id="rId2291"/>
    <hyperlink ref="F527" display="https://dcd.zjbyte.cn/i6939696036063478279" r:id="rId2292"/>
    <hyperlink ref="F540" display="http://www.toutiao.com/item/6939703749963153956/" r:id="rId2293"/>
    <hyperlink ref="F528" display="https://dcd.zjbyte.cn/i6939703749963153956" r:id="rId2294"/>
    <hyperlink ref="F529" display="https://dcd.zjbyte.cn/i6939709831682982437" r:id="rId2295"/>
    <hyperlink ref="F530" display="https://dcd.zjbyte.cn/i6939732928448594446" r:id="rId2296"/>
    <hyperlink ref="F531" display="https://dcd.zjbyte.cn/i6939770712550949387" r:id="rId2297"/>
    <hyperlink ref="F546" display="http://www.toutiao.com/item/6939779316033159693/" r:id="rId2298"/>
    <hyperlink ref="F547" display="https://page.om.qq.com/page/ODOxdEPiDFbRB2GemGZgFC5w0" r:id="rId2299"/>
    <hyperlink ref="F532" display="http://kuaibao.qq.com/s/20210315A01GHJ00" r:id="rId2300"/>
    <hyperlink ref="F533" display="https://dcd.zjbyte.cn/i6939694459948892702" r:id="rId2301"/>
    <hyperlink ref="F541" display="http://www.toutiao.com/item/6939714025072624141/" r:id="rId2302"/>
    <hyperlink ref="F542" display="http://www.toutiao.com/item/6939721770026926606/" r:id="rId2303"/>
    <hyperlink ref="F534" display="https://dcd.zjbyte.cn/i6939779316033159693" r:id="rId2304"/>
    <hyperlink ref="F538" display="https://page.om.qq.com/page/OJKjXxfgWI0Ux8S1pcB1iu1A0" r:id="rId2305"/>
    <hyperlink ref="F539" display="http://www.toutiao.com/item/6939696036063478279/" r:id="rId2306"/>
    <hyperlink ref="F535" display="https://dcd.zjbyte.cn/i6939714025072624141" r:id="rId2307"/>
    <hyperlink ref="F536" display="https://dcd.zjbyte.cn/i6939721770026926606" r:id="rId2308"/>
    <hyperlink ref="F544" display="https://dealer.bitauto.com/100035669/news/202103/562123000.html" r:id="rId2309"/>
    <hyperlink ref="F543" display="http://www.toutiao.com/item/6939732928448594446/" r:id="rId2310"/>
    <hyperlink ref="F545" display="http://www.toutiao.com/item/6939770712550949387/" r:id="rId2311"/>
    <hyperlink ref="F537" display="http://kuaibao.qq.com/s/20210315A093FA00" r:id="rId2312"/>
    <hyperlink ref="F508" display="https://dcd.zjbyte.cn/i6939341332129251853" r:id="rId2313"/>
    <hyperlink ref="F523" display="http://www.toutiao.com/item/6939395594670572062/" r:id="rId2314"/>
    <hyperlink ref="F509" display="http://kuaibao.qq.com/s/20210314A05CDR00" r:id="rId2315"/>
    <hyperlink ref="F510" display="https://dcd.zjbyte.cn/i6939406839872225799" r:id="rId2316"/>
    <hyperlink ref="F511" display="https://dcd.zjbyte.cn/i6939435384149541389" r:id="rId2317"/>
    <hyperlink ref="F520" display="https://page.om.qq.com/page/ONQJSeia3tVUFOtrPzS0j0Ew0" r:id="rId2318"/>
    <hyperlink ref="F521" display="https://dealer.bitauto.com/100046187/news/202103/561709833.html" r:id="rId2319"/>
    <hyperlink ref="F512" display="http://kuaibao.qq.com/s/20210314A05KEH00" r:id="rId2320"/>
    <hyperlink ref="F513" display="https://dcd.zjbyte.cn/i6939437410870624781" r:id="rId2321"/>
    <hyperlink ref="F514" display="https://dcd.zjbyte.cn/i6939329004952355336" r:id="rId2322"/>
    <hyperlink ref="F515" display="https://dcd.zjbyte.cn/i6939385836420989447" r:id="rId2323"/>
    <hyperlink ref="F516" display="https://dcd.zjbyte.cn/i6939389108980548109" r:id="rId2324"/>
    <hyperlink ref="F524" display="http://www.toutiao.com/item/6939406839872225799/" r:id="rId2325"/>
    <hyperlink ref="F522" display="http://www.toutiao.com/item/6939382730392093220/" r:id="rId2326"/>
    <hyperlink ref="F517" display="http://kuaibao.qq.com/s/20210314A02LMH00" r:id="rId2327"/>
    <hyperlink ref="F518" display="https://dcd.zjbyte.cn/i6939395594670572062" r:id="rId2328"/>
    <hyperlink ref="F519" display="https://dcd.zjbyte.cn/i6939382730392093220" r:id="rId2329"/>
    <hyperlink ref="F525" display="https://page.om.qq.com/page/OJSzG2omPqkRb4Zec0GLKKFQ0" r:id="rId2330"/>
    <hyperlink ref="F506" display="http://www.toutiao.com/item/6939016960738853412/" r:id="rId2331"/>
    <hyperlink ref="F504" display="https://dcd.zjbyte.cn/i6938941422535983653" r:id="rId2332"/>
    <hyperlink ref="F505" display="https://dcd.zjbyte.cn/i6939016960738853412" r:id="rId2333"/>
    <hyperlink ref="F507" display="https://dealer.bitauto.com/100075317/news/202103/561391336.html" r:id="rId2334"/>
    <hyperlink ref="F503" display="http://www.yidianzixun.com/article/0TRDKyXq" r:id="rId2335"/>
    <hyperlink ref="F501" display="https://dcd.zjbyte.cn/i6937953178662994463" r:id="rId2336"/>
    <hyperlink ref="F502" display="http://www.toutiao.com/item/6937953178662994463/" r:id="rId2337"/>
    <hyperlink ref="F499" display="https://dcd.zjbyte.cn/i6937525531042644512" r:id="rId2338"/>
    <hyperlink ref="F500" display="http://www.toutiao.com/item/6937525531042644512/" r:id="rId2339"/>
    <hyperlink ref="F494" display="https://dcd.zjbyte.cn/i6936781544484766239" r:id="rId2340"/>
    <hyperlink ref="F497" display="https://page.om.qq.com/page/OipXBI0uvR0-JdSHkUHTK05A0" r:id="rId2341"/>
    <hyperlink ref="F498" display="http://www.toutiao.com/item/6936781544484766239/" r:id="rId2342"/>
    <hyperlink ref="F495" display="http://kuaibao.qq.com/s/20210307A01XP300" r:id="rId2343"/>
    <hyperlink ref="F496" display="https://dcd.zjbyte.cn/i6936729979732361758" r:id="rId2344"/>
    <hyperlink ref="F491" display="http://www.toutiao.com/item/6936356965782127140/" r:id="rId2345"/>
    <hyperlink ref="F493" display="http://www.toutiao.com/item/6936356658541019686/" r:id="rId2346"/>
    <hyperlink ref="F483" display="https://dcd.zjbyte.cn/i6936352140109546015" r:id="rId2347"/>
    <hyperlink ref="F484" display="https://dcd.zjbyte.cn/i6936356658541019686" r:id="rId2348"/>
    <hyperlink ref="F490" display="http://www.toutiao.com/item/6936352140109546015/" r:id="rId2349"/>
    <hyperlink ref="F485" display="https://dcd.zjbyte.cn/i6936432400620749326" r:id="rId2350"/>
    <hyperlink ref="F486" display="http://kuaibao.qq.com/s/20210306A02FFQ00" r:id="rId2351"/>
    <hyperlink ref="F487" display="https://dcd.zjbyte.cn/i6936356965782127140" r:id="rId2352"/>
    <hyperlink ref="F492" display="https://page.om.qq.com/page/OEPBoUEjLLAl-5Xp0U-p2ULA0" r:id="rId2353"/>
    <hyperlink ref="F488" display="https://dcd.zjbyte.cn/i6936362908972810789" r:id="rId2354"/>
    <hyperlink ref="F489" display="https://dcd.zjbyte.cn/i6936357766411846174" r:id="rId2355"/>
    <hyperlink ref="F478" display="https://dcd.zjbyte.cn/i6935978808302371342" r:id="rId2356"/>
    <hyperlink ref="F479" display="https://dcd.zjbyte.cn/i6936053739648188965" r:id="rId2357"/>
    <hyperlink ref="F481" display="http://www.toutiao.com/item/6936053739648188965/" r:id="rId2358"/>
    <hyperlink ref="F482" display="http://www.toutiao.com/item/6936058463776670216/" r:id="rId2359"/>
    <hyperlink ref="F480" display="https://dcd.zjbyte.cn/i6936058463776670216" r:id="rId2360"/>
    <hyperlink ref="F461" display="https://dcd.zjbyte.cn/i6935698017450361351" r:id="rId2361"/>
    <hyperlink ref="F476" display="http://www.toutiao.com/item/6935698017450361351/" r:id="rId2362"/>
    <hyperlink ref="F477" display="http://www.toutiao.com/item/6935729998661681677/" r:id="rId2363"/>
    <hyperlink ref="F462" display="https://baijiahao.baidu.com/s?id=1693280527057644688&amp;wfr=spider&amp;for=pc" r:id="rId2364"/>
    <hyperlink ref="F463" display="https://dcd.zjbyte.cn/i6935613933231440420" r:id="rId2365"/>
    <hyperlink ref="F464" display="https://dcd.zjbyte.cn/i6935637882396869151" r:id="rId2366"/>
    <hyperlink ref="F465" display="https://dcd.zjbyte.cn/i6935687476233110046" r:id="rId2367"/>
    <hyperlink ref="F474" display="http://www.toutiao.com/item/6935687476233110046/" r:id="rId2368"/>
    <hyperlink ref="F466" display="https://dcd.zjbyte.cn/i6935694307387146783" r:id="rId2369"/>
    <hyperlink ref="F467" display="https://dcd.zjbyte.cn/i6935710430249615909" r:id="rId2370"/>
    <hyperlink ref="F468" display="https://dcd.zjbyte.cn/i6935634320962961953" r:id="rId2371"/>
    <hyperlink ref="F469" display="http://kuaibao.qq.com/s/20210304A0647300" r:id="rId2372"/>
    <hyperlink ref="F473" display="https://page.om.qq.com/page/O295vkG5vHCfBRy5cxFaH8jg0" r:id="rId2373"/>
    <hyperlink ref="F475" display="http://www.toutiao.com/item/6935694307387146783/" r:id="rId2374"/>
    <hyperlink ref="F470" display="https://dcd.zjbyte.cn/i6935643650328101406" r:id="rId2375"/>
    <hyperlink ref="F471" display="https://dcd.zjbyte.cn/i6935668376589206046" r:id="rId2376"/>
    <hyperlink ref="F472" display="https://dcd.zjbyte.cn/i6935729998661681677" r:id="rId2377"/>
    <hyperlink ref="F450" display="https://dcd.zjbyte.cn/i6935269438090543652" r:id="rId2378"/>
    <hyperlink ref="F451" display="https://dcd.zjbyte.cn/i6935306684046770696" r:id="rId2379"/>
    <hyperlink ref="F452" display="https://dcd.zjbyte.cn/i6935292799285838369" r:id="rId2380"/>
    <hyperlink ref="F453" display="https://dcd.zjbyte.cn/i6935320322749301256" r:id="rId2381"/>
    <hyperlink ref="F459" display="http://www.toutiao.com/item/6935320322749301256/" r:id="rId2382"/>
    <hyperlink ref="F454" display="https://dcd.zjbyte.cn/i6935235389577921032" r:id="rId2383"/>
    <hyperlink ref="F460" display="https://page.om.qq.com/page/OqiSzhGCWIQXcpSjpl3m2UPA0" r:id="rId2384"/>
    <hyperlink ref="F455" display="https://dcd.zjbyte.cn/i6935238922670703112" r:id="rId2385"/>
    <hyperlink ref="F458" display="http://www.toutiao.com/item/6935306684046770696/" r:id="rId2386"/>
    <hyperlink ref="F456" display="http://kuaibao.qq.com/s/20210303A0BI5P00" r:id="rId2387"/>
    <hyperlink ref="F457" display="https://new.qq.com/omn/20210303/20210303A0BI5P00.html" r:id="rId2388"/>
    <hyperlink ref="F444" display="https://dcd.zjbyte.cn/i6934976849143398942" r:id="rId2389"/>
    <hyperlink ref="F448" display="http://www.toutiao.com/item/6934976849143398942/" r:id="rId2390"/>
    <hyperlink ref="F449" display="http://www.toutiao.com/item/6934984998487507494/" r:id="rId2391"/>
    <hyperlink ref="F445" display="https://dcd.zjbyte.cn/i6934984998487507494" r:id="rId2392"/>
    <hyperlink ref="F446" display="https://dcd.zjbyte.cn/i6934926315401298469" r:id="rId2393"/>
    <hyperlink ref="F447" display="http://www.toutiao.com/item/6934926315401298469/" r:id="rId2394"/>
    <hyperlink ref="F437" display="https://dcd.zjbyte.cn/i6934555850090660356" r:id="rId2395"/>
    <hyperlink ref="F441" display="http://www.toutiao.com/item/6934555850090660356/" r:id="rId2396"/>
    <hyperlink ref="F438" display="https://dcd.zjbyte.cn/i6934581817982894605" r:id="rId2397"/>
    <hyperlink ref="F442" display="http://www.toutiao.com/item/6934556997211963915/" r:id="rId2398"/>
    <hyperlink ref="F439" display="https://dcd.zjbyte.cn/i6934556894522573315" r:id="rId2399"/>
    <hyperlink ref="F440" display="https://dcd.zjbyte.cn/i6934556997211963915" r:id="rId2400"/>
    <hyperlink ref="F443" display="http://www.toutiao.com/item/6934581817982894605/" r:id="rId2401"/>
    <hyperlink ref="F428" display="http://kuaibao.qq.com/s/20210228A08MOV00" r:id="rId2402"/>
    <hyperlink ref="F429" display="https://dcd.zjbyte.cn/i6934148456311472648" r:id="rId2403"/>
    <hyperlink ref="F430" display="http://m.uczzd.cn/ucnews/news?aid=12741053635391541603" r:id="rId2404"/>
    <hyperlink ref="F435" display="https://new.qq.com/omn/20210228/20210228A05F8Q00.html" r:id="rId2405"/>
    <hyperlink ref="F431" display="https://dcd.zjbyte.cn/i6934245732438245902" r:id="rId2406"/>
    <hyperlink ref="F433" display="http://www.toutiao.com/item/6934148456311472648/" r:id="rId2407"/>
    <hyperlink ref="F432" display="http://kuaibao.qq.com/s/20210228A05F8Q00" r:id="rId2408"/>
    <hyperlink ref="F436" display="https://page.om.qq.com/page/O5BpGt0aIQ2mKFlgtnXIpHKw0" r:id="rId2409"/>
    <hyperlink ref="F434" display="https://page.om.qq.com/page/OZwhRwPmLopS4XMVOOzhR-0g0" r:id="rId2410"/>
    <hyperlink ref="F426" display="http://www.toutiao.com/item/6933761314535965195/" r:id="rId2411"/>
    <hyperlink ref="F424" display="http://kuaibao.qq.com/s/20210227A03JKE00" r:id="rId2412"/>
    <hyperlink ref="F427" display="https://page.om.qq.com/page/OYhc9Iwu7Hv4kDRPAYj93gZQ0" r:id="rId2413"/>
    <hyperlink ref="F425" display="https://dcd.zjbyte.cn/i6933761314535965195" r:id="rId2414"/>
    <hyperlink ref="F423" display="http://www.toutiao.com/item/6933388592026780171/" r:id="rId2415"/>
    <hyperlink ref="F420" display="https://dcd.zjbyte.cn/i6933525778046910983" r:id="rId2416"/>
    <hyperlink ref="F421" display="https://dcd.zjbyte.cn/i6933445608871084557" r:id="rId2417"/>
    <hyperlink ref="F422" display="https://dcd.zjbyte.cn/i6933388592026780171" r:id="rId2418"/>
    <hyperlink ref="F410" display="https://dcd.zjbyte.cn/i6933017288928952836" r:id="rId2419"/>
    <hyperlink ref="F417" display="https://page.om.qq.com/page/OSWi5mFBeMPGHyuiKEIHvNPg0" r:id="rId2420"/>
    <hyperlink ref="F411" display="https://dcd.zjbyte.cn/i6933105065163211275" r:id="rId2421"/>
    <hyperlink ref="F412" display="https://dcd.zjbyte.cn/i6933081995375608327" r:id="rId2422"/>
    <hyperlink ref="F416" display="http://www.toutiao.com/item/6933017288928952836/" r:id="rId2423"/>
    <hyperlink ref="F413" display="http://kuaibao.qq.com/s/20210225A07Z0K00" r:id="rId2424"/>
    <hyperlink ref="F414" display="https://dcd.zjbyte.cn/i6933123377377264136" r:id="rId2425"/>
    <hyperlink ref="F415" display="https://dcd.zjbyte.cn/i6933032588416320013" r:id="rId2426"/>
    <hyperlink ref="F418" display="http://www.toutiao.com/item/6933105065163211275/" r:id="rId2427"/>
    <hyperlink ref="F419" display="http://www.toutiao.com/item/6933123377377264136/" r:id="rId2428"/>
    <hyperlink ref="F406" display="https://dcd.zjbyte.cn/i6932692818372674061" r:id="rId2429"/>
    <hyperlink ref="F408" display="http://www.toutiao.com/item/6932692818372674061/" r:id="rId2430"/>
    <hyperlink ref="F407" display="https://dcd.zjbyte.cn/i6932630011207746061" r:id="rId2431"/>
    <hyperlink ref="F409" display="http://www.toutiao.com/item/6932752542774329870/" r:id="rId2432"/>
    <hyperlink ref="F399" display="https://dcd.zjbyte.cn/i6932344683582784013" r:id="rId2433"/>
    <hyperlink ref="F400" display="https://dcd.zjbyte.cn/i6932348222794891789" r:id="rId2434"/>
    <hyperlink ref="F401" display="https://dcd.zjbyte.cn/i6932426219132584456" r:id="rId2435"/>
    <hyperlink ref="F402" display="https://dcd.zjbyte.cn/i6932372286683103748" r:id="rId2436"/>
    <hyperlink ref="F403" display="https://dcd.zjbyte.cn/i6932343676316713480" r:id="rId2437"/>
    <hyperlink ref="F405" display="http://www.toutiao.com/item/6932348222794891789/" r:id="rId2438"/>
    <hyperlink ref="F404" display="http://www.toutiao.com/item/6932343676316713480/" r:id="rId2439"/>
    <hyperlink ref="F375" display="https://dcd.zjbyte.cn/i6931902663143621133" r:id="rId2440"/>
    <hyperlink ref="F392" display="http://www.toutiao.com/item/6931900057545474564/" r:id="rId2441"/>
    <hyperlink ref="F394" display="https://page.om.qq.com/page/OV4iHQYl8R0FX-i27cU2jaiw0" r:id="rId2442"/>
    <hyperlink ref="F376" display="http://kuaibao.qq.com/s/20210222A08DX800" r:id="rId2443"/>
    <hyperlink ref="F377" display="https://dcd.zjbyte.cn/i6931999126720741901" r:id="rId2444"/>
    <hyperlink ref="F378" display="https://dcd.zjbyte.cn/i6931883490854371848" r:id="rId2445"/>
    <hyperlink ref="F379" display="https://dcd.zjbyte.cn/i6931902353163420174" r:id="rId2446"/>
    <hyperlink ref="F380" display="http://kuaibao.qq.com/s/20210222A06SRF00" r:id="rId2447"/>
    <hyperlink ref="F381" display="https://dcd.zjbyte.cn/i6931976228672979467" r:id="rId2448"/>
    <hyperlink ref="F396" display="http://www.toutiao.com/item/6931989370404667915/" r:id="rId2449"/>
    <hyperlink ref="F397" display="http://www.toutiao.com/item/6931999126720741901/" r:id="rId2450"/>
    <hyperlink ref="F382" display="https://dcd.zjbyte.cn/i6931900057545474564" r:id="rId2451"/>
    <hyperlink ref="F389" display="http://www.toutiao.com/item/6931883490854371848/" r:id="rId2452"/>
    <hyperlink ref="F383" display="https://dcd.zjbyte.cn/i6931895024418341389" r:id="rId2453"/>
    <hyperlink ref="F384" display="http://kuaibao.qq.com/s/20210222A03Z5Z00" r:id="rId2454"/>
    <hyperlink ref="F391" display="http://www.toutiao.com/item/6931897784391975428/" r:id="rId2455"/>
    <hyperlink ref="F395" display="https://page.om.qq.com/page/OjnJ3eBPKzsexYXoh69IkKIA0" r:id="rId2456"/>
    <hyperlink ref="F385" display="https://c.m.163.com/news/a/G3F0PH6905373GON.html" r:id="rId2457"/>
    <hyperlink ref="F398" display="https://page.om.qq.com/page/OH-GtZfPN0KaP6iVVEP3UVbg0" r:id="rId2458"/>
    <hyperlink ref="F393" display="http://www.toutiao.com/item/6931902663143621133/" r:id="rId2459"/>
    <hyperlink ref="F390" display="http://www.toutiao.com/item/6931895024418341389/" r:id="rId2460"/>
    <hyperlink ref="F386" display="https://dcd.zjbyte.cn/i6931911005861577229" r:id="rId2461"/>
    <hyperlink ref="F387" display="https://dcd.zjbyte.cn/i6931928388663869965" r:id="rId2462"/>
    <hyperlink ref="F388" display="https://dcd.zjbyte.cn/i6931989370404667915" r:id="rId2463"/>
    <hyperlink ref="F327" display="http://kuaibao.qq.com/s/20210221A01HVO00" r:id="rId2464"/>
    <hyperlink ref="F328" display="https://dcd.zjbyte.cn/i6931512692700250631" r:id="rId2465"/>
    <hyperlink ref="F356" display="http://www.toutiao.com/item/6931509508636459527/" r:id="rId2466"/>
    <hyperlink ref="F329" display="https://dcd.zjbyte.cn/i6931514759951172103" r:id="rId2467"/>
    <hyperlink ref="F330" display="https://dcd.zjbyte.cn/i6931522473024569863" r:id="rId2468"/>
    <hyperlink ref="F331" display="https://dcd.zjbyte.cn/i6931577018773406215" r:id="rId2469"/>
    <hyperlink ref="F367" display="http://www.toutiao.com/item/6931588097352352264/" r:id="rId2470"/>
    <hyperlink ref="F332" display="https://dcd.zjbyte.cn/i6931595543571448328" r:id="rId2471"/>
    <hyperlink ref="F333" display="http://kuaibao.qq.com/s/20210221A06X3R00" r:id="rId2472"/>
    <hyperlink ref="F334" display="https://dcd.zjbyte.cn/i6931610967042261512" r:id="rId2473"/>
    <hyperlink ref="F335" display="https://dcd.zjbyte.cn/i6931502431234720267" r:id="rId2474"/>
    <hyperlink ref="F336" display="https://dcd.zjbyte.cn/i6931644805495800333" r:id="rId2475"/>
    <hyperlink ref="F337" display="http://kuaibao.qq.com/s/20210221A0B7HQ00" r:id="rId2476"/>
    <hyperlink ref="F338" display="https://c.m.163.com/news/a/G3BII1IR0526PBQE.html" r:id="rId2477"/>
    <hyperlink ref="F359" display="http://www.toutiao.com/item/6931514759951172103/" r:id="rId2478"/>
    <hyperlink ref="F360" display="http://www.toutiao.com/item/6931521919191712264/" r:id="rId2479"/>
    <hyperlink ref="F362" display="http://www.toutiao.com/item/6931535009589232136/" r:id="rId2480"/>
    <hyperlink ref="F361" display="http://www.toutiao.com/item/6931526726732251662/" r:id="rId2481"/>
    <hyperlink ref="F339" display="http://kuaibao.qq.com/s/20210221A031ON00" r:id="rId2482"/>
    <hyperlink ref="F340" display="https://dcd.zjbyte.cn/i6931536286977147406" r:id="rId2483"/>
    <hyperlink ref="F369" display="http://www.toutiao.com/item/6931595543571448328/" r:id="rId2484"/>
    <hyperlink ref="F371" display="http://www.toutiao.com/item/6931607141769806344/" r:id="rId2485"/>
    <hyperlink ref="F341" display="https://dcd.zjbyte.cn/i6931588097352352264" r:id="rId2486"/>
    <hyperlink ref="F342" display="https://dcd.zjbyte.cn/i6931510571716215309" r:id="rId2487"/>
    <hyperlink ref="F343" display="https://dcd.zjbyte.cn/i6931509508636459527" r:id="rId2488"/>
    <hyperlink ref="F354" display="https://www.360kuai.com/9f2d998dede1a12ed" r:id="rId2489"/>
    <hyperlink ref="F357" display="http://www.toutiao.com/item/6931512692700250631/" r:id="rId2490"/>
    <hyperlink ref="F344" display="https://dcd.zjbyte.cn/i6931526726732251662" r:id="rId2491"/>
    <hyperlink ref="F363" display="http://www.toutiao.com/item/6931536746618503691/" r:id="rId2492"/>
    <hyperlink ref="F345" display="https://dcd.zjbyte.cn/i6931535009589232136" r:id="rId2493"/>
    <hyperlink ref="F364" display="https://page.om.qq.com/page/OFWEuryUuqyvOd8xWBt1wKzg0" r:id="rId2494"/>
    <hyperlink ref="F346" display="http://kuaibao.qq.com/s/20210221A0363A00" r:id="rId2495"/>
    <hyperlink ref="F368" display="http://www.toutiao.com/item/6931586580230717963/" r:id="rId2496"/>
    <hyperlink ref="F347" display="https://dcd.zjbyte.cn/i6931541556650312205" r:id="rId2497"/>
    <hyperlink ref="F348" display="https://dcd.zjbyte.cn/i6931521919191712264" r:id="rId2498"/>
    <hyperlink ref="F370" display="http://www.toutiao.com/item/6931603481325208077/" r:id="rId2499"/>
    <hyperlink ref="F373" display="https://page.om.qq.com/page/OpedqxStU5V-p5zrzs1ZRRYg0" r:id="rId2500"/>
    <hyperlink ref="F372" display="http://www.toutiao.com/item/6931610967042261512/" r:id="rId2501"/>
    <hyperlink ref="F349" display="https://dcd.zjbyte.cn/i6931603481325208077" r:id="rId2502"/>
    <hyperlink ref="F353" display="https://www.360kuai.com/91bae5aa77ae23fbe" r:id="rId2503"/>
    <hyperlink ref="F358" display="https://page.om.qq.com/page/ObTkvyQDMNgj28DpQQ3v5umQ0" r:id="rId2504"/>
    <hyperlink ref="F355" display="http://dy.163.com/v2/article/detail/G3BII1IR0526PBQE.html" r:id="rId2505"/>
    <hyperlink ref="F350" display="https://dcd.zjbyte.cn/i6931545712089973252" r:id="rId2506"/>
    <hyperlink ref="F366" display="https://page.om.qq.com/page/OMALiEb_3RhVT2yCa_CnnwFA0" r:id="rId2507"/>
    <hyperlink ref="F351" display="https://dcd.zjbyte.cn/i6931549129135047175" r:id="rId2508"/>
    <hyperlink ref="F365" display="http://www.toutiao.com/item/6931549129135047175/" r:id="rId2509"/>
    <hyperlink ref="F352" display="https://dcd.zjbyte.cn/i6931607141769806344" r:id="rId2510"/>
    <hyperlink ref="F374" display="https://page.om.qq.com/page/OVLwRJwVp5gH6CT0WqSV-VHw0" r:id="rId2511"/>
    <hyperlink ref="F274" display="https://page.om.qq.com/page/OUdEBvnRof8zX095jvcauJyA0" r:id="rId2512"/>
    <hyperlink ref="F188" display="http://kuaibao.qq.com/s/20210220A02JJL00" r:id="rId2513"/>
    <hyperlink ref="F281" display="http://www.toutiao.com/item/6931161629623190028/" r:id="rId2514"/>
    <hyperlink ref="F189" display="https://dcd.zjbyte.cn/i6931143533512360462" r:id="rId2515"/>
    <hyperlink ref="F287" display="https://page.om.qq.com/page/OHr6dH1RTXaVL6p9BzRFSEVA0" r:id="rId2516"/>
    <hyperlink ref="F288" display="https://page.om.qq.com/page/OoL4eG7hnJUqIOUtEl6NZU3A0" r:id="rId2517"/>
    <hyperlink ref="F190" display="https://dcd.zjbyte.cn/i6931161629623190028" r:id="rId2518"/>
    <hyperlink ref="F191" display="https://dcd.zjbyte.cn/i6931151404157501956" r:id="rId2519"/>
    <hyperlink ref="F285" display="http://www.toutiao.com/item/6931170500798382605/" r:id="rId2520"/>
    <hyperlink ref="F194" display="http://kuaibao.qq.com/s/20210220A057QS00" r:id="rId2521"/>
    <hyperlink ref="F192" display="https://dcd.zjbyte.cn/i6931162441561080333" r:id="rId2522"/>
    <hyperlink ref="F292" display="http://www.toutiao.com/item/6931195528499708424/" r:id="rId2523"/>
    <hyperlink ref="F193" display="https://dcd.zjbyte.cn/i6931213063634813454" r:id="rId2524"/>
    <hyperlink ref="F303" display="https://page.om.qq.com/page/OnJzpPm0VPKD6p7Cw779QFRA0" r:id="rId2525"/>
    <hyperlink ref="F195" display="http://kuaibao.qq.com/s/20210220A0699P00" r:id="rId2526"/>
    <hyperlink ref="F196" display="https://dcd.zjbyte.cn/i6931217506506113540" r:id="rId2527"/>
    <hyperlink ref="F297" display="http://www.toutiao.com/item/6931218227934528003/" r:id="rId2528"/>
    <hyperlink ref="F308" display="https://page.om.qq.com/page/OCsPbSmnTPTwfCI1rltLGq0Q0" r:id="rId2529"/>
    <hyperlink ref="F305" display="https://page.om.qq.com/page/Omc2i9ZjRBFvpjPHFRcbTTqQ0" r:id="rId2530"/>
    <hyperlink ref="F197" display="https://dcd.zjbyte.cn/i6931237344234340871" r:id="rId2531"/>
    <hyperlink ref="F198" display="http://kuaibao.qq.com/s/20210220A06TKT00" r:id="rId2532"/>
    <hyperlink ref="F199" display="https://dcd.zjbyte.cn/i6931234657132364296" r:id="rId2533"/>
    <hyperlink ref="F312" display="https://page.om.qq.com/page/OR1iLcThC8JN3GmGikElHabg0" r:id="rId2534"/>
    <hyperlink ref="F200" display="http://kuaibao.qq.com/s/20210220A07KU500" r:id="rId2535"/>
    <hyperlink ref="F315" display="https://page.om.qq.com/page/OxIidjDI8ZTdbM7_F7NVgonA0" r:id="rId2536"/>
    <hyperlink ref="F314" display="http://www.toutiao.com/item/6931252488137900552/" r:id="rId2537"/>
    <hyperlink ref="F201" display="https://dcd.zjbyte.cn/i6931255342739227149" r:id="rId2538"/>
    <hyperlink ref="F320" display="http://www.toutiao.com/item/6931264948592968200/" r:id="rId2539"/>
    <hyperlink ref="F326" display="https://page.om.qq.com/page/OE_z3b24pREch4UYiq3gr8RA0" r:id="rId2540"/>
    <hyperlink ref="F202" display="https://dcd.zjbyte.cn/i6931258376575812109" r:id="rId2541"/>
    <hyperlink ref="F203" display="https://dcd.zjbyte.cn/i6931182655790760462" r:id="rId2542"/>
    <hyperlink ref="F204" display="https://c.m.163.com/news/a/G38Q0DM00528OJOF.html" r:id="rId2543"/>
    <hyperlink ref="F205" display="http://kuaibao.qq.com/s/20210220A028D100" r:id="rId2544"/>
    <hyperlink ref="F206" display="https://dcd.zjbyte.cn/i6931131506920391176" r:id="rId2545"/>
    <hyperlink ref="F280" display="https://page.om.qq.com/page/OrEH7Zo7AielcKRm9JiKB31w0" r:id="rId2546"/>
    <hyperlink ref="F207" display="https://dcd.zjbyte.cn/i6931144752431759876" r:id="rId2547"/>
    <hyperlink ref="F283" display="https://page.om.qq.com/page/OOOdI2v3Fq3J6LHzCu3An8Sw0" r:id="rId2548"/>
    <hyperlink ref="F276" display="http://www.toutiao.com/item/6931158936833753607/" r:id="rId2549"/>
    <hyperlink ref="F208" display="https://dcd.zjbyte.cn/i6931169952477086220" r:id="rId2550"/>
    <hyperlink ref="F209" display="http://kuaibao.qq.com/s/20210220A03JV000" r:id="rId2551"/>
    <hyperlink ref="F210" display="https://dcd.zjbyte.cn/i6931160007664730635" r:id="rId2552"/>
    <hyperlink ref="F289" display="http://www.toutiao.com/item/6931184825705808397/" r:id="rId2553"/>
    <hyperlink ref="F284" display="http://www.toutiao.com/item/6931169952477086220/" r:id="rId2554"/>
    <hyperlink ref="F211" display="https://dcd.zjbyte.cn/i6931170500798382605" r:id="rId2555"/>
    <hyperlink ref="F294" display="https://page.om.qq.com/page/OAI3XD_o6gvDxCFuZeSQgOJA0" r:id="rId2556"/>
    <hyperlink ref="F291" display="http://www.toutiao.com/item/6931194489834963470/" r:id="rId2557"/>
    <hyperlink ref="F212" display="https://dcd.zjbyte.cn/i6931195528499708424" r:id="rId2558"/>
    <hyperlink ref="F213" display="https://dcd.zjbyte.cn/i6931225007532261901" r:id="rId2559"/>
    <hyperlink ref="F214" display="http://kuaibao.qq.com/s/20210220A0619B00" r:id="rId2560"/>
    <hyperlink ref="F215" display="http://kuaibao.qq.com/s/20210220A06A7R00" r:id="rId2561"/>
    <hyperlink ref="F216" display="http://kuaibao.qq.com/s/20210220A06MLU00" r:id="rId2562"/>
    <hyperlink ref="F309" display="https://page.om.qq.com/page/OTEAGVGbAm5k6XKMLkuzN8kw0" r:id="rId2563"/>
    <hyperlink ref="F217" display="http://kuaibao.qq.com/s/20210220A07IYC00" r:id="rId2564"/>
    <hyperlink ref="F218" display="https://dcd.zjbyte.cn/i6931245261436027395" r:id="rId2565"/>
    <hyperlink ref="F219" display="https://dcd.zjbyte.cn/i6931251723570774541" r:id="rId2566"/>
    <hyperlink ref="F220" display="https://dcd.zjbyte.cn/i6931255340512100877" r:id="rId2567"/>
    <hyperlink ref="F316" display="http://www.toutiao.com/item/6931255342739227149/" r:id="rId2568"/>
    <hyperlink ref="F221" display="https://dcd.zjbyte.cn/i6931254123920720395" r:id="rId2569"/>
    <hyperlink ref="F313" display="http://www.toutiao.com/item/6931251723570774541/" r:id="rId2570"/>
    <hyperlink ref="F222" display="https://dcd.zjbyte.cn/i6931184825705808397" r:id="rId2571"/>
    <hyperlink ref="F301" display="http://www.toutiao.com/item/6931223495024116235/" r:id="rId2572"/>
    <hyperlink ref="F319" display="http://www.toutiao.com/item/6931258376575812109/" r:id="rId2573"/>
    <hyperlink ref="F223" display="https://dcd.zjbyte.cn/i6931177735750484484" r:id="rId2574"/>
    <hyperlink ref="F225" display="https://dcd.zjbyte.cn/i6931222341791777287" r:id="rId2575"/>
    <hyperlink ref="F310" display="http://www.toutiao.com/item/6931245261436027395/" r:id="rId2576"/>
    <hyperlink ref="F226" display="https://dcd.zjbyte.cn/i6931252488137900552" r:id="rId2577"/>
    <hyperlink ref="F324" display="http://www.toutiao.com/item/6931275188067795467/" r:id="rId2578"/>
    <hyperlink ref="F227" display="https://dcd.zjbyte.cn/i6931281389341950472" r:id="rId2579"/>
    <hyperlink ref="F228" display="https://dcd.zjbyte.cn/i6931280899866788365" r:id="rId2580"/>
    <hyperlink ref="F229" display="https://dcd.zjbyte.cn/i6931342319207596547" r:id="rId2581"/>
    <hyperlink ref="F230" display="https://dcd.zjbyte.cn/i6931223495024116235" r:id="rId2582"/>
    <hyperlink ref="F224" display="http://kuaibao.qq.com/s/20210220A01GCE00" r:id="rId2583"/>
    <hyperlink ref="F272" display="http://www.toutiao.com/item/6931143533512360462/" r:id="rId2584"/>
    <hyperlink ref="F278" display="https://page.om.qq.com/page/OHFUkHV3KXU3zOoV5n5h8vvw0" r:id="rId2585"/>
    <hyperlink ref="F277" display="https://page.om.qq.com/page/OK3xosh-THacWp32rbnkjYAQ0" r:id="rId2586"/>
    <hyperlink ref="F231" display="http://kuaibao.qq.com/s/20210220A02O4F00" r:id="rId2587"/>
    <hyperlink ref="F270" display="http://www.toutiao.com/item/6931131506920391176/" r:id="rId2588"/>
    <hyperlink ref="F282" display="https://page.om.qq.com/page/OWjWa0K1vhyQN8mRajsA6-vQ0" r:id="rId2589"/>
    <hyperlink ref="F232" display="http://kuaibao.qq.com/s/20210220A02SIO00" r:id="rId2590"/>
    <hyperlink ref="F233" display="https://dcd.zjbyte.cn/i6931164476494463501" r:id="rId2591"/>
    <hyperlink ref="F234" display="https://dcd.zjbyte.cn/i6931158936833753607" r:id="rId2592"/>
    <hyperlink ref="F235" display="http://kuaibao.qq.com/s/20210220A030OU00" r:id="rId2593"/>
    <hyperlink ref="F236" display="http://kuaibao.qq.com/s/20210220A03VH500" r:id="rId2594"/>
    <hyperlink ref="F279" display="http://www.toutiao.com/item/6931160007664730635/" r:id="rId2595"/>
    <hyperlink ref="F237" display="https://dcd.zjbyte.cn/i6931198801709400590" r:id="rId2596"/>
    <hyperlink ref="F298" display="https://page.om.qq.com/page/O2Zz84dPCTXYP6cVZqefuyiA0" r:id="rId2597"/>
    <hyperlink ref="F238" display="http://kuaibao.qq.com/s/20210220A05VSU00" r:id="rId2598"/>
    <hyperlink ref="F299" display="http://www.toutiao.com/item/6931222341791777287/" r:id="rId2599"/>
    <hyperlink ref="F293" display="http://www.toutiao.com/item/6931198555075920387/" r:id="rId2600"/>
    <hyperlink ref="F239" display="http://kuaibao.qq.com/s/20210220A067ST00" r:id="rId2601"/>
    <hyperlink ref="F304" display="https://page.om.qq.com/page/OvJybXCHQhrV4XAKnyWwrkxQ0" r:id="rId2602"/>
    <hyperlink ref="F306" display="https://page.om.qq.com/page/OtxvIXlMP1gDJFnDRy9SaOCw0" r:id="rId2603"/>
    <hyperlink ref="F307" display="https://page.om.qq.com/page/O6lqYf5Fp1uQnWeqM8lpz9ww0" r:id="rId2604"/>
    <hyperlink ref="F295" display="http://www.toutiao.com/item/6931211865263505928/" r:id="rId2605"/>
    <hyperlink ref="F240" display="http://kuaibao.qq.com/s/20210220A06ILG00" r:id="rId2606"/>
    <hyperlink ref="F241" display="https://dcd.zjbyte.cn/i6931187317633991172" r:id="rId2607"/>
    <hyperlink ref="F242" display="https://dcd.zjbyte.cn/i6931211865263505928" r:id="rId2608"/>
    <hyperlink ref="F243" display="http://kuaibao.qq.com/s/20210220A07V0V00" r:id="rId2609"/>
    <hyperlink ref="F244" display="https://dcd.zjbyte.cn/i6931257826728182280" r:id="rId2610"/>
    <hyperlink ref="F317" display="http://www.toutiao.com/item/6931254123920720395/" r:id="rId2611"/>
    <hyperlink ref="F321" display="https://page.om.qq.com/page/Ocq3bdImio1_CL4xiT1Stn4g0" r:id="rId2612"/>
    <hyperlink ref="F245" display="http://kuaibao.qq.com/s/20210220A08VY700" r:id="rId2613"/>
    <hyperlink ref="F246" display="http://kuaibao.qq.com/s/20210220A098YG00" r:id="rId2614"/>
    <hyperlink ref="F247" display="https://dcd.zjbyte.cn/i6931268921719341576" r:id="rId2615"/>
    <hyperlink ref="F323" display="https://page.om.qq.com/page/OY9pNxQE9oiK5TPUhCUWMn0A0" r:id="rId2616"/>
    <hyperlink ref="F322" display="http://www.toutiao.com/item/6931268921719341576/" r:id="rId2617"/>
    <hyperlink ref="F248" display="https://dcd.zjbyte.cn/i6931213078189376013" r:id="rId2618"/>
    <hyperlink ref="F325" display="http://www.toutiao.com/item/6931280899866788365/" r:id="rId2619"/>
    <hyperlink ref="F249" display="http://kuaibao.qq.com/s/20210220A0B1Z400" r:id="rId2620"/>
    <hyperlink ref="F250" display="https://dcd.zjbyte.cn/i6931194489834963470" r:id="rId2621"/>
    <hyperlink ref="F251" display="https://dcd.zjbyte.cn/i6931172334229373443" r:id="rId2622"/>
    <hyperlink ref="F252" display="https://dcd.zjbyte.cn/i6931278435985818125" r:id="rId2623"/>
    <hyperlink ref="F253" display="https://dcd.zjbyte.cn/i6931275188067795467" r:id="rId2624"/>
    <hyperlink ref="F254" display="https://dcd.zjbyte.cn/i6931233522308989448" r:id="rId2625"/>
    <hyperlink ref="F255" display="https://dcd.zjbyte.cn/i6931218227934528003" r:id="rId2626"/>
    <hyperlink ref="F271" display="https://page.om.qq.com/page/OTA-cAoWIF-cjKVdA_1wwAVw0" r:id="rId2627"/>
    <hyperlink ref="F273" display="http://www.toutiao.com/item/6931146607564030477/" r:id="rId2628"/>
    <hyperlink ref="F256" display="http://kuaibao.qq.com/s/20210220A02JI900" r:id="rId2629"/>
    <hyperlink ref="F257" display="https://dcd.zjbyte.cn/i6931163986205393411" r:id="rId2630"/>
    <hyperlink ref="F258" display="https://dcd.zjbyte.cn/i6931172038270910989" r:id="rId2631"/>
    <hyperlink ref="F290" display="http://www.toutiao.com/item/6931187317633991172/" r:id="rId2632"/>
    <hyperlink ref="F259" display="https://baijiahao.baidu.com/s?id=1692180618419407980" r:id="rId2633"/>
    <hyperlink ref="F275" display="http://www.toutiao.com/item/6931157696523665932/" r:id="rId2634"/>
    <hyperlink ref="F260" display="https://dcd.zjbyte.cn/i6931184247092806151" r:id="rId2635"/>
    <hyperlink ref="F286" display="http://www.toutiao.com/item/6931172038270910989/" r:id="rId2636"/>
    <hyperlink ref="F261" display="https://dcd.zjbyte.cn/i6931162546980307459" r:id="rId2637"/>
    <hyperlink ref="F296" display="http://www.toutiao.com/item/6931217506506113540/" r:id="rId2638"/>
    <hyperlink ref="F262" display="https://dcd.zjbyte.cn/i6931157696523665932" r:id="rId2639"/>
    <hyperlink ref="F263" display="http://kuaibao.qq.com/s/20210220A05RTS00" r:id="rId2640"/>
    <hyperlink ref="F300" display="https://page.om.qq.com/page/O1kkYNqHmVj-xH00Snb-2nEw0" r:id="rId2641"/>
    <hyperlink ref="F264" display="https://dcd.zjbyte.cn/i6931157297267786244" r:id="rId2642"/>
    <hyperlink ref="F311" display="https://page.om.qq.com/page/Ovz2DuqLIQ-rOpdiRNYWIggg0" r:id="rId2643"/>
    <hyperlink ref="F318" display="http://www.toutiao.com/item/6931257826728182280/" r:id="rId2644"/>
    <hyperlink ref="F265" display="https://dcd.zjbyte.cn/i6931158442140959243" r:id="rId2645"/>
    <hyperlink ref="F302" display="http://www.toutiao.com/item/6931225007532261901/" r:id="rId2646"/>
    <hyperlink ref="F266" display="https://dcd.zjbyte.cn/i6931264948592968200" r:id="rId2647"/>
    <hyperlink ref="F267" display="https://dcd.zjbyte.cn/i6931225421929267715" r:id="rId2648"/>
    <hyperlink ref="F268" display="https://dcd.zjbyte.cn/i6931293836471714311" r:id="rId2649"/>
    <hyperlink ref="F269" display="https://dcd.zjbyte.cn/i6931146607564030477" r:id="rId2650"/>
    <hyperlink ref="F120" display="https://page.om.qq.com/page/OK3_P1GHyA8cw2McqJ_wW7qA0" r:id="rId2651"/>
    <hyperlink ref="F122" display="https://page.om.qq.com/page/ONX-2dCK08WvLq-pnIbuUTUA0" r:id="rId2652"/>
    <hyperlink ref="F2" display="https://dcd.zjbyte.cn/i6930867980695814659" tooltip="https://dcd.zjbyte.cn/i6930867980695814659" r:id="rId2653"/>
    <hyperlink ref="F3" display="http://kuaibao.qq.com/s/20210219A079IK00" r:id="rId2654"/>
    <hyperlink ref="F129" display="http://www.toutiao.com/item/6930871479039017483/" r:id="rId2655"/>
    <hyperlink ref="F118" display="http://www.toutiao.com/item/6930869404133507592/" r:id="rId2656"/>
    <hyperlink ref="F110" display="http://www.toutiao.com/item/6930862289973248527/" r:id="rId2657"/>
    <hyperlink ref="F134" display="https://page.om.qq.com/page/OLeld3BV9kRWmKPg8h4xr1yg0" r:id="rId2658"/>
    <hyperlink ref="F131" display="http://www.toutiao.com/item/6930873406925586947/" r:id="rId2659"/>
    <hyperlink ref="F4" display="http://kuaibao.qq.com/s/20210219A07MGF00" r:id="rId2660"/>
    <hyperlink ref="F149" display="https://page.om.qq.com/page/OR70CiWMsceqSOtVUt7SVxvQ0" r:id="rId2661"/>
    <hyperlink ref="F140" display="http://www.toutiao.com/item/6930875830218310156/" r:id="rId2662"/>
    <hyperlink ref="F119" display="http://www.toutiao.com/item/6930869659554431501/" r:id="rId2663"/>
    <hyperlink ref="F150" display="https://page.om.qq.com/page/OtClHdbqibbGrgg9eeuqJ7Aw0" r:id="rId2664"/>
    <hyperlink ref="F5" display="http://kuaibao.qq.com/s/20210219A07S8500" r:id="rId2665"/>
    <hyperlink ref="F6" display="http://kuaibao.qq.com/s/20210219A07T5G00" r:id="rId2666"/>
    <hyperlink ref="F108" display="http://www.toutiao.com/item/6930868257188561421/" r:id="rId2667"/>
    <hyperlink ref="F159" display="http://www.toutiao.com/item/6930884935238697475/" r:id="rId2668"/>
    <hyperlink ref="F161" display="https://page.om.qq.com/page/OykfQuvAUA7PBvrbcH4GkPLw0" r:id="rId2669"/>
    <hyperlink ref="F7" display="http://kuaibao.qq.com/s/20210219A089MQ00" r:id="rId2670"/>
    <hyperlink ref="F135" display="http://www.toutiao.com/item/6930873997471171083/" r:id="rId2671"/>
    <hyperlink ref="F146" display="http://www.toutiao.com/item/6930877526370353678/" r:id="rId2672"/>
    <hyperlink ref="F141" display="http://www.toutiao.com/item/6930875667068305923/" r:id="rId2673"/>
    <hyperlink ref="F155" display="http://www.toutiao.com/item/6930883352127881736/" r:id="rId2674"/>
    <hyperlink ref="F171" display="https://page.om.qq.com/page/O88D8bLPppHTnx-mQSDi0yMg0" r:id="rId2675"/>
    <hyperlink ref="F177" display="https://page.om.qq.com/page/OkpSllHYeXFLvr3T8L7tlD3w0" r:id="rId2676"/>
    <hyperlink ref="F136" display="http://www.toutiao.com/item/6930874241319567886/" r:id="rId2677"/>
    <hyperlink ref="F9" display="https://dcd.zjbyte.cn/i6930884454261244430" r:id="rId2678"/>
    <hyperlink ref="F176" display="http://www.toutiao.com/item/6930891299558441480/" r:id="rId2679"/>
    <hyperlink ref="F10" display="http://kuaibao.qq.com/s/20210219A08YWR00" r:id="rId2680"/>
    <hyperlink ref="F11" display="https://dcd.zjbyte.cn/i6930870952419000845" r:id="rId2681"/>
    <hyperlink ref="F12" display="http://kuaibao.qq.com/s/20210219A0945U00" r:id="rId2682"/>
    <hyperlink ref="F174" display="http://www.toutiao.com/item/6930892138079060493/" r:id="rId2683"/>
    <hyperlink ref="F13" display="http://kuaibao.qq.com/s/20210219A0A9KV00" r:id="rId2684"/>
    <hyperlink ref="F170" display="http://www.toutiao.com/item/6930889434862797315/" r:id="rId2685"/>
    <hyperlink ref="F14" display="https://dcd.zjbyte.cn/i6930867980695863811" r:id="rId2686"/>
    <hyperlink ref="F15" display="https://dcd.zjbyte.cn/i6930877526370353678" r:id="rId2687"/>
    <hyperlink ref="F16" display="http://kuaibao.qq.com/s/20210219A08GH500" r:id="rId2688"/>
    <hyperlink ref="F168" display="http://www.toutiao.com/item/6930889524319076867/" r:id="rId2689"/>
    <hyperlink ref="F186" display="https://page.om.qq.com/page/OCWpvOuml9y3aMY-Q2VhEr5w0" r:id="rId2690"/>
    <hyperlink ref="F17" display="https://dcd.zjbyte.cn/i6930967940019880461" r:id="rId2691"/>
    <hyperlink ref="F18" display="https://dcd.zjbyte.cn/i6930885479550321160" r:id="rId2692"/>
    <hyperlink ref="F20" display="https://dcd.zjbyte.cn/i6930889524319076867" r:id="rId2693"/>
    <hyperlink ref="F187" display="http://www.toutiao.com/item/6930974879961317895/" r:id="rId2694"/>
    <hyperlink ref="F21" display="https://dcd.zjbyte.cn/i6930874241319567886" r:id="rId2695"/>
    <hyperlink ref="F22" display="https://dcd.zjbyte.cn/i6930909594688471560" r:id="rId2696"/>
    <hyperlink ref="F23" display="https://dcd.zjbyte.cn/i6930901978616873485" r:id="rId2697"/>
    <hyperlink ref="F24" display="https://dcd.zjbyte.cn/i6930862289973248527" r:id="rId2698"/>
    <hyperlink ref="F19" display="http://kuaibao.qq.com/s/20210219A075R200" r:id="rId2699"/>
    <hyperlink ref="F25" display="https://dcd.zjbyte.cn/i6930869404133507592" r:id="rId2700"/>
    <hyperlink ref="F128" display="https://page.om.qq.com/page/Ou1gMB0p6qHxjiG2WQNoasbA0" r:id="rId2701"/>
    <hyperlink ref="F26" display="https://baijiahao.baidu.com/s?id=1692106706726298520&amp;wfr=spider&amp;for=pc" r:id="rId2702"/>
    <hyperlink ref="F139" display="https://page.om.qq.com/page/O_7FzYNd6DtNeAYAaM0f1TqQ0" r:id="rId2703"/>
    <hyperlink ref="F27" display="https://dcd.zjbyte.cn/i6930873537041367566" r:id="rId2704"/>
    <hyperlink ref="F28" display="https://dcd.zjbyte.cn/i6930868310787604999" r:id="rId2705"/>
    <hyperlink ref="F29" display="https://dcd.zjbyte.cn/i6930870384778560004" r:id="rId2706"/>
    <hyperlink ref="F30" display="https://dcd.zjbyte.cn/i6930868431302525452" r:id="rId2707"/>
    <hyperlink ref="F114" display="http://www.toutiao.com/item/6930868431302525452/" r:id="rId2708"/>
    <hyperlink ref="F31" display="http://kuaibao.qq.com/s/20210219A07S2A00" r:id="rId2709"/>
    <hyperlink ref="F109" display="http://www.toutiao.com/item/6930867745940603404/" r:id="rId2710"/>
    <hyperlink ref="F32" display="https://dcd.zjbyte.cn/i6930876408071733763" r:id="rId2711"/>
    <hyperlink ref="F123" display="http://www.toutiao.com/item/6930870274779120140/" r:id="rId2712"/>
    <hyperlink ref="F33" display="https://dcd.zjbyte.cn/i6930867745940603404" r:id="rId2713"/>
    <hyperlink ref="F34" display="http://kuaibao.qq.com/s/20210219A07ZMT00" r:id="rId2714"/>
    <hyperlink ref="F111" display="http://www.toutiao.com/item/6930868274876006926/" r:id="rId2715"/>
    <hyperlink ref="F148" display="http://www.toutiao.com/item/6930878112783778318/" r:id="rId2716"/>
    <hyperlink ref="F158" display="https://page.om.qq.com/page/Oh3nVxXOoI1I4XbIm0ovIPlQ0" r:id="rId2717"/>
    <hyperlink ref="F35" display="https://dcd.zjbyte.cn/i6930871479039017483" r:id="rId2718"/>
    <hyperlink ref="F36" display="https://dcd.zjbyte.cn/i6930885726506582541" r:id="rId2719"/>
    <hyperlink ref="F166" display="http://www.toutiao.com/item/6930886994792907275/" r:id="rId2720"/>
    <hyperlink ref="F37" display="http://kuaibao.qq.com/s/20210219A08S6500" r:id="rId2721"/>
    <hyperlink ref="F105" display="http://www.toutiao.com/item/6930861554812600832/" r:id="rId2722"/>
    <hyperlink ref="F179" display="https://page.om.qq.com/page/Oo6LFTlkbpc-TGqZOoaOauRA0" r:id="rId2723"/>
    <hyperlink ref="F38" display="http://kuaibao.qq.com/s/20210219A092PH00" r:id="rId2724"/>
    <hyperlink ref="F39" display="http://kuaibao.qq.com/s/20210219A09U4X00" r:id="rId2725"/>
    <hyperlink ref="F40" display="https://dcd.zjbyte.cn/i6930894078360142348" r:id="rId2726"/>
    <hyperlink ref="F41" display="https://dcd.zjbyte.cn/i6930895489952907790" r:id="rId2727"/>
    <hyperlink ref="F42" display="https://dcd.zjbyte.cn/i6930901792188301838" r:id="rId2728"/>
    <hyperlink ref="F43" display="https://dcd.zjbyte.cn/i6930948699644232205" r:id="rId2729"/>
    <hyperlink ref="F44" display="https://dcd.zjbyte.cn/i6930916166454198788" r:id="rId2730"/>
    <hyperlink ref="F45" display="https://dcd.zjbyte.cn/i6930894699343381004" r:id="rId2731"/>
    <hyperlink ref="F46" display="https://dcd.zjbyte.cn/i6930868257188561421" r:id="rId2732"/>
    <hyperlink ref="F47" display="https://dcd.zjbyte.cn/i6930890136003985927" r:id="rId2733"/>
    <hyperlink ref="F48" display="https://dcd.zjbyte.cn/i6930906853694063111" r:id="rId2734"/>
    <hyperlink ref="F49" display="https://dcd.zjbyte.cn/i6930974879961317895" r:id="rId2735"/>
    <hyperlink ref="F50" display="https://dcd.zjbyte.cn/i6930863510255600128" r:id="rId2736"/>
    <hyperlink ref="F51" display="https://dcd.zjbyte.cn/i6930888212298646024" r:id="rId2737"/>
    <hyperlink ref="F52" display="http://kuaibao.qq.com/s/20210219A070EB00" r:id="rId2738"/>
    <hyperlink ref="F103" display="http://www.toutiao.com/item/6930865541787746828/" r:id="rId2739"/>
    <hyperlink ref="F53" display="https://dcd.zjbyte.cn/i6930867745940619788" r:id="rId2740"/>
    <hyperlink ref="F132" display="https://page.om.qq.com/page/Oiz09BoQA8CzMOTob7whq3Yg0" r:id="rId2741"/>
    <hyperlink ref="F54" display="http://kuaibao.qq.com/s/20210219A07FAM00" r:id="rId2742"/>
    <hyperlink ref="F55" display="http://kuaibao.qq.com/s/20210219A07FB900" r:id="rId2743"/>
    <hyperlink ref="F56" display="https://baijiahao.baidu.com/s?id=1692106706726298520" r:id="rId2744"/>
    <hyperlink ref="F126" display="http://www.toutiao.com/item/6930870903244849677/" r:id="rId2745"/>
    <hyperlink ref="F143" display="https://page.om.qq.com/page/OkvzzF48kc5CI1_y5NuTLHSQ0" r:id="rId2746"/>
    <hyperlink ref="F144" display="https://page.om.qq.com/page/OPG30gXJdMBTQ_mSRGhDONSA0" r:id="rId2747"/>
    <hyperlink ref="F57" display="https://dcd.zjbyte.cn/i6930875441590878728" r:id="rId2748"/>
    <hyperlink ref="F151" display="https://page.om.qq.com/page/OyinRS7IzKCUINOM84eBQkCQ0" r:id="rId2749"/>
    <hyperlink ref="F58" display="https://dcd.zjbyte.cn/i6930878445568131597" r:id="rId2750"/>
    <hyperlink ref="F117" display="http://www.toutiao.com/item/6930868962892825091/" r:id="rId2751"/>
    <hyperlink ref="F59" display="https://baijiahao.baidu.com/s?id=1692108927902666034" r:id="rId2752"/>
    <hyperlink ref="F154" display="https://page.om.qq.com/page/OdsE723ibHrmCM8sqdJtfVkA0" r:id="rId2753"/>
    <hyperlink ref="F130" display="http://www.toutiao.com/item/6930872485646844420/" r:id="rId2754"/>
    <hyperlink ref="F124" display="http://www.toutiao.com/item/6930870384778560004/" r:id="rId2755"/>
    <hyperlink ref="F138" display="http://www.toutiao.com/item/6930875441590878728/" r:id="rId2756"/>
    <hyperlink ref="F112" display="http://www.toutiao.com/item/6930868310787604999/" r:id="rId2757"/>
    <hyperlink ref="F153" display="http://www.toutiao.com/item/6930879831034970631/" r:id="rId2758"/>
    <hyperlink ref="F60" display="http://kuaibao.qq.com/s/20210219A089H800" r:id="rId2759"/>
    <hyperlink ref="F162" display="https://page.om.qq.com/page/OOz_gh-hi9jRvLUCYfUC7_RQ0" r:id="rId2760"/>
    <hyperlink ref="F61" display="http://kuaibao.qq.com/s/20210219A08JAG00" r:id="rId2761"/>
    <hyperlink ref="F62" display="https://dcd.zjbyte.cn/i6930892138079060493" r:id="rId2762"/>
    <hyperlink ref="F167" display="http://www.toutiao.com/item/6930888212298646024/" r:id="rId2763"/>
    <hyperlink ref="F63" display="http://kuaibao.qq.com/s/20210219A08NRE00" r:id="rId2764"/>
    <hyperlink ref="F64" display="https://www.dcdapp.com/article/6930895489952907790" r:id="rId2765"/>
    <hyperlink ref="F180" display="https://page.om.qq.com/page/OlLD0-iZ79HeHqbAtUpOFPDA0" r:id="rId2766"/>
    <hyperlink ref="F65" display="http://kuaibao.qq.com/s/20210219A09EXN00" r:id="rId2767"/>
    <hyperlink ref="F147" display="http://www.toutiao.com/item/6930877095639859715/" r:id="rId2768"/>
    <hyperlink ref="F178" display="http://www.toutiao.com/item/6930894699343381004/" r:id="rId2769"/>
    <hyperlink ref="F66" display="http://kuaibao.qq.com/s/20210219A0A1H100" r:id="rId2770"/>
    <hyperlink ref="F173" display="http://www.toutiao.com/item/6930890562509816327/" r:id="rId2771"/>
    <hyperlink ref="F67" display="http://kuaibao.qq.com/s/20210219A0ADMS00" r:id="rId2772"/>
    <hyperlink ref="F68" display="http://kuaibao.qq.com/s/20210219A0AIN200" r:id="rId2773"/>
    <hyperlink ref="F181" display="http://www.toutiao.com/item/6930899201609957899/" r:id="rId2774"/>
    <hyperlink ref="F156" display="http://www.toutiao.com/item/6930882517423735300/" r:id="rId2775"/>
    <hyperlink ref="F69" display="https://dcd.zjbyte.cn/i6930878112783778318" r:id="rId2776"/>
    <hyperlink ref="F70" display="https://dcd.zjbyte.cn/i6930887045392925192" r:id="rId2777"/>
    <hyperlink ref="F71" display="http://kuaibao.qq.com/s/20210219A0CV9V00" r:id="rId2778"/>
    <hyperlink ref="F182" display="http://www.toutiao.com/item/6930901978616873485/" r:id="rId2779"/>
    <hyperlink ref="F72" display="https://dcd.zjbyte.cn/i6930877022810112524" r:id="rId2780"/>
    <hyperlink ref="F73" display="https://dcd.zjbyte.cn/i6930899777462764045" r:id="rId2781"/>
    <hyperlink ref="F107" display="https://page.om.qq.com/page/OFJyw8DYxFMeGU7PKVDkAouw0" r:id="rId2782"/>
    <hyperlink ref="F74" display="http://kuaibao.qq.com/s/20210219A0777M00" r:id="rId2783"/>
    <hyperlink ref="F115" display="http://www.toutiao.com/item/6930868958623105543/" r:id="rId2784"/>
    <hyperlink ref="F125" display="http://www.toutiao.com/item/6930870639515550222/" r:id="rId2785"/>
    <hyperlink ref="F127" display="http://www.toutiao.com/item/6930870837717369347/" r:id="rId2786"/>
    <hyperlink ref="F75" display="http://kuaibao.qq.com/s/20210219A07E8F00" r:id="rId2787"/>
    <hyperlink ref="F76" display="https://dcd.zjbyte.cn/i6930870274779120140" r:id="rId2788"/>
    <hyperlink ref="F133" display="https://page.om.qq.com/page/OY7j6LkY7YTKeu7GybJWSK9Q0" r:id="rId2789"/>
    <hyperlink ref="F137" display="https://page.om.qq.com/page/OEh5hI4eELeNkXetwF9lyq5A0" r:id="rId2790"/>
    <hyperlink ref="F77" display="http://kuaibao.qq.com/s/20210219A07IFT00" r:id="rId2791"/>
    <hyperlink ref="F78" display="http://kuaibao.qq.com/s/20210219A07JS800" r:id="rId2792"/>
    <hyperlink ref="F116" display="http://www.toutiao.com/item/6930863510255600128/" r:id="rId2793"/>
    <hyperlink ref="F79" display="http://kuaibao.qq.com/s/20210219A07MF700" r:id="rId2794"/>
    <hyperlink ref="F80" display="https://dcd.zjbyte.cn/i6930868486533300750" r:id="rId2795"/>
    <hyperlink ref="F81" display="http://kuaibao.qq.com/s/20210219A07Q0C00" r:id="rId2796"/>
    <hyperlink ref="F152" display="https://page.om.qq.com/page/OnBFLWYaH2kPh3NOeCJG6ZEg0" r:id="rId2797"/>
    <hyperlink ref="F113" display="http://www.toutiao.com/item/6930868486533300750/" r:id="rId2798"/>
    <hyperlink ref="F82" display="https://dcd.zjbyte.cn/i6930874051032252941" r:id="rId2799"/>
    <hyperlink ref="F145" display="http://www.toutiao.com/item/6930878445568131597/" r:id="rId2800"/>
    <hyperlink ref="F142" display="http://www.toutiao.com/item/6930876408071733763/" r:id="rId2801"/>
    <hyperlink ref="F83" display="https://dcd.zjbyte.cn/i6930884471470260744" r:id="rId2802"/>
    <hyperlink ref="F84" display="http://kuaibao.qq.com/s/20210219A0869Y00" r:id="rId2803"/>
    <hyperlink ref="F121" display="http://www.toutiao.com/item/6930870132822557192/" r:id="rId2804"/>
    <hyperlink ref="F85" display="http://kuaibao.qq.com/s/20210219A08BMQ00" r:id="rId2805"/>
    <hyperlink ref="F165" display="https://page.om.qq.com/page/O3QZYWMwGLL7LmMWsqY9Y-XQ0" r:id="rId2806"/>
    <hyperlink ref="F86" display="https://dcd.zjbyte.cn/i6930868274876006926" r:id="rId2807"/>
    <hyperlink ref="F169" display="https://page.om.qq.com/page/OWxJoIoFHYNt6TGM7rL7QboA0" r:id="rId2808"/>
    <hyperlink ref="F87" display="http://kuaibao.qq.com/s/20210219A08JL500" r:id="rId2809"/>
    <hyperlink ref="F175" display="https://page.om.qq.com/page/Om-8oGJW6e-agMzZAQVHs89g0" r:id="rId2810"/>
    <hyperlink ref="F88" display="https://dcd.zjbyte.cn/i6930870132822557192" r:id="rId2811"/>
    <hyperlink ref="F163" display="http://www.toutiao.com/item/6930885921344700939/" r:id="rId2812"/>
    <hyperlink ref="F172" display="http://www.toutiao.com/item/6930889693844521476/" r:id="rId2813"/>
    <hyperlink ref="F164" display="http://www.toutiao.com/item/6930887045392925192/" r:id="rId2814"/>
    <hyperlink ref="F89" display="http://kuaibao.qq.com/s/20210219A09MUD00" r:id="rId2815"/>
    <hyperlink ref="F104" display="http://www.toutiao.com/item/6930865845614821900/" r:id="rId2816"/>
    <hyperlink ref="F157" display="http://www.toutiao.com/item/6930885726506582541/" r:id="rId2817"/>
    <hyperlink ref="F106" display="http://www.toutiao.com/item/6930867121367073291/" r:id="rId2818"/>
    <hyperlink ref="F184" display="http://www.toutiao.com/item/6930904039349633549/" r:id="rId2819"/>
    <hyperlink ref="F90" display="http://kuaibao.qq.com/s/20210219A0AZ6F00" r:id="rId2820"/>
    <hyperlink ref="F183" display="http://www.toutiao.com/item/6930903831442096647/" r:id="rId2821"/>
    <hyperlink ref="F91" display="https://dcd.zjbyte.cn/i6930869659554431501" r:id="rId2822"/>
    <hyperlink ref="F92" display="https://dcd.zjbyte.cn/i6930940609674904071" r:id="rId2823"/>
    <hyperlink ref="F93" display="https://dcd.zjbyte.cn/i6930945533762765319" r:id="rId2824"/>
    <hyperlink ref="F185" display="http://www.toutiao.com/item/6930940609674904071/" r:id="rId2825"/>
    <hyperlink ref="F160" display="http://www.toutiao.com/item/6930885673457123843/" r:id="rId2826"/>
    <hyperlink ref="F94" display="https://dcd.zjbyte.cn/i6930903831442096647" r:id="rId2827"/>
    <hyperlink ref="F95" display="https://dcd.zjbyte.cn/i6930890562509816327" r:id="rId2828"/>
    <hyperlink ref="F96" display="https://dcd.zjbyte.cn/i6930887715034595852" r:id="rId2829"/>
    <hyperlink ref="F97" display="https://dcd.zjbyte.cn/i6930868962892825091" r:id="rId2830"/>
    <hyperlink ref="F98" display="https://dcd.zjbyte.cn/i6930870942490952205" r:id="rId2831"/>
    <hyperlink ref="F99" display="https://dcd.zjbyte.cn/i6930914535322747405" r:id="rId2832"/>
    <hyperlink ref="F100" display="https://dcd.zjbyte.cn/i6930883352127881736" r:id="rId2833"/>
    <hyperlink ref="F101" display="https://dcd.zjbyte.cn/i6930881319794967054" r:id="rId2834"/>
    <hyperlink ref="F102" display="https://dcd.zjbyte.cn/i6930889434862797315" r:id="rId2835"/>
    <hyperlink ref="G4:G5" display="当红21款长安欧尚X7直怼哈弗H6&amp;博越" r:id="rId1371"/>
    <hyperlink ref="G1413" display="哈弗初恋跟长安欧尚X5哪一款更好一些？" r:id="rId2836"/>
    <hyperlink ref="G1455" display="哈弗M6PK长安欧尚X5,长安欧尚X5无疑是那个赢家" r:id="rId2837"/>
    <hyperlink ref="G1441" display="哈弗M6PK长安欧尚X5,长安欧尚X5无疑是那个赢家" r:id="rId2838"/>
    <hyperlink ref="G1442" display="哈弗M6PK长安欧尚X5,长安欧尚X5无疑是那个赢家" r:id="rId2839"/>
    <hyperlink ref="G1454" display="哈弗M6PK长安欧尚X5,长安欧尚X5无疑是那个赢家" r:id="rId2840"/>
    <hyperlink ref="G1453" display="哈弗M6PK长安欧尚X5,长安欧尚X5无疑是那个赢家" r:id="rId2841"/>
    <hyperlink ref="G1443" display="哈弗M6PK长安欧尚X5,长安欧尚X5无疑是那个赢家" r:id="rId2842"/>
    <hyperlink ref="G1456" display="7.77万起，2021款长安欧尚X7直怼哈弗H6&amp;博越" r:id="rId2843"/>
    <hyperlink ref="G1457" display="7.77万起,2021款长安欧尚X7直怼哈弗H6&amp;博越" r:id="rId2844"/>
    <hyperlink ref="G1449" display="7.77万起,2021款长安欧尚X7直怼哈弗H6&amp;博越" r:id="rId2845"/>
    <hyperlink ref="G1444" display="无惧挑战,欧尚X5直面&quot;神车&quot;挑战" r:id="rId2846"/>
    <hyperlink ref="G1451" display="无惧挑战:欧尚X5直面&quot;神车&quot;挑战" r:id="rId2847"/>
    <hyperlink ref="G1445" display="无惧挑战:欧尚X5直面&quot;神车&quot;挑战" r:id="rId2848"/>
    <hyperlink ref="G1450" display="无惧挑战,欧尚X5直面&quot;神车&quot;挑战" r:id="rId2849"/>
    <hyperlink ref="G1446" display="无惧挑战,欧尚X5直面&quot;神车&quot;挑战" r:id="rId2850"/>
    <hyperlink ref="G1447" display="欧尚X5直面&quot;神车&quot;挑战" r:id="rId2851"/>
    <hyperlink ref="G1452" display="欧尚X5直面&quot;神车&quot;挑战" r:id="rId2852"/>
    <hyperlink ref="G1448" display="欧尚X5直面&quot;神车&quot;挑战" r:id="rId2853"/>
    <hyperlink ref="G1436" display="无惧挑战,欧尚X5直面&quot;神车&quot;挑战" r:id="rId2854"/>
    <hyperlink ref="G1433" display="无惧挑战欧尚X5直面神车挑战你值得拥有" r:id="rId2855"/>
    <hyperlink ref="G1437" display="无惧挑战,欧尚X5直面&quot;神车&quot;挑战" r:id="rId2856"/>
    <hyperlink ref="G1439" display="无惧挑战:欧尚X5直面&quot;神车&quot;挑战" r:id="rId2857"/>
    <hyperlink ref="G1434" display="无惧挑战 欧尚X5直面&quot;神车&quot;挑战" r:id="rId2858"/>
    <hyperlink ref="G1435" display="无惧挑战 欧尚X5直面&quot;神车&quot;挑战" r:id="rId2859"/>
    <hyperlink ref="G1438" display="无惧挑战,欧尚X5直面&quot;神车&quot;挑战" r:id="rId2860"/>
    <hyperlink ref="G1404" display="无惧挑战,欧尚X5直面&quot;神车&quot;挑战" r:id="rId2861"/>
    <hyperlink ref="G1405" display="无惧挑战,欧尚X5直面&quot;神车&quot;挑战" r:id="rId2862"/>
    <hyperlink ref="G1428" display="无惧挑战,欧尚X5直面&quot;神车&quot;挑战" r:id="rId2863"/>
    <hyperlink ref="G1406" display="长安欧尚X7 PLUS来势凶猛,神车哈弗H6瞬间不香了?" r:id="rId2864"/>
    <hyperlink ref="G1429" display="长安欧尚X7 PLUS来势凶猛，神车哈弗H6瞬间不香了？" r:id="rId2865"/>
    <hyperlink ref="G1409" display="长安欧尚X7 PLUS来势凶猛,神车哈弗H6瞬间不香了?" r:id="rId2866"/>
    <hyperlink ref="G1407" display="长安欧尚X7 PLUS来势凶猛, 神车哈弗H6瞬间不香了?" r:id="rId2867"/>
    <hyperlink ref="G1408" display="长安欧尚X7 PLUS来势凶猛,神车哈弗H6瞬间不香了" r:id="rId2868"/>
    <hyperlink ref="G1459" display="直面挑战哈弗初恋,欧尚X5上演&quot;虎口夺" r:id="rId2869"/>
    <hyperlink ref="G1458" display="直面挑战哈弗初恋,欧尚X5上演&quot;虎口夺" r:id="rId2870"/>
    <hyperlink ref="G1430" display="直面挑战哈弗初恋欧尚X5上演虎口夺食" r:id="rId2871"/>
    <hyperlink ref="G1431" display="直面挑战哈弗初恋,欧尚X5上演&quot;虎口夺食&quot;" r:id="rId2872"/>
    <hyperlink ref="G1440" display="直面挑战哈弗初恋,欧尚X5上演&quot;虎口夺食&quot;" r:id="rId2873"/>
    <hyperlink ref="G1432" display="直面挑战哈弗初恋,欧尚X5上演&quot;虎口夺食&quot;" r:id="rId2874"/>
    <hyperlink ref="F1413" display="https://baa.yiche.com/havalchulian/ask-39391588.html" r:id="rId2875"/>
    <hyperlink ref="F1455" display="http://www.toutiao.com/item/6996188588144591374/" r:id="rId2876"/>
    <hyperlink ref="F1441" display="https://page.om.qq.com/page/OP-NJtXkaR4w-2Idi3mkw-KA0" r:id="rId2877"/>
    <hyperlink ref="F1442" display="http://kuaibao.qq.com/s/20210814A089OC00" r:id="rId2878"/>
    <hyperlink ref="F1454" display="http://www.toutiao.com/item/6996189550834221605/" r:id="rId2879"/>
    <hyperlink ref="F1453" display="https://new.qq.com/omn/20210814/20210814A089OC00" r:id="rId2880"/>
    <hyperlink ref="F1443" display="https://www.dongchedi.com/ugc/article/6996188588144591374" r:id="rId2881"/>
    <hyperlink ref="F1456" display="https://www.toutiao.com/i6996197879622697509" r:id="rId2882"/>
    <hyperlink ref="F1457" display="http://www.toutiao.com/item/6996197879622697509/" r:id="rId2883"/>
    <hyperlink ref="F1449" display="https://www.dongchedi.com/ugc/article/6996197879622697509" r:id="rId2884"/>
    <hyperlink ref="F1444" display="https://www.dongchedi.com/ugc/article/6996077180820128293" r:id="rId2885"/>
    <hyperlink ref="F1451" display="http://www.toutiao.com/item/6996170592240337444/" r:id="rId2886"/>
    <hyperlink ref="F1445" display="https://www.dongchedi.com/ugc/article/6996170592240337444" r:id="rId2887"/>
    <hyperlink ref="F1450" display="http://www.toutiao.com/item/6996077180820128293/" r:id="rId2888"/>
    <hyperlink ref="F1446" display="https://page.om.qq.com/page/OvivdjbHz1liobW5n3ofTx7w0" r:id="rId2889"/>
    <hyperlink ref="F1447" display="http://kuaibao.qq.com/s/20210814A081W100" r:id="rId2890"/>
    <hyperlink ref="F1452" display="https://new.qq.com/omn/20210814/20210814A081W100" r:id="rId2891"/>
    <hyperlink ref="F1448" display="https://page.om.qq.com/page/O2y7XdeidbMl9FdiaQWuE6vw0" r:id="rId2892"/>
    <hyperlink ref="F1436" display="http://www.toutiao.com/item/6995717437073310245/" r:id="rId2893"/>
    <hyperlink ref="F1433" display="https://c.m.163.com/news/a/GH87E0D505371XWN.html" r:id="rId2894"/>
    <hyperlink ref="F1437" display="http://www.toutiao.com/item/6995733801175646752/" r:id="rId2895"/>
    <hyperlink ref="F1439" display="http://www.toutiao.com/item/6995799516859335176/" r:id="rId2896"/>
    <hyperlink ref="F1434" display="https://page.om.qq.com/page/OMkvtD-nsVMv5AVzstJ0qglQ0" r:id="rId2897"/>
    <hyperlink ref="F1435" display="https://page.om.qq.com/page/OdySKCYHow9jKv3_h59i_yLQ0" r:id="rId2898"/>
    <hyperlink ref="F1438" display="http://www.toutiao.com/item/6995740052764688932/" r:id="rId2899"/>
    <hyperlink ref="F1404" display="https://page.om.qq.com/page/OATyIGc_w7qyOYDpee7kZ7lg0" r:id="rId2900"/>
    <hyperlink ref="F1405" display="http://kuaibao.qq.com/s/20210812A07UGU00" r:id="rId2901"/>
    <hyperlink ref="F1428" display="https://new.qq.com/omn/20210812/20210812A07UGU00" r:id="rId2902"/>
    <hyperlink ref="F1406" display="http://m1.tt.cn/mobile/210812163139359.html" r:id="rId2903"/>
    <hyperlink ref="F1429" display="https://zhuanlan.zhihu.com/p/399093277" r:id="rId2904"/>
    <hyperlink ref="F1409" display="https://xueqiu.com/7813930348/194027787" r:id="rId2905"/>
    <hyperlink ref="F1407" display="http://m.uczzd.cn/ucnews/news?aid=6611575564103919489" r:id="rId2906"/>
    <hyperlink ref="F1408" display="https://new.qq.com/omn/20210812/20210812A06V5600.html" r:id="rId2907"/>
    <hyperlink ref="F1459" display="http://www.toutiao.com/item/6996469878685336094/" r:id="rId2908"/>
    <hyperlink ref="F1458" display="https://www.dongchedi.com/ugc/article/6996469878685336094" r:id="rId2909"/>
    <hyperlink ref="F1430" display="https://www.dongchedi.com/ugc/article/6995773055297389069" r:id="rId2910"/>
    <hyperlink ref="F1431" display="https://page.om.qq.com/page/Ok9RzI1TCo3TDV6MsQoLcHng0" r:id="rId2911"/>
    <hyperlink ref="F1440" display="https://new.qq.com/omn/20210813/20210813A09QF100" r:id="rId2912"/>
    <hyperlink ref="F1432" display="http://kuaibao.qq.com/s/20210813A09QF100" r:id="rId2913"/>
  </hyperlinks>
  <pageMargins bottom="1" footer="0.5" header="0.5" left="0.75" right="0.75" top="1"/>
  <pageSetup horizontalDpi="1200" orientation="portrait" paperSize="9"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2080</v>
      </c>
      <c r="C1" s="3">
        <v>44249.75</v>
      </c>
      <c r="D1" s="3"/>
    </row>
    <row r="2" customHeight="1" spans="2:2">
      <c r="B2" s="4" t="s">
        <v>2081</v>
      </c>
    </row>
    <row r="3" customHeight="1" spans="2:8">
      <c r="B3" s="5" t="s">
        <v>2082</v>
      </c>
      <c r="C3" s="6" t="s">
        <v>2083</v>
      </c>
      <c r="D3" s="6"/>
      <c r="E3" s="6" t="s">
        <v>1921</v>
      </c>
      <c r="F3" s="6"/>
      <c r="G3" s="7" t="s">
        <v>2084</v>
      </c>
      <c r="H3" s="7" t="s">
        <v>2085</v>
      </c>
    </row>
    <row r="4" customHeight="1" spans="2:8">
      <c r="B4" s="6"/>
      <c r="C4" s="6" t="s">
        <v>2086</v>
      </c>
      <c r="D4" s="6" t="s">
        <v>2087</v>
      </c>
      <c r="E4" s="6" t="s">
        <v>2086</v>
      </c>
      <c r="F4" s="6" t="s">
        <v>2087</v>
      </c>
      <c r="G4" s="8"/>
      <c r="H4" s="8"/>
    </row>
    <row r="5" customHeight="1" spans="2:8">
      <c r="B5" s="9">
        <f>COUNT(#REF!)</f>
        <v>0</v>
      </c>
      <c r="C5" s="9" t="e">
        <f>COUNTIF(#REF!,"懂车帝 APP")</f>
        <v>#REF!</v>
      </c>
      <c r="D5" s="9" t="e">
        <f>SUM(#REF!)</f>
        <v>#REF!</v>
      </c>
      <c r="E5" s="9" t="e">
        <f>COUNTIF(#REF!,"汽车之家论坛")</f>
        <v>#REF!</v>
      </c>
      <c r="F5" s="9" t="e">
        <f>SUM(#REF!)</f>
        <v>#REF!</v>
      </c>
      <c r="G5" s="9">
        <f>COUNTA(#REF!)</f>
        <v>1</v>
      </c>
      <c r="H5" s="9" t="e">
        <f>COUNTIF(#REF!,"删除")</f>
        <v>#REF!</v>
      </c>
    </row>
    <row r="6" customHeight="1" spans="2:2">
      <c r="B6" s="4" t="s">
        <v>2088</v>
      </c>
    </row>
    <row r="7" customHeight="1" spans="2:8">
      <c r="B7" s="6" t="s">
        <v>2088</v>
      </c>
      <c r="C7" s="6" t="s">
        <v>2083</v>
      </c>
      <c r="D7" s="6"/>
      <c r="E7" s="6" t="s">
        <v>1921</v>
      </c>
      <c r="F7" s="6"/>
      <c r="G7" s="7" t="s">
        <v>2084</v>
      </c>
      <c r="H7" s="7" t="s">
        <v>2085</v>
      </c>
    </row>
    <row r="8" customHeight="1" spans="2:8">
      <c r="B8" s="6"/>
      <c r="C8" s="6" t="s">
        <v>2086</v>
      </c>
      <c r="D8" s="6" t="s">
        <v>2087</v>
      </c>
      <c r="E8" s="6" t="s">
        <v>2086</v>
      </c>
      <c r="F8" s="6" t="s">
        <v>2087</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荆轲刺股</cp:lastModifiedBy>
  <dcterms:created xsi:type="dcterms:W3CDTF">2021-08-16T08:17:00Z</dcterms:created>
  <dcterms:modified xsi:type="dcterms:W3CDTF">2021-08-21T15:49:15Z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5A28257FDF7841B495AA5EA4D67B7126</vt:lpwstr>
  </property>
  <property fmtid="{D5CDD505-2E9C-101B-9397-08002B2CF9AE}" pid="3" name="KSOProductBuildVer">
    <vt:lpwstr>2052-11.1.0.10700</vt:lpwstr>
  </property>
</Properties>
</file>