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6275" windowHeight="9465"/>
  </bookViews>
  <sheets>
    <sheet name="product" sheetId="1" r:id="rId1"/>
    <sheet name="producer" sheetId="6" r:id="rId2"/>
    <sheet name="sale" sheetId="7" r:id="rId3"/>
    <sheet name="department" sheetId="5" r:id="rId4"/>
    <sheet name="dropdawn" sheetId="4" r:id="rId5"/>
  </sheets>
  <definedNames>
    <definedName name="AllCulture">product!$M$1:$M$65531</definedName>
    <definedName name="Body">product!$D$1:$D$65531</definedName>
    <definedName name="boolean">dropdawn!$B$1:$B$2</definedName>
    <definedName name="culture">dropdawn!$C$1:$C$2</definedName>
    <definedName name="department">dropdawn!$D:$D</definedName>
    <definedName name="Department_Id">department!$A:$A</definedName>
    <definedName name="DepartmentId">product!$O$1:$O$65531</definedName>
    <definedName name="Details">product!$E$1:$E$65531</definedName>
    <definedName name="money" localSheetId="0">dropdawn!$A$1:$A$3</definedName>
    <definedName name="moneydrop">dropdawn!$A$1:$A$3</definedName>
    <definedName name="MoneyId">product!$G$1:$G$65531</definedName>
    <definedName name="NamberCatalog">product!$A$1:$A$65531</definedName>
    <definedName name="Packing">product!$H$1:$H$65531</definedName>
    <definedName name="Price">product!$F$1:$F$65531</definedName>
    <definedName name="producer">dropdawn!$C:$C</definedName>
    <definedName name="Producer_Id">producer!$A:$A</definedName>
    <definedName name="ProducerId">product!$N$1:$N$65531</definedName>
    <definedName name="ProductId">product!#REF!</definedName>
    <definedName name="saleprocent">sale!$B:$B</definedName>
    <definedName name="Title">product!$C$1:$C$65531</definedName>
    <definedName name="Title_Department">department!$B:$B</definedName>
    <definedName name="Title_producer">producer!$B:$B</definedName>
    <definedName name="TotalCount">product!$I$1:$I$65531</definedName>
    <definedName name="ViewCount">product!$K$1:$K$65531</definedName>
    <definedName name="ViewPrice">product!$J$1:$J$65531</definedName>
    <definedName name="ViewVotes">product!$L$1:$L$65531</definedName>
  </definedNames>
  <calcPr calcId="1"/>
</workbook>
</file>

<file path=xl/sharedStrings.xml><?xml version="1.0" encoding="utf-8"?>
<sst xmlns="http://schemas.openxmlformats.org/spreadsheetml/2006/main" count="40" uniqueCount="26">
  <si>
    <t>NamberCatalog</t>
  </si>
  <si>
    <t>Title</t>
  </si>
  <si>
    <t>Body</t>
  </si>
  <si>
    <t>Details</t>
  </si>
  <si>
    <t>Price</t>
  </si>
  <si>
    <t>MoneyId</t>
  </si>
  <si>
    <t>Packing</t>
  </si>
  <si>
    <t>TotalCount</t>
  </si>
  <si>
    <t>ViewPrice</t>
  </si>
  <si>
    <t>ViewCount</t>
  </si>
  <si>
    <t>ViewVotes</t>
  </si>
  <si>
    <t>AllCulture</t>
  </si>
  <si>
    <t>ProducerId</t>
  </si>
  <si>
    <t>DepartmentId</t>
  </si>
  <si>
    <t>ProductId</t>
  </si>
  <si>
    <t>SaleId</t>
  </si>
  <si>
    <t>RUB</t>
  </si>
  <si>
    <t>USD</t>
  </si>
  <si>
    <t>EUR</t>
  </si>
  <si>
    <t>SubDepartmentId</t>
  </si>
  <si>
    <t>Sale</t>
  </si>
  <si>
    <t>StartDate</t>
  </si>
  <si>
    <t>CloseDate</t>
  </si>
  <si>
    <t>ru-ru</t>
  </si>
  <si>
    <t>en-us</t>
  </si>
  <si>
    <t>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</si>
</sst>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quotePrefix="1" applyNumberFormat="1"/>
    <xf numFmtId="2" fontId="0" fillId="0" borderId="0" xfId="0" quotePrefix="1" applyNumberFormat="1"/>
    <xf numFmtId="1" fontId="0" fillId="0" borderId="0" xfId="0" quotePrefix="1" applyNumberFormat="1"/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13">
    <dxf>
      <numFmt numFmtId="1" formatCode="0"/>
    </dxf>
    <dxf>
      <numFmt numFmtId="19" formatCode="m/d/yyyy"/>
    </dxf>
    <dxf>
      <numFmt numFmtId="19" formatCode="m/d/yyyy"/>
    </dxf>
    <dxf>
      <numFmt numFmtId="1" formatCode="0"/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Q65531" totalsRowShown="0" headerRowDxfId="12">
  <autoFilter ref="A1:Q65531"/>
  <sortState ref="A2:Q4">
    <sortCondition ref="A1:A65531"/>
  </sortState>
  <tableColumns count="17">
    <tableColumn id="1" name="ProductId" dataDxfId="11"/>
    <tableColumn id="17" name="NamberCatalog" dataDxfId="10"/>
    <tableColumn id="2" name="Title" dataDxfId="9"/>
    <tableColumn id="3" name="Body" dataDxfId="8"/>
    <tableColumn id="4" name="Details" dataDxfId="7"/>
    <tableColumn id="5" name="Price" dataDxfId="6"/>
    <tableColumn id="6" name="MoneyId" dataDxfId="5"/>
    <tableColumn id="7" name="Packing" dataDxfId="4"/>
    <tableColumn id="8" name="TotalCount" dataDxfId="3"/>
    <tableColumn id="9" name="ViewPrice"/>
    <tableColumn id="10" name="ViewCount"/>
    <tableColumn id="11" name="ViewVotes"/>
    <tableColumn id="12" name="AllCulture"/>
    <tableColumn id="13" name="ProducerId"/>
    <tableColumn id="14" name="DepartmentId"/>
    <tableColumn id="15" name="Culture"/>
    <tableColumn id="18" name="SaleI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65536" totalsRowShown="0">
  <autoFilter ref="A1:F65536"/>
  <sortState ref="A2:F4">
    <sortCondition descending="1" ref="B1:B65536"/>
  </sortState>
  <tableColumns count="6">
    <tableColumn id="1" name="ProducerId"/>
    <tableColumn id="2" name="Title"/>
    <tableColumn id="3" name="Body"/>
    <tableColumn id="4" name="AllCulture"/>
    <tableColumn id="6" name="Culture"/>
    <tableColumn id="5" name="SaleId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65536" totalsRowShown="0">
  <autoFilter ref="A1:E65536"/>
  <tableColumns count="5">
    <tableColumn id="1" name="SaleId"/>
    <tableColumn id="2" name="Title"/>
    <tableColumn id="3" name="StartDate" dataDxfId="2"/>
    <tableColumn id="4" name="CloseDate" dataDxfId="1"/>
    <tableColumn id="5" name="Sale" dataDxfId="0" dataCellStyle="Percent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65536" totalsRowShown="0">
  <autoFilter ref="A1:G65536"/>
  <tableColumns count="7">
    <tableColumn id="1" name="DepartmentId"/>
    <tableColumn id="2" name="Title"/>
    <tableColumn id="3" name="Body"/>
    <tableColumn id="4" name="AllCulture"/>
    <tableColumn id="5" name="SubDepartmentId"/>
    <tableColumn id="7" name="Culture"/>
    <tableColumn id="6" name="SaleI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topLeftCell="J1" workbookViewId="0">
      <selection activeCell="R1" sqref="R1"/>
    </sheetView>
  </sheetViews>
  <sheetFormatPr defaultRowHeight="15" x14ac:dyDescent="0.25"/>
  <cols>
    <col min="1" max="1" width="16.85546875" style="3" customWidth="1"/>
    <col min="2" max="2" width="16.85546875" style="1" customWidth="1"/>
    <col min="3" max="4" width="9.140625" style="1"/>
    <col min="5" max="5" width="9.28515625" style="1" customWidth="1"/>
    <col min="6" max="6" width="9.140625" style="2"/>
    <col min="7" max="7" width="11" style="1" customWidth="1"/>
    <col min="8" max="8" width="9.85546875" style="1" customWidth="1"/>
    <col min="9" max="9" width="12.85546875" style="3" customWidth="1"/>
    <col min="10" max="10" width="12.140625" customWidth="1"/>
    <col min="11" max="11" width="13" customWidth="1"/>
    <col min="12" max="12" width="12.85546875" customWidth="1"/>
    <col min="13" max="13" width="12.140625" customWidth="1"/>
    <col min="14" max="14" width="12.85546875" customWidth="1"/>
    <col min="15" max="15" width="15.5703125" customWidth="1"/>
    <col min="16" max="16" width="9.42578125" customWidth="1"/>
    <col min="17" max="17" width="15.5703125" customWidth="1"/>
  </cols>
  <sheetData>
    <row r="1" spans="1:17" s="1" customFormat="1" ht="15" customHeight="1" x14ac:dyDescent="0.25">
      <c r="A1" s="3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25</v>
      </c>
      <c r="Q1" s="1" t="s">
        <v>15</v>
      </c>
    </row>
    <row r="2" spans="1:17" x14ac:dyDescent="0.25">
      <c r="B2"/>
      <c r="C2"/>
      <c r="D2"/>
      <c r="E2"/>
      <c r="G2"/>
      <c r="H2"/>
      <c r="I2"/>
    </row>
    <row r="3" spans="1:17" x14ac:dyDescent="0.25">
      <c r="A3" s="6"/>
      <c r="B3" s="4"/>
      <c r="C3" s="4"/>
      <c r="D3" s="4"/>
      <c r="E3" s="4"/>
      <c r="F3" s="5"/>
      <c r="G3" s="4"/>
      <c r="H3" s="4"/>
      <c r="I3" s="6"/>
      <c r="J3" s="7"/>
      <c r="K3" s="7"/>
      <c r="L3" s="7"/>
      <c r="M3" s="7"/>
      <c r="N3" s="7"/>
      <c r="O3" s="7"/>
      <c r="P3" s="7"/>
      <c r="Q3" s="7"/>
    </row>
  </sheetData>
  <dataConsolidate>
    <dataRefs count="2">
      <dataRef ref="A1:A3" sheet="dropdawn"/>
      <dataRef ref="F1:F65536" sheet="product"/>
    </dataRefs>
  </dataConsolidate>
  <dataValidations count="8">
    <dataValidation type="list" allowBlank="1" showInputMessage="1" showErrorMessage="1" sqref="G2:G65531">
      <formula1>moneydrop</formula1>
    </dataValidation>
    <dataValidation type="list" allowBlank="1" showInputMessage="1" showErrorMessage="1" sqref="J2:M65531">
      <formula1>boolean</formula1>
    </dataValidation>
    <dataValidation type="whole" allowBlank="1" showInputMessage="1" showErrorMessage="1" sqref="I2:I65531">
      <formula1>0</formula1>
      <formula2>1000000000</formula2>
    </dataValidation>
    <dataValidation type="decimal" allowBlank="1" showInputMessage="1" showErrorMessage="1" sqref="F2:F65531">
      <formula1>0</formula1>
      <formula2>1000000000</formula2>
    </dataValidation>
    <dataValidation type="list" allowBlank="1" showInputMessage="1" showErrorMessage="1" sqref="N2:N65531">
      <formula1>Title_producer</formula1>
    </dataValidation>
    <dataValidation type="list" allowBlank="1" showInputMessage="1" showErrorMessage="1" sqref="O2:O65531">
      <formula1>Title_Department</formula1>
    </dataValidation>
    <dataValidation type="list" allowBlank="1" showInputMessage="1" showErrorMessage="1" sqref="Q1:Q1048576">
      <formula1>saleprocent</formula1>
    </dataValidation>
    <dataValidation type="list" allowBlank="1" showInputMessage="1" showErrorMessage="1" sqref="P1:P1048576">
      <formula1>culture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C1" workbookViewId="0">
      <selection activeCell="G1" sqref="G1"/>
    </sheetView>
  </sheetViews>
  <sheetFormatPr defaultRowHeight="15" x14ac:dyDescent="0.25"/>
  <cols>
    <col min="1" max="1" width="12.85546875" customWidth="1"/>
    <col min="2" max="2" width="27.7109375" customWidth="1"/>
    <col min="3" max="3" width="42" customWidth="1"/>
    <col min="4" max="5" width="12.140625" customWidth="1"/>
    <col min="6" max="6" width="13.85546875" customWidth="1"/>
  </cols>
  <sheetData>
    <row r="1" spans="1:6" x14ac:dyDescent="0.25">
      <c r="A1" t="s">
        <v>12</v>
      </c>
      <c r="B1" t="s">
        <v>1</v>
      </c>
      <c r="C1" t="s">
        <v>2</v>
      </c>
      <c r="D1" t="s">
        <v>11</v>
      </c>
      <c r="E1" t="s">
        <v>25</v>
      </c>
      <c r="F1" t="s">
        <v>15</v>
      </c>
    </row>
  </sheetData>
  <dataValidations count="3">
    <dataValidation type="list" allowBlank="1" showInputMessage="1" showErrorMessage="1" sqref="D2:D65536">
      <formula1>boolean</formula1>
    </dataValidation>
    <dataValidation type="list" allowBlank="1" showInputMessage="1" showErrorMessage="1" sqref="F1:F1048576">
      <formula1>saleprocent</formula1>
    </dataValidation>
    <dataValidation type="list" allowBlank="1" showInputMessage="1" showErrorMessage="1" sqref="E1:E1048576">
      <formula1>culture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1" sqref="F1"/>
    </sheetView>
  </sheetViews>
  <sheetFormatPr defaultRowHeight="15" x14ac:dyDescent="0.25"/>
  <cols>
    <col min="2" max="2" width="12.85546875" customWidth="1"/>
    <col min="3" max="3" width="11.42578125" style="8" customWidth="1"/>
    <col min="4" max="4" width="12.140625" style="8" customWidth="1"/>
    <col min="5" max="5" width="9.140625" style="10"/>
  </cols>
  <sheetData>
    <row r="1" spans="1:5" x14ac:dyDescent="0.25">
      <c r="A1" t="s">
        <v>15</v>
      </c>
      <c r="B1" t="s">
        <v>1</v>
      </c>
      <c r="C1" s="8" t="s">
        <v>21</v>
      </c>
      <c r="D1" s="8" t="s">
        <v>22</v>
      </c>
      <c r="E1" s="10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H1" sqref="H1"/>
    </sheetView>
  </sheetViews>
  <sheetFormatPr defaultRowHeight="15" x14ac:dyDescent="0.25"/>
  <cols>
    <col min="1" max="1" width="15.5703125" customWidth="1"/>
    <col min="2" max="2" width="12.7109375" customWidth="1"/>
    <col min="3" max="3" width="14.7109375" customWidth="1"/>
    <col min="4" max="4" width="17.42578125" customWidth="1"/>
    <col min="5" max="5" width="18.85546875" customWidth="1"/>
    <col min="6" max="6" width="11.140625" customWidth="1"/>
    <col min="7" max="7" width="18.5703125" customWidth="1"/>
  </cols>
  <sheetData>
    <row r="1" spans="1:7" x14ac:dyDescent="0.25">
      <c r="A1" t="s">
        <v>13</v>
      </c>
      <c r="B1" t="s">
        <v>1</v>
      </c>
      <c r="C1" t="s">
        <v>2</v>
      </c>
      <c r="D1" t="s">
        <v>11</v>
      </c>
      <c r="E1" t="s">
        <v>19</v>
      </c>
      <c r="F1" t="s">
        <v>25</v>
      </c>
      <c r="G1" t="s">
        <v>15</v>
      </c>
    </row>
  </sheetData>
  <dataValidations count="4">
    <dataValidation type="list" allowBlank="1" showInputMessage="1" showErrorMessage="1" sqref="D2:D65536">
      <formula1>boolean</formula1>
    </dataValidation>
    <dataValidation type="list" allowBlank="1" showInputMessage="1" showErrorMessage="1" sqref="E2:E65536">
      <formula1>Title_Department</formula1>
    </dataValidation>
    <dataValidation type="list" allowBlank="1" showInputMessage="1" showErrorMessage="1" sqref="G1:G1048576">
      <formula1>saleprocent</formula1>
    </dataValidation>
    <dataValidation type="list" allowBlank="1" showInputMessage="1" showErrorMessage="1" sqref="F1:F1048576">
      <formula1>culture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" sqref="D1"/>
    </sheetView>
  </sheetViews>
  <sheetFormatPr defaultRowHeight="15" x14ac:dyDescent="0.25"/>
  <sheetData>
    <row r="1" spans="1:3" x14ac:dyDescent="0.25">
      <c r="A1" s="9" t="s">
        <v>16</v>
      </c>
      <c r="B1" s="9" t="b">
        <v>1</v>
      </c>
      <c r="C1" s="9" t="s">
        <v>23</v>
      </c>
    </row>
    <row r="2" spans="1:3" x14ac:dyDescent="0.25">
      <c r="A2" s="9" t="s">
        <v>17</v>
      </c>
      <c r="B2" s="9" t="b">
        <v>0</v>
      </c>
      <c r="C2" s="9" t="s">
        <v>24</v>
      </c>
    </row>
    <row r="3" spans="1:3" x14ac:dyDescent="0.25">
      <c r="A3" s="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</vt:i4>
      </vt:variant>
    </vt:vector>
  </HeadingPairs>
  <TitlesOfParts>
    <vt:vector size="30" baseType="lpstr">
      <vt:lpstr>product</vt:lpstr>
      <vt:lpstr>producer</vt:lpstr>
      <vt:lpstr>sale</vt:lpstr>
      <vt:lpstr>department</vt:lpstr>
      <vt:lpstr>dropdawn</vt:lpstr>
      <vt:lpstr>AllCulture</vt:lpstr>
      <vt:lpstr>Body</vt:lpstr>
      <vt:lpstr>boolean</vt:lpstr>
      <vt:lpstr>culture</vt:lpstr>
      <vt:lpstr>department</vt:lpstr>
      <vt:lpstr>Department_Id</vt:lpstr>
      <vt:lpstr>DepartmentId</vt:lpstr>
      <vt:lpstr>Details</vt:lpstr>
      <vt:lpstr>product!money</vt:lpstr>
      <vt:lpstr>moneydrop</vt:lpstr>
      <vt:lpstr>MoneyId</vt:lpstr>
      <vt:lpstr>NamberCatalog</vt:lpstr>
      <vt:lpstr>Packing</vt:lpstr>
      <vt:lpstr>Price</vt:lpstr>
      <vt:lpstr>producer</vt:lpstr>
      <vt:lpstr>Producer_Id</vt:lpstr>
      <vt:lpstr>ProducerId</vt:lpstr>
      <vt:lpstr>saleprocent</vt:lpstr>
      <vt:lpstr>Title</vt:lpstr>
      <vt:lpstr>Title_Department</vt:lpstr>
      <vt:lpstr>Title_producer</vt:lpstr>
      <vt:lpstr>TotalCount</vt:lpstr>
      <vt:lpstr>ViewCount</vt:lpstr>
      <vt:lpstr>ViewPrice</vt:lpstr>
      <vt:lpstr>ViewVotes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stuhin</dc:creator>
  <cp:lastModifiedBy>stuhin</cp:lastModifiedBy>
  <dcterms:created xsi:type="dcterms:W3CDTF">2010-12-09T01:19:15Z</dcterms:created>
  <dcterms:modified xsi:type="dcterms:W3CDTF">2010-12-12T04:19:58Z</dcterms:modified>
</cp:coreProperties>
</file>