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defaultThemeVersion="202300"/>
  <mc:AlternateContent xmlns:mc="http://schemas.openxmlformats.org/markup-compatibility/2006">
    <mc:Choice Requires="x15">
      <x15ac:absPath xmlns:x15ac="http://schemas.microsoft.com/office/spreadsheetml/2010/11/ac" url="/Users/matswalker/Downloads/FinalThesis/results/tables/excel_sheets/"/>
    </mc:Choice>
  </mc:AlternateContent>
  <xr:revisionPtr revIDLastSave="0" documentId="13_ncr:1_{7AFA10EA-7D64-9B49-8E1E-0125D31428AF}" xr6:coauthVersionLast="47" xr6:coauthVersionMax="47" xr10:uidLastSave="{00000000-0000-0000-0000-000000000000}"/>
  <bookViews>
    <workbookView xWindow="0" yWindow="660" windowWidth="29400" windowHeight="18460" firstSheet="3" activeTab="9" xr2:uid="{C866D43C-E2D7-B142-B55D-D07C44E9828D}"/>
  </bookViews>
  <sheets>
    <sheet name="homoscedasticity_description" sheetId="2" r:id="rId1"/>
    <sheet name="autocorrelation_description" sheetId="3" r:id="rId2"/>
    <sheet name="gauss_markov_assumptions_test_s" sheetId="4" r:id="rId3"/>
    <sheet name="gauss_markov_assumptions_test_v" sheetId="5" r:id="rId4"/>
    <sheet name="levene_description" sheetId="6" r:id="rId5"/>
    <sheet name="normality_description" sheetId="7" r:id="rId6"/>
    <sheet name="pearson_correlation_factors" sheetId="8" r:id="rId7"/>
    <sheet name="portfolio_information_monthly_p" sheetId="12" r:id="rId8"/>
    <sheet name="factor_significance" sheetId="11" r:id="rId9"/>
    <sheet name="mean_r_squared" sheetId="13" r:id="rId10"/>
    <sheet name="Sheet1" sheetId="9" r:id="rId11"/>
  </sheets>
  <definedNames>
    <definedName name="ExternalData_1" localSheetId="1" hidden="1">autocorrelation_description!$A$1:$B$10</definedName>
    <definedName name="ExternalData_1" localSheetId="8" hidden="1">factor_significance!$A$1:$G$6</definedName>
    <definedName name="ExternalData_1" localSheetId="2" hidden="1">gauss_markov_assumptions_test_s!$A$1:$E$36</definedName>
    <definedName name="ExternalData_1" localSheetId="3" hidden="1">gauss_markov_assumptions_test_v!$A$1:$E$36</definedName>
    <definedName name="ExternalData_1" localSheetId="0" hidden="1">homoscedasticity_description!$A$1:$B$10</definedName>
    <definedName name="ExternalData_1" localSheetId="4" hidden="1">levene_description!$A$1:$B$11</definedName>
    <definedName name="ExternalData_1" localSheetId="9" hidden="1">mean_r_squared!$A$1:$C$6</definedName>
    <definedName name="ExternalData_1" localSheetId="5" hidden="1">normality_description!$A$1:$B$11</definedName>
    <definedName name="ExternalData_1" localSheetId="6" hidden="1">pearson_correlation_factors!$A$1:$F$6</definedName>
    <definedName name="ExternalData_2" localSheetId="7" hidden="1">portfolio_information_monthly_p!$A$1:$I$6934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6" l="1"/>
  <c r="B16"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123A26-347F-BE43-8751-63EF60BA7DFB}" keepAlive="1" name="Query - autocorrelation_description" description="Connection to the 'autocorrelation_description' query in the workbook." type="5" refreshedVersion="8" background="1" saveData="1">
    <dbPr connection="Provider=Microsoft.Mashup.OleDb.1;Data Source=$Workbook$;Location=autocorrelation_description;Extended Properties=&quot;&quot;" command="SELECT * FROM [autocorrelation_description]"/>
  </connection>
  <connection id="2" xr16:uid="{938AA4D8-0D0C-D04B-A696-4C870091302E}" keepAlive="1" name="Query - factor_significance" description="Connection to the 'factor_significance' query in the workbook." type="5" refreshedVersion="8" background="1" saveData="1">
    <dbPr connection="Provider=Microsoft.Mashup.OleDb.1;Data Source=$Workbook$;Location=factor_significance;Extended Properties=&quot;&quot;" command="SELECT * FROM [factor_significance]"/>
  </connection>
  <connection id="3" xr16:uid="{613F7979-D9F9-E146-8717-581D293F62AD}" keepAlive="1" name="Query - gauss_markov_assumptions_test_significant" description="Connection to the 'gauss_markov_assumptions_test_significant' query in the workbook." type="5" refreshedVersion="8" background="1" saveData="1">
    <dbPr connection="Provider=Microsoft.Mashup.OleDb.1;Data Source=$Workbook$;Location=gauss_markov_assumptions_test_significant;Extended Properties=&quot;&quot;" command="SELECT * FROM [gauss_markov_assumptions_test_significant]"/>
  </connection>
  <connection id="4" xr16:uid="{6B0CB49E-1438-584F-AC02-46684E292CA4}" keepAlive="1" name="Query - gauss_markov_assumptions_test_values" description="Connection to the 'gauss_markov_assumptions_test_values' query in the workbook." type="5" refreshedVersion="8" background="1" saveData="1">
    <dbPr connection="Provider=Microsoft.Mashup.OleDb.1;Data Source=$Workbook$;Location=gauss_markov_assumptions_test_values;Extended Properties=&quot;&quot;" command="SELECT * FROM [gauss_markov_assumptions_test_values]"/>
  </connection>
  <connection id="5" xr16:uid="{5A196468-0F84-D24B-8CF9-3D8D994D32E6}" keepAlive="1" name="Query - homoscedasticity_description" description="Connection to the 'homoscedasticity_description' query in the workbook." type="5" refreshedVersion="8" background="1" saveData="1">
    <dbPr connection="Provider=Microsoft.Mashup.OleDb.1;Data Source=$Workbook$;Location=homoscedasticity_description;Extended Properties=&quot;&quot;" command="SELECT * FROM [homoscedasticity_description]"/>
  </connection>
  <connection id="6" xr16:uid="{2875C09B-D58C-5E47-8796-3A6E284560A4}" keepAlive="1" name="Query - levene_description" description="Connection to the 'levene_description' query in the workbook." type="5" refreshedVersion="8" background="1" saveData="1">
    <dbPr connection="Provider=Microsoft.Mashup.OleDb.1;Data Source=$Workbook$;Location=levene_description;Extended Properties=&quot;&quot;" command="SELECT * FROM [levene_description]"/>
  </connection>
  <connection id="7" xr16:uid="{0FFA9D92-19B7-B945-9CA7-BB69726E321A}" keepAlive="1" name="Query - mean_r_squared" description="Connection to the 'mean_r_squared' query in the workbook." type="5" refreshedVersion="8" background="1" saveData="1">
    <dbPr connection="Provider=Microsoft.Mashup.OleDb.1;Data Source=$Workbook$;Location=mean_r_squared;Extended Properties=&quot;&quot;" command="SELECT * FROM [mean_r_squared]"/>
  </connection>
  <connection id="8" xr16:uid="{96677A48-518D-4042-8A55-AD9DD7A827A1}" keepAlive="1" name="Query - normality_description" description="Connection to the 'normality_description' query in the workbook." type="5" refreshedVersion="8" background="1" saveData="1">
    <dbPr connection="Provider=Microsoft.Mashup.OleDb.1;Data Source=$Workbook$;Location=normality_description;Extended Properties=&quot;&quot;" command="SELECT * FROM [normality_description]"/>
  </connection>
  <connection id="9" xr16:uid="{AB853AD9-9692-414C-8689-8262B95D60AB}" keepAlive="1" name="Query - pearson_correlation_factors" description="Connection to the 'pearson_correlation_factors' query in the workbook." type="5" refreshedVersion="8" background="1" saveData="1">
    <dbPr connection="Provider=Microsoft.Mashup.OleDb.1;Data Source=$Workbook$;Location=pearson_correlation_factors;Extended Properties=&quot;&quot;" command="SELECT * FROM [pearson_correlation_factors]"/>
  </connection>
  <connection id="10" xr16:uid="{E3ABCECD-9033-1C49-9BBA-19A11A64B50F}" keepAlive="1" name="Query - portfolio_information_monthly_portfolios_2026-05-13" description="Connection to the 'portfolio_information_monthly_portfolios_2026-05-13' query in the workbook." type="5" refreshedVersion="8" background="1" saveData="1">
    <dbPr connection="Provider=Microsoft.Mashup.OleDb.1;Data Source=$Workbook$;Location=portfolio_information_monthly_portfolios_2026-05-13;Extended Properties=&quot;&quot;" command="SELECT * FROM [portfolio_information_monthly_portfolios_2026-05-13]"/>
  </connection>
  <connection id="11" xr16:uid="{B6CAB9FB-4CA9-E64F-AE91-0DB8588E88CC}" keepAlive="1" name="Query - portfolio_returns_monthly_portfolios_2026-04-09" description="Connection to the 'portfolio_returns_monthly_portfolios_2026-04-09' query in the workbook." type="5" refreshedVersion="8" background="1" saveData="1">
    <dbPr connection="Provider=Microsoft.Mashup.OleDb.1;Data Source=$Workbook$;Location=portfolio_returns_monthly_portfolios_2026-04-09;Extended Properties=&quot;&quot;" command="SELECT * FROM [portfolio_returns_monthly_portfolios_2026-04-09]"/>
  </connection>
</connections>
</file>

<file path=xl/sharedStrings.xml><?xml version="1.0" encoding="utf-8"?>
<sst xmlns="http://schemas.openxmlformats.org/spreadsheetml/2006/main" count="27952" uniqueCount="6373">
  <si>
    <t>Column1</t>
  </si>
  <si>
    <t>Time-series Homoscedasticity</t>
  </si>
  <si>
    <t>count</t>
  </si>
  <si>
    <t>mean</t>
  </si>
  <si>
    <t>std</t>
  </si>
  <si>
    <t>min</t>
  </si>
  <si>
    <t>25%</t>
  </si>
  <si>
    <t>50%</t>
  </si>
  <si>
    <t>75%</t>
  </si>
  <si>
    <t>max</t>
  </si>
  <si>
    <t>Reject H_0  (p &lt;= 0.05)</t>
  </si>
  <si>
    <t>Ljung-Box Test</t>
  </si>
  <si>
    <t>Jarque-Bera</t>
  </si>
  <si>
    <t>Levene Test</t>
  </si>
  <si>
    <t>Aircraft</t>
  </si>
  <si>
    <t>Almost Nothing</t>
  </si>
  <si>
    <t>Apparel</t>
  </si>
  <si>
    <t>Automobiles and Trucks</t>
  </si>
  <si>
    <t>Banking</t>
  </si>
  <si>
    <t>Business Services</t>
  </si>
  <si>
    <t>Chemicals</t>
  </si>
  <si>
    <t>Communication</t>
  </si>
  <si>
    <t>Computers</t>
  </si>
  <si>
    <t>Construction</t>
  </si>
  <si>
    <t>Construction Materials</t>
  </si>
  <si>
    <t>Consumer Goods</t>
  </si>
  <si>
    <t>Electrical Equipment</t>
  </si>
  <si>
    <t>Electronic Equipment</t>
  </si>
  <si>
    <t>Entertainment</t>
  </si>
  <si>
    <t>Food Products</t>
  </si>
  <si>
    <t>Healthcare</t>
  </si>
  <si>
    <t>Insurance</t>
  </si>
  <si>
    <t>Machinery</t>
  </si>
  <si>
    <t>Measuring and Control Equipment</t>
  </si>
  <si>
    <t>Medical Equipment</t>
  </si>
  <si>
    <t>Non-Metallic and Industrial Metal Mining</t>
  </si>
  <si>
    <t>Personal Services</t>
  </si>
  <si>
    <t>Petroleum and Natural Gas</t>
  </si>
  <si>
    <t>Pharmaceutical Products</t>
  </si>
  <si>
    <t>Precious Metals</t>
  </si>
  <si>
    <t>Real Estate</t>
  </si>
  <si>
    <t>Recreation</t>
  </si>
  <si>
    <t>Restaurants, Hotels, Motels</t>
  </si>
  <si>
    <t>Retail</t>
  </si>
  <si>
    <t>Steel Works Etc</t>
  </si>
  <si>
    <t>Trading</t>
  </si>
  <si>
    <t>Transportation</t>
  </si>
  <si>
    <t>Utilities</t>
  </si>
  <si>
    <t>Wholesale</t>
  </si>
  <si>
    <t/>
  </si>
  <si>
    <t>Column2</t>
  </si>
  <si>
    <t>0.000000</t>
  </si>
  <si>
    <t>Mkt-RF</t>
  </si>
  <si>
    <t>SMB</t>
  </si>
  <si>
    <t>HML</t>
  </si>
  <si>
    <t>RMW</t>
  </si>
  <si>
    <t>CMA</t>
  </si>
  <si>
    <t>date</t>
  </si>
  <si>
    <t>industry_name</t>
  </si>
  <si>
    <t>num_firms</t>
  </si>
  <si>
    <t>total_market_cap</t>
  </si>
  <si>
    <t>total_presentvalue_marketcap</t>
  </si>
  <si>
    <t>gvkeys</t>
  </si>
  <si>
    <t>firm_names</t>
  </si>
  <si>
    <t>return</t>
  </si>
  <si>
    <t>MarketCapID</t>
  </si>
  <si>
    <t>[1004, 1659, 1773, 1919, 2751, 4225, 4860, 5125, 5256, 5530, 6617, 7171, 8213, 8350, 9125, 10247, 11017, 11313, 11455, 12471, 14225, 25406, 25536, 29901, 29910, 30671, 30899, 31453, 31673, 60931, 61028, 61122, 61420, 61494, 61732, 63927, 63986, 64063, 64223, 64488, 64791, 66586, 116029, 120444, 147708, 150201, 156155, 160742, 161813, 163935, 176914, 178973]</t>
  </si>
  <si>
    <t>['AAR CORP', 'ANDERSONS INC', 'ARROW ELECTRONICS INC', 'AVNET INC', 'CARDINAL HEALTH INC', 'EDUCATIONAL DEVELOPMENT CORP', 'FOSTER (LB) CO', 'GENUINE PARTS CO', 'GRAINGER (W W) INC', 'HAWKINS INC', 'DISTRIBUTION SOLUTIO GRO INC', 'MCKESSON CORP',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t>
  </si>
  <si>
    <t>all</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</si>
  <si>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14391, 62618, 160913, 165649, 179216, 179437]</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</si>
  <si>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'TRANSALTA CORP', 'CONSOLIDATED WATER CO INC', 'ORMAT TECHNOLOGIES INC', 'ENERGY TRANSFER LP', 'BROOKFIELD INFRS PTRS LP', 'AMERICAN WATER WORKS CO INC']</t>
  </si>
  <si>
    <t>[1076, 1447, 2002, 2005, 2019, 2968, 3238, 3243, 3643, 4640, 4674, 4685, 4690, 4699, 4723, 4737, 5786, 7647, 7982, 8007, 8245, 9783, 10916, 11687, 11842, 11856, 11861, 14172, 14253,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146607, 147312, 149379, 150279, 150306, 150477, 150803, 151544, 153616, 153895, 155738, 156953, 157307, 157498, 158587, 160423, 160753, 161853, 162307, 162560, 162759,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</si>
  <si>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</si>
  <si>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[1161, 1327, 1632, 1690, 2124, 2577, 2829, 3969, 4450, 5492, 6008, 6416, 6848, 7291, 7343, 7585, 7685, 7985, 8348, 9216, 9599, 10008, 10499, 11027, 11191, 12482, 12945, 13200, 14282, 16401, 16597, 18549, 21238, 21743, 23084, 24800, 24912, 25166, 25274, 27965, 28195, 28236, 28385, 28940, 29241, 30170, 30576, 31843, 60801, 61562, 63531, 64278, 64356, 64853, 65036, 65380, 65590, 66032, 66393, 66686, 110039, 110760, 112158, 117768, 120860, 126721, 132525, 133288, 134932, 135044, 137310, 138501, 139804, 141178, 141459, 142814, 154039, 160213, 160888, 166460, 175404, 175955, 175982, 176572,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</si>
  <si>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'AMPHENOL CORP', 'CIRRUS LOGIC INC', 'LATTICE SEMICONDUCTOR CORP', 'CLEARONE INC', 'VICOR CORP', 'NVE CORP', 'BENCHMARK ELECTRONICS INC', 'QUALCOMM INC', 'ACORN ENERGY INC', 'KOPIN CORP', 'UNIVERSAL DISPLAY CORP', 'MICROCHIP TECHNOLOGY INC', 'JABIL INC', 'GILAT SATELLITE NETWORKS LTD', 'SENSTAR TECHNOLOGIES CORP', 'BELDEN INC', 'VIAVI SOLUTIONS INC', 'FLEX LTD', 'ADTRAN HOLDINGS INC', 'HARMONIC INC', 'SOCKET MOBILE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'ULTRA CLEAN HOLDINGS INC']</t>
  </si>
  <si>
    <t>[1186, 2055, 3153, 5560, 7881, 8644, 12321, 20600, 20670, 26539, 26768, 26914, 62337, 105861, 106203, 107245, 108326, 123455, 126036, 144183, 175503]</t>
  </si>
  <si>
    <t>['AGNICO EAGLE MINES LTD', 'BARRICK MINING CORP', 'COEUR MINING INC', 'HECLA MINING CO', 'NEWMONT CORP', 'KINROSS GOLD CORP', 'VISTA GOLD CORP', 'NOVAGOLD RESOURCES LTD', 'PAN AMERICAN SILVER CORP', 'ELDORADO GOLD CORP', 'SSR MINING INC', 'TRX GOLD CORP', 'IAMGOLD CORP', 'WHEATON PRECIOUS METALS CORP', 'SEABRIDGE GOLD INC', 'ENDEAVOUR SILVER CORP', 'SILVERCORP METALS INC', 'ALAMOS GOLD INC', 'PARAMOUNT GOLD NEVADA CORP', 'GALIANO GOLD INC', 'GOLD RESOURCE CORP']</t>
  </si>
  <si>
    <t>[1209, 1585, 1794, 1864, 1979, 2593, 4060, 4462, 4510, 4926, 5608, 6078, 6528, 8123, 8247, 8902, 9667, 10236, 11012, 11234, 12578, 16582, 19209, 20185, 25124, 25870, 28194, 28347, 29392, 29751, 61519, 110566, 126010, 156578, 157354, 162129, 162254, 162401, 163113,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</si>
  <si>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'AVIENT CORP', 'FLOTEK INDUSTRIES INC', 'EASTMAN CHEMICAL CO', 'ALBEMARLE CORP', 'MATIV HOLDINGS INC', 'INNOSPEC INC', 'FLEXIBLE SOLUTIONS INTL INC', 'ARQ INC', 'KRONOS WORLDWIDE INC', 'MOSAIC CO', 'CELANESE CORP', 'HUNTSMAN CORP', 'KOPPERS HOLDINGS INC', 'CF INDUSTRIES HOLDINGS INC', 'GREEN PLAINS INC', 'FUTUREFUEL CORP']</t>
  </si>
  <si>
    <t>[1210, 1230, 1254, 2574, 2696, 2698, 4494, 4598, 4941, 5783, 6461, 7923, 9882, 10867, 10920, 11065, 12266, 12392, 12598, 12625, 12840, 13498, 14229, 21440, 24617, 28191, 29206, 30861, 30877, 61034, 62378, 65374, 65500, 65609, 119314, 147305, 147398, 150481, 160621, 160856, 162338, 163060, 165075, 165262, 165678, 165743, 165913, 175007, 175606, 177067, 178877, 179087, 180112, 180118,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</si>
  <si>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'JETBLUE AIRWAYS CORP', 'TSAKOS ENERGY NAVIGATION LTD', 'SAIA INC', 'SFL CORP LTD', 'TOP SHIPS INC',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'GOLAR LNG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</si>
  <si>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146140, 149070, 149082, 149337, 149906, 150837, 154739, 155754, 158053, 158742, 160173, 160373, 160479, 160990, 160991, 162160, 162354, 162559, 162925, 163610, 163884, 164708, 174360, 174744, 174926, 175307, 176701, 177088, 178507, 178862, 179889, 180228,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</si>
  <si>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'INTERACTIVE BROKERS GROUP', 'BLACKSTONE INC', 'MSCI INC', 'CHIMERA INVESTMENT CORP', 'AGNC INVESTMENT CORP', 'INVESCO MORTGAGE CAPITAL INC', 'COHEN &amp; STEERS INC', 'KITE REALTY GROUP TRUST']</t>
  </si>
  <si>
    <t>[1393, 2269, 3062, 3278, 3905, 9023, 9299, 9611, 11300, 24350, 25331, 63338, 63456, 65732, 66379, 109919, 156633, 163668, 178797, 178976, 180083]</t>
  </si>
  <si>
    <t>['U-HAUL HOLDING CO', 'BLOCK H &amp; R INC', 'CINTAS CORP', 'AVIS BUDGET GROUP INC', 'COVISTA INC', 'REGIS CORP/MN', 'RYDER SYSTEM INC', 'SERVICE CORP INTERNATIONAL', 'GRAHAM HOLDINGS CO', 'MONRO INC', 'FRANKLIN COVEY CO', 'STRATEGIC EDUCATION INC', 'CARRIAGE SERVICES INC', 'SONIDA SENIOR LIVING INC', 'PERDOCEO EDUCATION CORP', 'CRA INTERNATIONAL INC', 'UNIVERSAL TECHNICAL INST', 'LINCOLN EDUCATIONAL SERVICES', 'AMERICAN PUBLIC EDUCATION', 'STRIDE INC', 'GRAND CANYON EDUCATION INC']</t>
  </si>
  <si>
    <t>[1410, 1878, 1891, 2312, 2536, 3336, 4066, 4423, 6066, 6216, 6379, 7161, 7163, 7648, 8334, 8402, 8599, 8832, 8892, 9225, 10353, 10685, 11811, 12141, 12142, 12377, 12441, 12540, 12545, 12568, 12635, 13421, 14370, 15704, 15855, 16721, 18699, 22207, 23027, 23464, 24352, 24783, 24925, 24975, 25201, 25749, 26061, 27928, 28410, 28590, 28717, 29985, 30536, 31460, 31477, 31564, 31752, 61179, 61321, 61836, 61870, 62213, 62262, 62266, 62823, 63172, 63185, 63290, 63417, 63454, 63596, 64061, 64302, 64630, 64901, 64929, 65540, 65605, 65986, 66065, 66326, 66368, 110620, 111000, 111534, 111629, 111864, 111880, 112111, 116166, 118267, 121759, 122172, 122175, 125074, 125595, 125601, 126020, 130498, 133766, 133869, 137131, 139665, 141359, 141913, 143357, 144396, 144437, 144520, 147849, 147988, 148170, 149721, 150562, 153128, 156153, 157755, 157855, 160225, 160329, 161997, 162385, 162449, 164086, 164660, 165923, 165993, 174077, 174310, 174428, 174637, 175654, 176021, 176092, 176523, 176768, 177111, 177528, 177734, 177780, 177943, 177983, 178310, 178882, 180822, 181290,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</si>
  <si>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'GIGAMEDIA LTD', 'HEALTHSTREAM INC', 'LIVEPERSON INC', 'CHARLES RIVER LABS INTL INC',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'MASTECH DIGITAL INC', 'DIGIMARC CORP', 'BLACKBAUD INC']</t>
  </si>
  <si>
    <t>[1449, 1487, 2547, 2558, 3221, 3581, 4485, 4973, 6742, 6781, 7065, 8431, 10086, 10614, 10903, 11729, 12726, 12909, 13341, 13342, 13561, 14401, 14822, 14824, 14828, 15417,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177640, 178823, 179974]</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</si>
  <si>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'HCI GROUP INC']</t>
  </si>
  <si>
    <t>[1559, 2960, 4826, 5539, 7241, 7741, 7750, 11032, 12304, 12589, 13071, 14960, 23714, 23790, 25318, 61325, 61483, 61490, 64166, 125794, 164652, 178803]</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</si>
  <si>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'US PHYSICAL THERAPY INC', 'PEDIATRIX MEDICAL GROUP INC', 'DAVITA INC', 'OPKO HEALTH INC', 'QUEST DIAGNOSTICS INC', 'NEOGENOMICS INC', 'BROOKDALE SENIOR LIVING INC', 'ENSIGN GROUP INC']</t>
  </si>
  <si>
    <t>[1598, 1968, 2220, 3158, 3735, 3761, 4145, 4275, 4321, 4900, 6304, 6410, 7275, 10453, 10530, 14561, 16188, 22815, 23224, 29133, 31214, 61574, 61766, 62217, 63186, 65772, 65896, 119275, 126423, 126554, 138205, 138483, 141469, 148390]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</si>
  <si>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'METTLER-TOLEDO INTL INC', 'GEOSPACE TECHNOLOGIES CORP', 'MKS INC', 'ONTO INNOVATION INC', 'AGILENT TECHNOLOGIES INC', 'ILLUMINA INC', 'BRUKER CORP', 'HARVARD BIOSCIENCE INC', 'FORMFACTOR INC']</t>
  </si>
  <si>
    <t>[1602, 2403, 2990, 6266, 6730, 7257, 7526, 7637, 7799, 8530, 10902, 12181, 12713, 12915, 15414, 16453, 22817, 23812, 24040, 24197, 24302, 24344, 24468, 24782, 24856, 24996, 28209, 29127, 29837, 29955, 30137, 61399, 61655, 62169, 62525, 62592, 62921, 63405, 63863, 64857, 65376, 65944, 112968, 121440, 122257, 126122, 129466, 133468, 133868, 133871, 133885, 137642, 138341, 138781, 141846, 148239, 151630, 152008, 158563, 160340, 160668, 162335, 162892, 165215, 166435, 166447, 175008, 175424, 176022, 176636, 177228, 177287, 179598, 182309, 253527, 254096, 264265]</t>
  </si>
  <si>
    <t>['AMGEN INC', 'BRISTOL-MYERS SQUIBB CO', 'IMUNON INC', 'JOHNSON &amp; JOHNSON', 'LILLY (ELI) &amp; CO', 'MERCK &amp; CO INC', 'QUIDELORTHO CORP', 'VIATRIS INC', 'NATURES SUNSHINE PRODS INC', 'PFIZER INC', 'UNITED-GUARDIAN INC', 'REPLIGEN CORP', 'ABEONA THERAPEUTICS INC', 'ORASURE TECHNOLOGIES INC', 'BIO-TECHNE CORP', 'NEOGEN CORP', 'VERU INC', 'REGENERON PHARMACEUTICALS', 'IONIS PHARMACEUTICALS INC', 'IDEXX LABS INC', 'ALKERMES PLC', 'VERTEX PHARMACEUTICALS INC', 'BIOGEN INC', 'PERRIGO CO PLC', 'GILEAD SCIENCES INC', 'LINEAGE CELL THERAPEUTICS IN', 'ANIKA THERAPEUTICS INC', 'INCYTE CORP', 'BIOCRYST PHARMACEUTICALS INC', 'BAUSCH HEALTH COMPANIES INC', 'NEKTAR THERAPEUTICS', 'MYRIAD GENETICS INC', 'NOVAVAX INC', 'LIFECORE BIOMEDL INC', 'AIM IMMUNOTECH INC', 'PROTALIX BIOTHERAPEUTICS INC', 'NEUROCRINE BIOSCIENCES INC', 'GERON CORP', 'USANA HEALTH SCIENCES INC', 'SAREPTA THERAPEUTICS INC', 'SIGA TECHNOLOGIES INC', 'ASSERTIO HOLDINGS INC', 'MANNATECH INC', 'UNITED THERAPEUTICS CORP', 'BIOMARIN PHARMACEUTICAL INC', 'ONCOLYTICS BIOTECH INC', 'AGENUS INC', 'RIGEL PHARMACEUTICALS INC', 'LEXICON PHARMACEUTICALS INC', 'SANGAMO THERAPEUTICS INC', 'EXELIXIS INC', 'FILANA THERAPEUTICS INC', 'CURIS INC', 'COMPUGEN LTD', 'ACADIA PHARMACEUTICALS INC', 'CHINA PHARMA HOLDINGS INC', 'HALOZYME THERAPEUTICS INC', 'PLURI INC', 'CYTOKINETICS INC', 'MANNKIND CORP', 'INNOVIVA INC', 'PRESTIGE CONSUMER HEALTHCARE', 'MEDICINOVA INC', 'ALAUNOS THERAPEUTICS INC', 'VANDA PHARMACEUTICALS INC', 'ANAVEX LIFE SCIENCES CORP', 'AMICUS THERAPEUTICS INC', 'SONOMA PHARMACEUTICALS INC', 'EMERGENT BIOSOLUTIONS INC', 'HARROW INC', 'STABLECOIN DEVELOPMENT CORP', 'JAZZ PHARMACEUTICALS PLC', 'CELLDEX THERAPEUTICS INC', 'ORUKA THERAPEUTICS INC', 'EYEPOINT INC', 'PLUS THERAPEUTICS INC', 'ALNYLAM PHARMACEUTICALS INC']</t>
  </si>
  <si>
    <t>[1613, 2448, 2787, 3107, 3246, 3532, 4498, 4903, 5496, 8030, 10405, 11600, 15343, 15459, 29131, 61635, 62516, 62553, 64030, 64523]</t>
  </si>
  <si>
    <t>['AMPCO-PITTSBURGH CORP', 'MATERION CORP', 'CARPENTER TECHNOLOGY CORP', 'CLEVELAND-CLIFFS INC', 'COMMERCIAL METALS', 'CORNING INC', 'INSTEEL INDUSTRIES', 'FRIEDMAN INDUSTRIES INC', 'ENVIRI CORP', 'NUCOR CORP', 'ATI INC -NEW', 'WORTHINGTON ENTERPRISES INC', 'MUELLER INDUSTRIES', 'TREDEGAR CORP', 'GIBRALTAR INDUSTRIES INC', 'NWPX INFRASTRUCTURE INC', 'CENTURY ALUMINUM CO', 'OPTICAL CABLE CORP', 'STEEL DYNAMICS INC', 'ASIA PACIFIC WIRE&amp;CABLE CORP']</t>
  </si>
  <si>
    <t>[1618, 5395, 7117, 7138, 8826, 11372, 12926, 14639, 22861, 25462, 25632, 28485, 65084, 65108, 174729, 179077, 260774]</t>
  </si>
  <si>
    <t>['AMREP CORP', 'GYRODYNE LLC', 'MAUI LAND &amp; PINEAPPLE CO', 'MAYS (J.W.) INC', 'PURE CYCLE CORP', 'NEW CONCEPT ENERGY INC', 'FRP HOLDINGS INC', 'NEW ENGLAND REALTY ASSC  -LP', 'CKX LANDS INC', 'STRATUS PROPERTIES INC', 'KENNEDY-WILSON HOLDINGS INC', 'COLLIERS INTL GROUP INC', 'CORECIVIC INC', 'JONES LANG LASALLE INC', 'TRAVEL PLUS LEISURE CO', 'FORESTAR GROUP INC', 'CBRE GROUP INC']</t>
  </si>
  <si>
    <t>[1661, 1678, 2052, 2991, 3806, 4430, 4503, 5439, 5581, 5667, 6311, 6788, 7309, 7620, 8068, 8079, 8549, 8850, 8901, 9465, 10938, 11781, 14934, 15055, 15070, 15247, 16478, 20548, 20684, 20695, 21237, 26013, 27199, 28338, 29108, 29135, 29453, 61759, 62626, 65006, 112876, 120093, 146659, 160341, 164046, 165846, 166563, 176103, 176408, 176840, 178672]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</si>
  <si>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'CORE LABORATORIES INC', 'EVOLUTION PETROLEUM CORP', 'HELIX ENERGY SOLUTIONS GROUP', 'ENTERPRISE PRODCT PARTNRS LP', 'CNX RESOURCES CORP', 'ABUNDIA GLOBAL IMPACT GRP IN', 'W&amp;T OFFSHORE INC', 'GRAN TIERRA ENERGY INC', 'CALUMET INC', 'DELEK US HOLDINGS INC', 'NORTH AMERICAN CONST GRP LTD', 'MV OIL TRUST', 'RING ENERGY INC', 'CVR ENERGY INC']</t>
  </si>
  <si>
    <t>[1686, 2771, 2999, 3580, 4186, 5987, 6821, 7085, 8105, 8358, 9778, 11094, 11456, 12379, 12445, 19431, 24099, 29156, 30032, 30260, 61709, 64254, 66602, 119316, 133367, 163036, 164116, 166482, 175689, 179819]</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</si>
  <si>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'ARMSTRONG WORLD INDUSTRIES', 'QUANEX BUILDING PRODUCTS']</t>
  </si>
  <si>
    <t>[1722, 2390, 2663, 3362, 4579, 4809, 5071, 5597, 5709, 6573, 7146, 7696, 8582, 9777, 10609, 10793, 11976, 12761, 12785, 12825, 15087, 24755, 29517, 29609, 30651, 66016, 142953, 144435, 158743, 160196]</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</si>
  <si>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'SANFILIPPO JOHN B&amp;SON', 'MEDIFAST INC', 'HAIN CELESTIAL GROUP INC', 'DARLING INGREDIENTS INC', 'INGREDION INC', 'MONDELEZ INTERNATIONAL INC', 'BUNGE GLOBAL SA', 'B&amp;G FOODS INC', 'PLANET GREEN HOLDINGS CORP']</t>
  </si>
  <si>
    <t>[1823, 2526, 4199, 4881, 5520, 5764, 6527, 8699, 9016, 9203, 10000, 13906, 19305, 24795, 25430, 25747, 26045, 28724, 29930, 146017, 148772, 160893, 166368, 179058,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</si>
  <si>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'ACUITY INC', 'CBAK ENERGY TECHNOLOGY INC', 'ENERSYS', 'COMPASS DIVERSIFIED HOLDINGS', 'ORION ENERGY SYSTEMS INC', 'OCEAN POWER TECHNOLOGIES INC']</t>
  </si>
  <si>
    <t>[2080, 3026, 3121, 3170, 4213, 4771, 5572, 6543, 6649, 7875, 7951, 8762, 10056, 11465, 11670, 12389, 23252, 28118, 30312, 61285, 61567, 64028,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</si>
  <si>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'HARLEY-DAVIDSON INC', 'ETHAN ALLEN INTERIORS INC', 'FOSSIL GROUP INC', 'IMAX CORP', 'FG NEXUS INC', 'ESTEE LAUDER COMPANIES INC', 'NU SKIN ENTERPRISES  -CL A', 'HOOKER FURNISHINGS CORP', 'SOMNIGROUP INTERNATIONAL INC']</t>
  </si>
  <si>
    <t>[2136, 2137, 2884, 3226, 3980, 4988, 9215, 9664, 9899, 10411, 14369, 14535, 24708, 27790, 30024, 60800, 62549, 64088, 129823, 147204, 160549, 164296, 179202, 244641]</t>
  </si>
  <si>
    <t>['VERIZON COMMUNICATIONS INC', 'BCE INC', 'LUMEN TECHNOLOGIES INC', 'COMCAST CORP', 'DISNEY (WALT) CO', 'TEGNA INC', 'ROGERS COMMUNICATIONS  -CL B', 'SHENANDOAH TELECOMMUN CO', 'AT&amp;T INC', 'TELEPHONE &amp; DATA SYSTEMS INC', 'ARRAY DIG INFRASTRUCTURE INC', 'EW SCRIPPS  -CL A', 'ATN INTERNATIONAL INC', 'SAGA COMMUNICATIONS INC', 'MILLICOM INTL CELLULAR SA', 'SINCLAIR INC', 'KVH INDUSTRIES INC', 'VIASAT INC', 'BEASLEY BROADCAST GROUP INC', 'COGENT COMMUNICATIONS HLDGS', 'LIBERTY GLOBAL LTD', 'WARNER BROS DISCOVERY INC', 'ECHOSTAR CORP', 'ITURAN LOCATION &amp; CONTROL']</t>
  </si>
  <si>
    <t>[2184, 2436, 2807, 2818, 3813, 3964, 4990, 5109, 5523, 5680, 6502, 6733, 6829, 9063, 9248, 11178, 11259, 11343, 11511, 11672,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174147, 175900, 176343, 176593, 178081, 178704, 178906]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</si>
  <si>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t>
  </si>
  <si>
    <t>[2285, 3662, 4091, 5046, 5047, 5567, 7549, 9698, 10519, 10983, 11580, 25726, 148349, 176362]</t>
  </si>
  <si>
    <t>['BOEING CO', 'CURTISS-WRIGHT CORP', 'DUCOMMUN INC', 'GENERAL DYNAMICS CORP', 'GE AEROSPACE', 'HEICO CORP', 'MOOG INC  -CL A', 'SIFCO INDUSTRIES', 'TEXTRON INC', 'RTX CORP', 'WOODWARD INC', 'CPI AEROSTRUCTURES INC', 'TRANSDIGM GROUP INC', 'AEROVIRONMENT INC']</t>
  </si>
  <si>
    <t>[2497, 4115, 4818, 6223, 6669, 8486, 8823, 12395, 12459, 12615, 12689, 14790, 21429, 23195, 25340, 29755, 64997, 66371, 66446, 175686, 179132, 180646]</t>
  </si>
  <si>
    <t>['MASTEC INC', 'DYCOM INDUSTRIES INC', 'FLUOR CORP', 'EMCOR GROUP INC', 'LENNAR CORP', 'TUTOR PERINI CORP', 'PULTEGROUP INC', 'TOLL BROTHERS INC', 'NVR INC', 'M/I HOMES INC', 'KB HOME', 'MERITAGE HOMES CORP', 'GRANITE CONSTRUCTION INC', 'MATRIX SERVICE CO', 'D R HORTON INC', 'BEAZER HOMES USA INC', 'COMFORT SYSTEMS USA INC', 'IES HOLDINGS INC', 'QUANTA SERVICES INC', 'PRIMORIS SERVICES CORP', 'ORION GROUP HOLDINGS INC', 'MYR GROUP INC']</t>
  </si>
  <si>
    <t>[3007, 3369, 3424, 3570, 4759, 7154, 7632, 11872, 12544, 25434, 25737, 28397, 29011, 31846, 61418, 63739, 65417, 148470, 160376, 160785, 165914]</t>
  </si>
  <si>
    <t>['BRINKER INTL INC', 'RAVE RESTAURANT GROUP INC', 'BIGLARI HOLDINGS INC', 'CRACKER BARREL OLD CTRY STOR', 'FLANIGANS ENTERPRISES INC', "MCDONALD'S CORP", 'INTERGROUP CORP', 'ARK RESTAURANTS CORP', 'ST JOE CO', 'STARBUCKS CORP', 'CHEESECAKE FACTORY INC', 'PAPA JOHNS INTERNATIONAL INC', 'BOYD GAMING CORP', 'DARDEN RESTAURANTS INC', 'RCI HOSPITALITY HLDGS INC', "BJ'S RESTAURANTS INC", 'YUM BRANDS INC', 'RED ROBIN GOURMET BURGERS', 'TEXAS ROADHOUSE INC', 'PURSUIT ATTRC AND HSPTLY INC', 'CHIPOTLE MEXICAN GRILL INC']</t>
  </si>
  <si>
    <t>[3028, 7022, 13710, 14418, 28378, 28704, 28749, 29151, 30259, 31099, 64344, 66301, 117036, 125240, 147579, 149318, 161844, 165746, 177108]</t>
  </si>
  <si>
    <t>['CHURCHILL DOWNS INC', 'MARCUS CORP',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t>
  </si>
  <si>
    <t>[4036, 4608, 4839, 5116, 5234, 6946, 8253, 8386, 10549, 11537, 11721, 14311, 23753, 28408, 28742, 30220, 30558, 31567, 64690, 101276, 108831, 117861, 149683, 160570, 176169]</t>
  </si>
  <si>
    <t>['DONALDSON CO INC', 'FEDERAL SIGNAL CORP', 'FORD MOTOR CO', 'GENTEX CORP', 'GOODYEAR TIRE &amp; RUBBER CO', 'MAGNA INTERNATIONAL INC', 'PACCAR INC', 'PATRICK INDUSTRIES INC', 'THOR INDUSTRIES INC', 'WINNEBAGO INDUSTRIES', 'OSHKOSH CORP', 'POLARIS INC', 'DORMAN PRODUCTS INC', 'GENTHERM INC', 'BORGWARNER INC', 'SYPRIS SOLUTIONS INC', 'MILLER INDUSTRIES INC/TN', 'STRATTEC SECURITY CORP', 'AUTOLIV INC', 'STELLANTIS NV', 'WESTPORT FUEL SYSTEMS INC', 'DAUCH CORP', 'CHINA AUTOMOTIVE SYSTEMS INC', 'COMMERCIAL VEHICLE GROUP INC', 'KANDI TECHNOLOGIES GROUP']</t>
  </si>
  <si>
    <t>[7906, 8219, 8551, 10198, 10840, 11060, 11566, 19402, 27776, 29015, 29382, 64891, 105936, 111486, 140541, 150278, 164755, 165052, 178015]</t>
  </si>
  <si>
    <t>['NIKE INC  -CL B', 'OXFORD INDUSTRIES INC', 'PVH CORP', 'SUPERIOR GROUP OF COS INC', 'UNIFIRST CORP', 'VF CORP', 'WOLVERINE WORLD WIDE', 'G-III APPAREL GROUP LTD', 'ROCKY BRANDS INC', 'DECKERS OUTDOOR CORP', 'MADDEN STEVEN LTD', 'RALPH LAUREN CORP', 'COLUMBIA SPORTSWEAR CO', 'GILDAN ACTIVEWEAR INC', 'TAPESTRY INC', "CARTER'S INC", 'CROCS INC', 'UNDER ARMOUR INC', 'LULULEMON ATHLETICA INC']</t>
  </si>
  <si>
    <t>[8947, 10385, 11228, 24370, 25092, 29733, 30473, 31626, 61811, 64775, 107032, 107637, 107781, 142606, 157153, 165798,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</si>
  <si>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'PLATINUM GROUP METALS LTD', 'COMPASS MINERALS INTL INC', 'URANIUM ENERGY CORP', 'INTREPID POTASH INC']</t>
  </si>
  <si>
    <t>[1161, 1327, 1632, 1690, 2124, 2577, 2829, 3969, 4450, 5492, 6008, 6416, 7291, 7343, 7585, 7685, 7985, 8348, 9216, 9599, 10008, 10499, 11027, 11191, 12482, 12945, 13200, 13582, 14282, 16401, 16597, 18549, 21238, 21743, 23084, 24800, 24912, 25166, 25274, 27965, 28195, 28236, 28385, 28940, 29241, 30170, 30576, 31843, 60801, 61562, 63531, 64278, 64356, 64853, 65036, 65380, 65590, 66032, 66393, 66686, 110039, 110760, 112158, 117768, 120860, 126721, 132525, 133288, 134932, 135044, 137310, 138501, 139804, 141178, 141459, 142814, 154039, 160213, 160888, 166460, 175404, 175955, 175982, 176572, 264416]</t>
  </si>
  <si>
    <t>['ADVANCED MICRO DEVICES', 'SKYWORKS SOLUTIONS INC', 'ANALOG DEVICES INC', 'APPLE INC', 'BEL FUSE INC', 'CTS CORP', 'R F INDUSTRIES LTD', 'DIODES INC', 'ESPEY MFG &amp; ELECTRONICS CORP', 'L3HARRIS TECHNOLOGIES INC', 'INTEL CORP', 'KEY TRONIC CORP',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'AMPHENOL CORP', 'CIRRUS LOGIC INC', 'LATTICE SEMICONDUCTOR CORP', 'CLEARONE INC', 'VICOR CORP', 'NVE CORP', 'BENCHMARK ELECTRONICS INC', 'QUALCOMM INC', 'ACORN ENERGY INC', 'KOPIN CORP', 'UNIVERSAL DISPLAY CORP', 'MICROCHIP TECHNOLOGY INC', 'JABIL INC', 'GILAT SATELLITE NETWORKS LTD', 'SENSTAR TECHNOLOGIES CORP', 'BELDEN INC', 'VIAVI SOLUTIONS INC', 'FLEX LTD', 'ADTRAN HOLDINGS INC', 'HARMONIC INC', 'SOCKET MOBILE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'ULTRA CLEAN HOLDINGS INC']</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</si>
  <si>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146140, 149070, 149082, 149337, 149906, 150837, 154739, 155754, 158053, 158742, 160173, 160373, 160479, 160990, 160991, 162160, 162354, 162559, 162925, 163610, 163884, 164708, 174360, 174744, 174926, 175307, 176701, 177088, 178507, 178862, 179889, 180228,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</si>
  <si>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'INTERACTIVE BROKERS GROUP', 'BLACKSTONE INC', 'MSCI INC', 'CHIMERA INVESTMENT CORP', 'AGNC INVESTMENT CORP', 'INVESCO MORTGAGE CAPITAL INC',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</si>
  <si>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25201, 25749, 26061, 27928, 28410, 28590, 28717, 29985, 30536, 31460, 31477, 31564, 31752, 61179, 61321, 61836, 61870, 62213, 62262, 62266, 62823, 63172, 63185, 63290, 63417, 63454, 63596, 64061, 64302, 64630, 64901, 64929, 65540, 65605, 65986, 66065, 66326, 66368, 110620, 111000, 111534, 111629, 111864, 111880, 112111, 116166, 118267, 121759, 122172, 122175, 125074, 125595, 125601, 126020, 130498, 133766, 133869, 137131,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180822, 181290, 183224,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</si>
  <si>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'GIGAMEDIA LTD', 'HEALTHSTREAM INC', 'LIVEPERSON INC', 'CHARLES RIVER LABS INTL INC',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'MASTECH DIGITAL INC', 'DIGIMARC CORP', 'ZW DATA ACTION TECHNOLGY INC', 'BLACKBAUD INC']</t>
  </si>
  <si>
    <t>[1598, 1968, 2220, 3158, 3735, 3761, 4145, 4275, 4321, 4900, 6304, 6410, 7275, 10453, 10530, 14561, 16188, 22815, 23224, 29133, 31214, 61574, 61766, 62217, 63186, 65772, 65896, 119275, 126423, 126554, 133905, 138205, 138483, 141469, 148390]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</si>
  <si>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'METTLER-TOLEDO INTL INC', 'GEOSPACE TECHNOLOGIES CORP', 'MKS INC', 'ONTO INNOVATION INC', 'AGILENT TECHNOLOGIES INC', 'NOVA LTD', 'ILLUMINA INC', 'BRUKER CORP', 'HARVARD BIOSCIENCE INC', 'FORMFACTOR INC']</t>
  </si>
  <si>
    <t>[1602, 2403, 2990, 6266, 6730, 7257, 7526, 7637, 7799, 8530, 10902, 12181, 12713, 12915, 15414, 16453, 22817, 23812, 24040, 24197, 24302, 24344, 24468, 24782, 24856, 24996, 28209, 29127, 29837, 29955, 30137, 61399, 61655, 62169, 62525, 62592, 62921, 63405, 63863, 64857, 65376, 65944, 66697, 112968, 121440, 122257, 126122, 129466, 133468, 133868, 133871, 133885, 137642, 138341, 138781, 141846, 146616, 148239, 151630, 152008, 158563, 160340, 160668, 162335, 162892, 165215, 166435, 166447, 175008, 175424, 176022, 176636, 177228, 177287, 179598, 182309, 253527, 254096, 264265]</t>
  </si>
  <si>
    <t>['AMGEN INC', 'BRISTOL-MYERS SQUIBB CO', 'IMUNON INC', 'JOHNSON &amp; JOHNSON', 'LILLY (ELI) &amp; CO', 'MERCK &amp; CO INC', 'QUIDELORTHO CORP', 'VIATRIS INC', 'NATURES SUNSHINE PRODS INC', 'PFIZER INC', 'UNITED-GUARDIAN INC', 'REPLIGEN CORP', 'ABEONA THERAPEUTICS INC', 'ORASURE TECHNOLOGIES INC', 'BIO-TECHNE CORP', 'NEOGEN CORP', 'VERU INC', 'REGENERON PHARMACEUTICALS', 'IONIS PHARMACEUTICALS INC', 'IDEXX LABS INC', 'ALKERMES PLC', 'VERTEX PHARMACEUTICALS INC', 'BIOGEN INC', 'PERRIGO CO PLC', 'GILEAD SCIENCES INC', 'LINEAGE CELL THERAPEUTICS IN', 'ANIKA THERAPEUTICS INC', 'INCYTE CORP', 'BIOCRYST PHARMACEUTICALS INC', 'BAUSCH HEALTH COMPANIES INC', 'NEKTAR THERAPEUTICS', 'MYRIAD GENETICS INC', 'NOVAVAX INC', 'LIFECORE BIOMEDL INC', 'AIM IMMUNOTECH INC',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'FILANA THERAPEUTICS INC', 'CURIS INC', 'COMPUGEN LTD', 'ACADIA PHARMACEUTICALS INC', 'CORCEPT THERAPEUTICS INC', 'CHINA PHARMA HOLDINGS INC', 'HALOZYME THERAPEUTICS INC', 'PLURI INC', 'CYTOKINETICS INC', 'MANNKIND CORP', 'INNOVIVA INC', 'PRESTIGE CONSUMER HEALTHCARE', 'MEDICINOVA INC', 'ALAUNOS THERAPEUTICS INC', 'VANDA PHARMACEUTICALS INC', 'ANAVEX LIFE SCIENCES CORP', 'AMICUS THERAPEUTICS INC', 'SONOMA PHARMACEUTICALS INC', 'EMERGENT BIOSOLUTIONS INC', 'HARROW INC', 'STABLECOIN DEVELOPMENT CORP', 'JAZZ PHARMACEUTICALS PLC', 'CELLDEX THERAPEUTICS INC', 'ORUKA THERAPEUTICS INC', 'EYEPOINT INC', 'PLUS THERAPEUTICS INC', 'ALNYLAM PHARMACEUTICALS INC']</t>
  </si>
  <si>
    <t>[1823, 2526, 4199, 4881, 5520, 5764, 6527, 8699, 9016, 9203, 10000, 13906, 19305, 24795, 25430, 25747, 26045, 28724, 29930, 145407, 146017, 148772, 160893, 166368, 179058,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</si>
  <si>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'SMART POWERR CORP', 'ACUITY INC', 'CBAK ENERGY TECHNOLOGY INC', 'ENERSYS', 'COMPASS DIVERSIFIED HOLDINGS', 'ORION ENERGY SYSTEMS INC', 'OCEAN POWER TECHNOLOGIES INC']</t>
  </si>
  <si>
    <t>[2080, 3026, 3121, 3170, 4213, 4771, 5572, 6543, 6649, 7875, 7951, 8762, 10056, 11465, 11670, 12389, 23252, 28118, 30312,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</si>
  <si>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'HARLEY-DAVIDSON INC', 'ETHAN ALLEN INTERIORS INC', 'FOSSIL GROUP INC', 'IMAX CORP', 'FG NEXUS INC', 'ESTEE LAUDER COMPANIES INC', 'NU SKIN ENTERPRISES  -CL A', 'SLEEP NUMBER CORP', 'HOOKER FURNISHINGS CORP', 'SOMNIGROUP INTERNATIONAL INC']</t>
  </si>
  <si>
    <t>[2184, 2436, 2807, 2818, 3813, 3964, 4990, 5109, 5523, 5680, 6502, 6733, 6829, 9063, 9248, 11178, 11259, 11343, 11511, 11672, 12096,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174147, 175900, 176343, 176593, 178081, 178704, 178906]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</si>
  <si>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t>
  </si>
  <si>
    <t>[1076, 1447, 2002, 2005, 2019, 2968, 3238, 3243, 3643, 4640, 4674, 4685, 4690, 4699, 4723, 4737, 5786, 7647, 7982, 8007, 8245, 9783, 10916, 11687, 11842, 11856, 11861, 14172, 14253, 15153,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146607, 147312, 149379, 150279, 150306, 150477, 150803, 151544, 153616, 153895, 155738, 156953, 157307, 157498, 158587, 160423, 160753, 161853, 162307, 162560, 162759,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</si>
  <si>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</si>
  <si>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[1161, 1327, 1632, 1690, 2124, 2577, 2829, 3969, 4450, 5492, 6008, 6416, 6848, 7291, 7343, 7585, 7685, 7985, 8348, 9216, 9599, 10008, 10499, 11027, 11191, 12482, 12945, 13200, 13582, 14282, 16401, 16597, 18549, 21238, 21743, 23084, 24800, 24912, 25166, 25274, 27965, 28139, 28195, 28236, 28385, 28940, 29241, 30170, 30576, 31843, 60801, 61562, 63531, 64278, 64356, 64853, 65036, 65380, 65590, 66032, 66393, 66686, 110039, 110760, 112158, 117768, 120860, 126721, 132525, 133288, 134932, 135044, 137310, 138501, 139804, 141178, 141459, 142814, 154039, 160213, 160888, 166460, 175404, 175955, 175982, 176572, 180711,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</si>
  <si>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'BROADCOM INC', 'ULTRA CLEAN HOLDINGS INC']</t>
  </si>
  <si>
    <t>[1209, 1585, 1794, 1864, 1979, 2593, 4060, 4462, 4510, 4926, 5608, 6078, 6528, 8123, 8247, 8902, 9667, 10236, 11012, 11234, 12578, 16582, 19209, 20185, 25124, 25870, 25935, 28194, 28347, 29392, 29751, 61519, 65937, 110566, 126010, 156578, 157354, 162129, 162254, 162401, 163113,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</si>
  <si>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'INNOSPEC INC', 'FLEXIBLE SOLUTIONS INTL INC', 'ARQ INC', 'KRONOS WORLDWIDE INC', 'MOSAIC CO', 'CELANESE CORP', 'HUNTSMAN CORP', 'KOPPERS HOLDINGS INC', 'CF INDUSTRIES HOLDINGS INC', 'GREEN PLAINS INC', 'FUTUREFUEL CORP']</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</si>
  <si>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149070, 149082, 149337, 149906, 150837, 154739, 155754, 158053, 158742, 160173, 160373, 160479, 160990, 160991, 162160, 162354, 162559, 162925, 163610, 163884, 164708, 174360, 174744, 174926, 175307, 176701, 177088, 178507, 178862, 179889, 180228, 183324, 183388,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</si>
  <si>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'INTERACTIVE BROKERS GROUP', 'BLACKSTONE INC', 'MSCI INC', 'CHIMERA INVESTMENT CORP', 'AGNC INVESTMENT CORP', 'INVESCO MORTGAGE CAPITAL INC', 'PENNYMAC MORTGAGE INVEST TR', 'STARWOOD PROPERTY TRUST INC', 'COHEN &amp; STEERS INC', 'KITE REALTY GROUP TRUST']</t>
  </si>
  <si>
    <t>[1410, 1878, 1891, 2312, 2536, 3336, 4066, 4423, 6066, 6216, 6379, 7161, 7163, 7648, 8334, 8402, 8599, 8832, 8892, 9225, 10353, 10685, 11811, 12141, 12142, 12377, 12441, 12540, 12545, 12568, 12635, 13421, 14370, 15704, 15855, 16721, 18699, 22207, 23027, 24352, 24783, 24925, 24975, 25201, 25749, 26061, 27928, 28410, 28590, 28717, 29985, 30536, 31460, 31477, 31564, 31752, 61179, 61321, 61836, 61870, 62213, 62262, 62266, 62823, 63172, 63185, 63290, 63417, 63454, 63596, 64061, 64302, 64630, 64901, 64929, 65540, 65605, 65986, 66065, 66326, 66368, 110620, 111000, 111534, 111629, 111864, 111880, 112111, 116166, 118267, 121759, 122172, 122175, 125074, 125595, 125601, 126020,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180822, 181290, 183224,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</si>
  <si>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'PROGRESS SOFTWARE CORP', 'TETRA TECH INC', 'ROPER TECHNOLOGIES INC', 'SYNOPSYS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'MASTECH DIGITAL INC', 'DIGIMARC CORP', 'ZW DATA ACTION TECHNOLGY INC', 'BLACKBAUD INC']</t>
  </si>
  <si>
    <t>[1598, 1968, 2220, 3158, 3735, 3761, 4145, 4275, 4321, 4900, 6304, 6410, 7275, 10453, 10530, 14561, 16188, 22815, 23224, 29133, 31214, 61574, 61766, 62217, 63186, 65772, 65896, 119275, 126423, 126554, 133564, 133905, 138205, 138483, 141469, 148390]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</si>
  <si>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'METTLER-TOLEDO INTL INC', 'GEOSPACE TECHNOLOGIES CORP', 'MKS INC', 'ONTO INNOVATION INC', 'AGILENT TECHNOLOGIES INC', 'CAMTEK LTD', 'NOVA LTD', 'ILLUMINA INC', 'BRUKER CORP', 'HARVARD BIOSCIENCE INC', 'FORMFACTOR INC']</t>
  </si>
  <si>
    <t>[1602, 2403, 2990, 6266, 6730, 7257, 7526, 7637, 7799, 8530, 10902, 12181, 12713, 12818, 12915, 15414, 16453, 22817, 23812, 24040, 24197, 24302, 24344, 24468, 24782, 24856, 24996, 28209, 29127, 29837, 29955, 30137, 61399, 61655, 62169, 62525, 62592, 62921, 63405, 63863, 64857, 65376, 65944, 66697, 112968, 121440, 122257, 126122, 129466, 133468, 133868, 133871, 133885, 137642, 138341, 138781, 141846, 146616, 148239, 151630, 152008, 158563, 160340, 160668, 162335, 162892, 165215, 166435, 166447, 175008, 175424, 176022, 176636, 177228, 177287, 178097, 179598, 182309,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</si>
  <si>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'BIO-TECHNE CORP', 'NEOGEN CORP', 'VERU INC', 'REGENERON PHARMACEUTICALS', 'IONIS PHARMACEUTICALS INC', 'IDEXX LABS INC', 'ALKERMES PLC', 'VERTEX PHARMACEUTICALS INC', 'BIOGEN INC', 'PERRIGO CO PLC', 'GILEAD SCIENCES INC', 'LINEAGE CELL THERAPEUTICS IN', 'ANIKA THERAPEUTICS INC', 'INCYTE CORP', 'BIOCRYST PHARMACEUTICALS INC', 'BAUSCH HEALTH COMPANIES INC', 'NEKTAR THERAPEUTICS', 'MYRIAD GENETICS INC', 'NOVAVAX INC', 'LIFECORE BIOMEDL INC', 'AIM IMMUNOTECH INC',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'FILANA THERAPEUTICS INC', 'CURIS INC', 'COMPUGEN LTD', 'ACADIA PHARMACEUTICALS INC', 'CORCEPT THERAPEUTICS INC', 'CHINA PHARMA HOLDINGS INC', 'HALOZYME THERAPEUTICS INC', 'PLURI INC', 'CYTOKINETICS INC', 'MANNKIND CORP', 'INNOVIVA INC', 'PRESTIGE CONSUMER HEALTHCARE', 'MEDICINOVA INC', 'ALAUNOS THERAPEUTICS INC', 'VANDA PHARMACEUTICALS INC', 'ANAVEX LIFE SCIENCES CORP', 'AMICUS THERAPEUTICS INC', 'SONOMA PHARMACEUTICALS INC', 'EMERGENT BIOSOLUTIONS INC', 'HARROW INC', 'STABLECOIN DEVELOPMENT CORP', 'JAZZ PHARMACEUTICALS PLC', 'CUMBERLAND PHARMACEUTICALS', 'CELLDEX THERAPEUTICS INC', 'ORUKA THERAPEUTICS INC', 'EYEPOINT INC', 'PLUS THERAPEUTICS INC', 'ALNYLAM PHARMACEUTICALS INC']</t>
  </si>
  <si>
    <t>[1618, 5395, 7117, 7138, 8826, 11372, 12926, 14639, 22861, 25462, 25632, 28485, 65084, 65108, 174729, 179077, 183312, 260774]</t>
  </si>
  <si>
    <t>['AMREP CORP', 'GYRODYNE LLC', 'MAUI LAND &amp; PINEAPPLE CO', 'MAYS (J.W.) INC', 'PURE CYCLE CORP', 'NEW CONCEPT ENERGY INC', 'FRP HOLDINGS INC', 'NEW ENGLAND REALTY ASSC  -LP', 'CKX LANDS INC', 'STRATUS PROPERTIES INC', 'KENNEDY-WILSON HOLDINGS INC', 'COLLIERS INTL GROUP INC', 'CORECIVIC INC', 'JONES LANG LASALLE INC', 'TRAVEL PLUS LEISURE CO', 'FORESTAR GROUP INC', 'ALTISOURCE PORTFOLIO SOLTNS', 'CBRE GROUP INC']</t>
  </si>
  <si>
    <t>[2136, 2137, 2884, 3226, 3980, 4988, 9215, 9664, 9899, 10411, 14369, 14535, 24708, 27790, 30024, 60800, 62549, 64088, 129823, 147204, 149177, 160549, 164296, 179202, 244641]</t>
  </si>
  <si>
    <t>['VERIZON COMMUNICATIONS INC', 'BCE INC', 'LUMEN TECHNOLOGIES INC', 'COMCAST CORP', 'DISNEY (WALT) CO', 'TEGNA INC', 'ROGERS COMMUNICATIONS  -CL B', 'SHENANDOAH TELECOMMUN CO', 'AT&amp;T INC', 'TELEPHONE &amp; DATA SYSTEMS INC', 'ARRAY DIG INFRASTRUCTURE INC', 'EW SCRIPPS  -CL A', 'ATN INTERNATIONAL INC', 'SAGA COMMUNICATIONS INC', 'MILLICOM INTL CELLULAR SA', 'SINCLAIR INC', 'KVH INDUSTRIES INC', 'VIASAT INC', 'BEASLEY BROADCAST GROUP INC', 'COGENT COMMUNICATIONS HLDGS', 'NEXSTAR MEDIA GROUP', 'LIBERTY GLOBAL LTD', 'WARNER BROS DISCOVERY INC', 'ECHOSTAR CORP', 'ITURAN LOCATION &amp; CONTROL']</t>
  </si>
  <si>
    <t>[4036, 4608, 4839, 5116, 5234, 6946, 8253, 8386, 10549, 11537, 11721, 14311, 23753, 24720, 28408, 28742, 30220, 30558, 31567, 64690, 101276, 108831, 117861, 149683, 160570, 176169]</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</si>
  <si>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'KANDI TECHNOLOGIES GROUP']</t>
  </si>
  <si>
    <t>[4322, 4448, 5518, 6497, 7116, 22373, 24978, 27828, 61030, 62745, 162233]</t>
  </si>
  <si>
    <t>['EMERSON RADIO CORP', 'ESCALADE INC', 'HASBRO INC', 'KOSS CORP', 'MATTEL INC', 'GENASYS INC', 'CALLAWAY GOLF CO', 'UNIVERSAL ELECTRONICS INC', 'DESWELL INDUSTRIES INC', 'JAKKS PACIFIC INC', 'KUSTOM ENTERTAINMENT INC']</t>
  </si>
  <si>
    <t>[1004, 1659, 1773, 1919, 2751, 4225, 4860, 5125, 5256, 5530, 6617, 7171, 7295, 8213, 8350, 9125, 10247, 11017, 11313, 11455, 12471, 14225, 25406, 25536, 29901, 29910, 30671, 30899, 31453, 31673, 60931, 61028, 61122, 61420, 61494, 61732, 63927, 63986, 64063, 64223, 64488, 64791, 66586, 116029, 120444, 147708, 150201, 156155, 160742, 161813, 163935, 176914, 178973, 179624]</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</si>
  <si>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t>
  </si>
  <si>
    <t>[1076, 1447, 2002, 2005, 2019, 2968, 3238, 3243, 3643, 4640, 4674, 4685, 4690, 4699, 4723, 4737, 5786, 7647, 7982, 8007, 8245, 9783, 10916, 11687, 11842, 11856, 11861, 14172, 14253,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146607, 147312, 149379, 150279, 150306, 150477, 150803, 151544, 153616, 153895, 155738, 156953, 157307, 157498, 158587, 160423, 160753, 161853, 162307, 162560, 162759,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</si>
  <si>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</si>
  <si>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[1209, 1585, 1794, 1864, 1979, 2593, 4060, 4462, 4510, 4926, 5608, 6078, 6528, 8123, 8247, 8902, 9667, 10236, 11012, 11234, 12578, 16582, 19209, 20185, 25124, 25870, 25935, 28194, 28347, 29392, 29751, 61519, 110566, 126010, 140982, 156578, 157354, 162129, 162254, 162401, 163113,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</si>
  <si>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'FLEXIBLE SOLUTIONS INTL INC', 'LIGHTBRIDGE CORP', 'ARQ INC', 'KRONOS WORLDWIDE INC', 'MOSAIC CO', 'CELANESE CORP', 'HUNTSMAN CORP', 'KOPPERS HOLDINGS INC', 'CF INDUSTRIES HOLDINGS INC', 'GREEN PLAINS INC', 'FUTUREFUEL CORP']</t>
  </si>
  <si>
    <t>[1210, 1230, 1254, 2574, 2696, 2698, 4494, 4598, 4941, 5783, 6461, 7923, 9882, 10867, 10920, 11065, 12266, 12392, 12598, 12625, 12840, 13498, 14229, 21440, 24617, 28191, 29206, 30861, 30877, 61034, 62378, 65374, 65500, 65609, 119314, 147305, 147398, 150481, 160621, 162338, 163060, 165075, 165262, 165678, 165743, 165913, 175007, 175606, 177067, 178877, 179087, 180112, 180118,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</si>
  <si>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'JETBLUE AIRWAYS CORP', 'TSAKOS ENERGY NAVIGATION LTD', 'SAIA INC', 'SFL CORP LTD',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'GOLAR LNG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</si>
  <si>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149070, 149082, 149337, 149906, 150837, 154739, 155754, 158053, 158742, 160173, 160373, 160479, 160990, 160991, 162160, 162354, 162559, 162925, 163610, 163884, 164708, 174360, 174744, 174926, 175307, 176701, 177088, 178507, 178862, 179889, 180228, 183324, 183388, 183603, 183606,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</si>
  <si>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'INTERACTIVE BROKERS GROUP', 'BLACKSTONE INC', 'MSCI INC', 'CHIMERA INVESTMENT CORP', 'AGNC INVESTMENT CORP', 'INVESCO MORTGAGE CAPITAL INC', 'PENNYMAC MORTGAGE INVEST TR', 'STARWOOD PROPERTY TRUST INC', 'DIGITALBRIDGE GROUP INC', 'APOLLO COMMERCIAL RE FIN INC',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</si>
  <si>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25201, 25749, 26061, 27928, 28410, 28590, 28717, 29985, 30536, 31460, 31477, 31564, 31752, 61179, 61321, 61836, 61870, 62213, 62262, 62266, 62823, 63172, 63185, 63290, 63417, 63454, 63596, 64061, 64302, 64630, 64901, 64929, 65540, 65605, 65986, 66065, 66326, 66368, 110620, 111000, 111534, 111629, 111864, 111880, 112111, 116166, 118267, 121759, 122172, 122175,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180822, 181290, 183224,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</si>
  <si>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'MASTECH DIGITAL INC', 'DIGIMARC CORP', 'ZW DATA ACTION TECHNOLGY INC', 'BLACKBAUD INC']</t>
  </si>
  <si>
    <t>[1449, 1487, 2547, 2558, 3221, 3581, 4973, 6742, 6781, 7065, 8431, 10086, 10614, 10903, 11729, 12726, 12909, 13341, 13342, 13561, 14401, 14822, 14824, 14828, 15417, 16671,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177640, 178823, 179974]</t>
  </si>
  <si>
    <t>['AFLAC INC', 'AMERICAN INTERNATIONAL GROUP', 'CIGNA GROUP (THE)', 'CNA FINANCIAL CORP', 'AON PLC', 'CRAWFORD &amp; CO',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'HCI GROUP INC']</t>
  </si>
  <si>
    <t>[1559, 2960, 4826, 5539, 7241, 7741, 7750, 11032, 12304, 12589, 13071, 14960, 23714, 23790, 25318, 61325, 61483, 61490, 64166, 125794, 164652, 174236, 178803]</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</si>
  <si>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'US PHYSICAL THERAPY INC', 'PEDIATRIX MEDICAL GROUP INC', 'DAVITA INC', 'OPKO HEALTH INC', 'QUEST DIAGNOSTICS INC', 'NEOGENOMICS INC', 'BROOKDALE SENIOR LIVING INC', 'SELECT MEDICAL HOLDINGS CORP', 'ENSIGN GROUP INC']</t>
  </si>
  <si>
    <t>[1598, 1968, 2220, 3158, 3735, 3761, 4145, 4275, 4321, 4900, 6304, 6410, 7275, 10453, 10530, 14561, 16188, 22815, 23224, 29133, 31214, 61574, 61766, 62217, 63186, 65286, 65772, 65896, 119275, 126423, 126554, 133564, 133905, 138205, 138483, 141469, 148390]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</si>
  <si>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'AEHR TEST SYSTEMS', 'METTLER-TOLEDO INTL INC', 'GEOSPACE TECHNOLOGIES CORP', 'MKS INC', 'ONTO INNOVATION INC', 'AGILENT TECHNOLOGIES INC', 'CAMTEK LTD', 'NOVA LTD', 'ILLUMINA INC', 'BRUKER CORP', 'HARVARD BIOSCIENCE INC', 'FORMFACTOR INC']</t>
  </si>
  <si>
    <t>[1602, 2403, 2990, 6266, 6730, 7257, 7526, 7637, 7799, 8530, 10902, 12181, 12711, 12713, 12818, 12915, 15414, 16453, 22817, 23812, 24040, 24197, 24302, 24344, 24468, 24782, 24856, 24996, 28209, 29127, 29837, 29955, 30137, 61399, 61655, 62169, 62525, 62592, 62921, 63405, 63863, 64857, 65376, 65944, 66697, 112968, 121440, 122257, 126122, 133468, 133868, 133871, 133885, 137642, 138341, 138781, 141846, 146616, 148239, 151630, 158055, 158563, 160340, 160668, 162335, 162892, 165215, 166435, 166447, 175008, 175424, 176022, 176636, 177228, 177287, 178097, 179598, 180683, 182309, 183322, 253527, 254096, 264265]</t>
  </si>
  <si>
    <t>['AMGEN INC', 'BRISTOL-MYERS SQUIBB CO', 'IMUNON INC', 'JOHNSON &amp; JOHNSON', 'LILLY (ELI) &amp; CO', 'MERCK &amp; CO INC', 'QUIDELORTHO CORP', 'VIATRIS INC', 'NATURES SUNSHINE PRODS INC', 'PFIZER INC', 'UNITED-GUARDIAN INC', 'REPLIGEN CORP', 'CEL-SCI CORP', 'ABEONA THERAPEUTICS INC', 'PERSPECTIVE THERAPEUTICS INC', 'ORASURE TECHNOLOGIES INC', 'BIO-TECHNE CORP', 'NEOGEN CORP', 'VERU INC', 'REGENERON PHARMACEUTICALS', 'IONIS PHARMACEUTICALS INC', 'IDEXX LABS INC', 'ALKERMES PLC', 'VERTEX PHARMACEUTICALS INC', 'BIOGEN INC', 'PERRIGO CO PLC', 'GILEAD SCIENCES INC', 'LINEAGE CELL THERAPEUTICS IN', 'ANIKA THERAPEUTICS INC', 'INCYTE CORP', 'BIOCRYST PHARMACEUTICALS INC', 'BAUSCH HEALTH COMPANIES INC', 'NEKTAR THERAPEUTICS', 'MYRIAD GENETICS INC', 'NOVAVAX INC', 'LIFECORE BIOMEDL INC', 'AIM IMMUNOTECH INC',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'DYADIC INTERNATIONAL INC', 'CYTOKINETICS INC', 'MANNKIND CORP', 'INNOVIVA INC', 'PRESTIGE CONSUMER HEALTHCARE', 'MEDICINOVA INC', 'ALAUNOS THERAPEUTICS INC', 'VANDA PHARMACEUTICALS INC', 'ANAVEX LIFE SCIENCES CORP', 'AMICUS THERAPEUTICS INC', 'SONOMA PHARMACEUTICALS INC', 'EMERGENT BIOSOLUTIONS INC', 'HARROW INC', 'STABLECOIN DEVELOPMENT CORP', 'JAZZ PHARMACEUTICALS PLC', 'CUMBERLAND PHARMACEUTICALS', 'CELLDEX THERAPEUTICS INC', 'IBIO INC', 'ORUKA THERAPEUTICS INC', 'THERAPEUTICSMD INC', 'EYEPOINT INC', 'PLUS THERAPEUTICS INC', 'ALNYLAM PHARMACEUTICALS INC']</t>
  </si>
  <si>
    <t>[1823, 2526, 4199, 4881, 5520, 5764, 6527, 8699, 9016, 9203, 10000, 13176, 13906, 19305, 24795, 25430, 25747, 26045, 28724, 29930, 145407, 146017, 148772, 160893, 166368, 179058,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</si>
  <si>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'FUELCELL ENERGY INC', 'LITTELFUSE INC', 'ULTRALIFE CORP', 'BALLARD POWER SYSTEMS INC', 'MOTORCAR PARTS OF AMER INC', 'SMART POWERR CORP', 'ACUITY INC', 'CBAK ENERGY TECHNOLOGY INC', 'ENERSYS', 'COMPASS DIVERSIFIED HOLDINGS', 'ORION ENERGY SYSTEMS INC', 'OCEAN POWER TECHNOLOGIES INC']</t>
  </si>
  <si>
    <t>[2136, 2137, 2884, 3226, 3980, 4988, 5284, 9215, 9664, 9899, 10411, 14369, 14535, 24708, 27790, 30024, 60800, 62549, 64088, 129823, 147204, 149177, 160549, 164296, 179202, 183640,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</si>
  <si>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'SINCLAIR INC', 'KVH INDUSTRIES INC', 'VIASAT INC', 'BEASLEY BROADCAST GROUP INC', 'COGENT COMMUNICATIONS HLDGS', 'NEXSTAR MEDIA GROUP', 'LIBERTY GLOBAL LTD', 'WARNER BROS DISCOVERY INC', 'ECHOSTAR CORP', 'IRIDIUM COMMUNICATIONS INC', 'ITURAN LOCATION &amp; CONTROL']</t>
  </si>
  <si>
    <t>[3028, 7022, 13710, 14418, 28378, 28704, 28749, 29151, 30259, 31099, 64344, 66301, 117036, 125240, 147579, 149318, 155616, 161844, 165746, 177108]</t>
  </si>
  <si>
    <t>['CHURCHILL DOWNS INC', 'MARCUS CORP',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t>
  </si>
  <si>
    <t>[1076, 1447, 2002, 2005, 2019, 2968, 3238, 3243, 3643, 4640, 4674, 4685, 4690, 4699, 4723, 4737, 5786, 7647, 7982, 8007, 8245, 9783, 10916, 11687, 11842, 11856, 11861, 14172, 14253, 15199, 15576, 15580, 15581, 15582, 15633, 15706, 16668, 16689, 16777, 16781, 16790, 16821,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146607, 147312, 149379, 150279, 150306, 150477, 150803, 151544, 153616, 153895, 155738, 156953, 157307, 157498, 158587, 160423, 160753, 161853, 162307, 162560, 162759,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</si>
  <si>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'1ST SOURCE CORP', 'DEUTSCHE BANK AG', 'BANK OF MONTREAL', 'CANADIAN IMPERIAL BANK', 'BANK OF NOVA SCOTIA', 'ROYAL BANK OF CANADA', 'TORONTO DOMINION BANK', 'ARROW FINANCIAL CORP', 'NORTHEAST BANK', 'FIRST BANCORP/NC', 'CITY HOLDING CO', 'COMMUNITY FINANCIAL SYST INC', 'FIRST BANCORP P R',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</si>
  <si>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[1161, 1327, 1632, 1690, 2124, 2577, 2829, 3969, 4450, 5492, 6008, 6416, 7291, 7343, 7585, 7685, 7985, 8348, 9216, 9599, 10008, 10499, 11027, 11191, 12482, 12945, 13200, 13582, 14112, 14282, 16401, 16597, 18549, 21238, 21743, 23084, 24800, 24912, 25166, 25274, 27965, 28139, 28195, 28236, 28385, 28940, 29241, 30170, 30576, 31843, 60801, 61562, 63531, 64278, 64356, 64853, 65036, 65380, 65590, 66032, 66393, 66686, 110039, 110760, 112158, 117768, 120860, 126721, 132525, 133288, 134932, 135044, 137310, 138501, 139804, 141178, 141459, 142814, 154039, 160213, 160888, 166460, 175404, 175955, 175982, 176572, 180711, 264416]</t>
  </si>
  <si>
    <t>['ADVANCED MICRO DEVICES', 'SKYWORKS SOLUTIONS INC', 'ANALOG DEVICES INC', 'APPLE INC', 'BEL FUSE INC', 'CTS CORP', 'R F INDUSTRIES LTD', 'DIODES INC', 'ESPEY MFG &amp; ELECTRONICS CORP', 'L3HARRIS TECHNOLOGIES INC', 'INTEL CORP', 'KEY TRONIC CORP',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'BROADCOM INC', 'ULTRA CLEAN HOLDINGS INC']</t>
  </si>
  <si>
    <t>[1209, 1585, 1794, 1864, 1979, 2593, 4060, 4462, 4510, 4926, 5608, 6078, 6528, 8123, 8247, 8902, 9667, 10236, 11012, 11234, 12578, 16582, 19209, 20185, 25124, 25870, 25935, 28194, 28347, 29392, 29751, 61519, 106233, 110566, 126010, 140982, 156578, 157354, 162129, 162254, 162401, 163113,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</si>
  <si>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'LIGHTWAVE LOGIC INC', 'INNOSPEC INC', 'FLEXIBLE SOLUTIONS INTL INC', 'LIGHTBRIDGE CORP', 'ARQ INC', 'KRONOS WORLDWIDE INC', 'MOSAIC CO', 'CELANESE CORP', 'HUNTSMAN CORP', 'KOPPERS HOLDINGS INC', 'CF INDUSTRIES HOLDINGS INC', 'GREEN PLAINS INC', 'FUTUREFUEL CORP']</t>
  </si>
  <si>
    <t>[1210, 1230, 1254, 2574, 2696, 2698, 4494, 4598, 4941, 5783, 6461, 7923, 9882, 10867, 10920, 11065, 12266, 12392, 12598, 12625, 12840, 13498, 14229, 21440, 24617, 28191, 29206, 30861, 30877, 61034, 62378, 65374, 65500, 65609, 119314, 144998, 147305, 147398, 150481, 160621, 160856, 162338, 163060, 165075, 165262, 165678, 165743, 165913, 175007, 175606, 177067, 178877, 179087, 180112, 180118,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</si>
  <si>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'TOP SHIPS INC',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'GOLAR LNG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</si>
  <si>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149070, 149082, 149337, 149906, 150837, 154739, 155754, 158053, 158742, 160173, 160373, 160479, 160990, 160991, 162160, 162354, 162559, 162925, 163610, 163884, 164708, 174360, 174744, 174926, 175307, 176701, 177088, 178507, 178862, 179889, 180228, 183324, 183388, 183603, 183606, 183780,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</si>
  <si>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'INTERACTIVE BROKERS GROUP', 'BLACKSTONE INC', 'MSCI INC', 'CHIMERA INVESTMENT CORP', 'AGNC INVESTMENT CORP', 'INVESCO MORTGAGE CAPITAL INC', 'PENNYMAC MORTGAGE INVEST TR', 'STARWOOD PROPERTY TRUST INC', 'DIGITALBRIDGE GROUP INC', 'APOLLO COMMERCIAL RE FIN INC', 'TWO HARBORS INVESTMENT CORP', 'COHEN &amp; STEERS INC', 'KITE REALTY GROUP TRUST']</t>
  </si>
  <si>
    <t>[1410, 1878, 1891, 2312, 2536, 3336, 4066, 4423, 6066, 6216, 6379, 7161, 7163, 7183, 7648, 8334, 8402, 8599, 8832, 8892, 9225, 10353, 10685, 11811, 12141, 12142, 12377, 12441, 12540, 12545, 12568, 12635, 13421, 14370, 15704, 15855, 16721, 18699, 22207, 23027, 23464, 24352, 24783, 24925, 24975, 25201, 25749, 26061, 27928, 28410, 28590, 28717, 29985, 30536, 31460, 31477, 31564, 31752, 61179, 61321, 61836, 61870, 62213, 62262, 62266, 62823, 63172, 63185, 63290, 63417, 63454, 63596, 64061, 64302, 64630, 64901, 64929, 65021, 65460, 65540, 65605, 65986, 66065, 66326, 66368, 110620, 111000, 111534, 111629, 111864, 111880, 112111, 116166, 118267, 121759, 122172, 122175,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180229, 180652, 180822, 181290, 183224, 260893]</t>
  </si>
  <si>
    <t>['ABM INDUSTRIES INC', 'AUTODESK INC', 'AUTOMATIC DATA PROCESSING', 'ROBERT HALF INC', 'LIVERAMP HOLDINGS INC', 'DXC TECHNOLOGY CO', 'OMNICOM GROUP INC', 'EQUIFAX INC', 'INTL BUSINESS MACHINES CORP', 'JACOBS SOLUTIONS INC', 'KELLY SERVICES INC  -CL A', 'MCGRATH RENTCORP', 'S&amp;P GLOBAL INC', 'SOLUNA HOLDINGS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'VERISK ANALYTICS INC', 'MASTECH DIGITAL INC', 'DIGIMARC CORP', 'ZW DATA ACTION TECHNOLGY INC', 'BLACKBAUD INC']</t>
  </si>
  <si>
    <t>[1559, 2960, 4826, 5539, 7241, 7741, 7750, 11032, 12589, 13071, 14960, 23714, 23790, 25318, 61325, 61483, 61490, 64166, 125794, 164652, 174236, 178803, 183283]</t>
  </si>
  <si>
    <t>['AMERICAN SHARED HSPTL SERV', 'CHEMED CORP', 'FONAR CORP', 'HEALTHCARE SERVICES GROUP', 'CVS HEALTH CORP', 'NATIONAL HEALTHCARE CORP', 'TENET HEALTHCARE CORP', 'UNIVERSAL HEALTH SVCS INC', 'ENCOMPASS HEALTH CORP', 'RADNET INC', 'LABCORP HOLDINGS INC', 'COMMUNITY HEALTH SYSTEMS INC', 'CRYO-CELL INTERNATIONAL INC', 'US PHYSICAL THERAPY INC', 'PEDIATRIX MEDICAL GROUP INC', 'DAVITA INC', 'OPKO HEALTH INC', 'QUEST DIAGNOSTICS INC', 'NEOGENOMICS INC', 'BROOKDALE SENIOR LIVING INC', 'SELECT MEDICAL HOLDINGS CORP', 'ENSIGN GROUP INC', 'ADDUS HOMECARE CORP']</t>
  </si>
  <si>
    <t>[1602, 2403, 2990, 6266, 6730, 7257, 7526, 7637, 7799, 8530, 10902, 12181, 12711, 12713, 12915, 15414, 16453, 22817, 23812, 24040, 24197, 24302, 24344, 24468, 24782, 24856, 24996, 28209, 29127, 29837, 29955, 30137, 61399, 61655, 62169, 62525, 62592, 62921, 63405, 63863, 64857, 65376, 65944, 66697, 112968, 121440, 122257, 126122, 133468, 133868, 133871, 133885, 137642, 138341, 138781, 141846, 146616, 148239, 151630, 152008, 158055, 158563, 160340, 160668, 162335, 162892, 165215, 166435, 166447, 175008, 175424, 176022, 176636, 177228, 177287, 178097, 178118, 179598, 180683, 182309, 183322, 183593, 253527, 254096, 264265]</t>
  </si>
  <si>
    <t>['AMGEN INC', 'BRISTOL-MYERS SQUIBB CO', 'IMUNON INC', 'JOHNSON &amp; JOHNSON', 'LILLY (ELI) &amp; CO', 'MERCK &amp; CO INC', 'QUIDELORTHO CORP', 'VIATRIS INC', 'NATURES SUNSHINE PRODS INC', 'PFIZER INC', 'UNITED-GUARDIAN INC', 'REPLIGEN CORP', 'CEL-SCI CORP', 'ABEONA THERAPEUTICS INC', 'ORASURE TECHNOLOGIES INC', 'BIO-TECHNE CORP', 'NEOGEN CORP', 'VERU INC', 'REGENERON PHARMACEUTICALS', 'IONIS PHARMACEUTICALS INC', 'IDEXX LABS INC', 'ALKERMES PLC', 'VERTEX PHARMACEUTICALS INC', 'BIOGEN INC', 'PERRIGO CO PLC', 'GILEAD SCIENCES INC', 'LINEAGE CELL THERAPEUTICS IN', 'ANIKA THERAPEUTICS INC', 'INCYTE CORP', 'BIOCRYST PHARMACEUTICALS INC', 'BAUSCH HEALTH COMPANIES INC', 'NEKTAR THERAPEUTICS', 'MYRIAD GENETICS INC', 'NOVAVAX INC', 'LIFECORE BIOMEDL INC', 'AIM IMMUNOTECH INC',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'DYADIC INTERNATIONAL INC', 'CYTOKINETICS INC', 'MANNKIND CORP', 'INNOVIVA INC', 'PRESTIGE CONSUMER HEALTHCARE', 'MEDICINOVA INC', 'ALAUNOS THERAPEUTICS INC', 'VANDA PHARMACEUTICALS INC', 'ANAVEX LIFE SCIENCES CORP', 'AMICUS THERAPEUTICS INC', 'SONOMA PHARMACEUTICALS INC', 'EMERGENT BIOSOLUTIONS INC', 'HARROW INC', 'STABLECOIN DEVELOPMENT CORP', 'JAZZ PHARMACEUTICALS PLC', 'CUMBERLAND PHARMACEUTICALS', 'SUNSHINE BIOPHARMA INC', 'CELLDEX THERAPEUTICS INC', 'IBIO INC', 'ORUKA THERAPEUTICS INC', 'THERAPEUTICSMD INC', 'OMEROS CORP', 'EYEPOINT INC', 'PLUS THERAPEUTICS INC', 'ALNYLAM PHARMACEUTICALS INC']</t>
  </si>
  <si>
    <t>[1076, 1447, 2002, 2005, 2019, 2968, 3238, 3243, 3643, 4640, 4674, 4685, 4690, 4699, 4723, 4737, 5786, 7647, 7982, 8007, 8245, 9783, 10916, 11687, 11842, 11856, 11861, 14172, 14253, 15199, 15576, 15580, 15581, 15582, 15633, 15706, 16668, 16689, 16705, 16777, 16781, 16790, 16821,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153895, 155738, 156953, 157307, 157498, 158587, 160423, 160753, 161853, 162307, 162560,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</si>
  <si>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</si>
  <si>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149070, 149082, 149337, 149906, 150837, 154739, 155754, 158053, 158742, 160173, 160373, 160479, 160990, 160991, 162160, 162354, 162559, 162925, 163610, 163884, 164708, 174360, 174744, 174926, 175307, 175674, 176701, 177088, 178507, 178862, 179889, 180228, 183324, 183388, 183603, 183606, 183780, 183822,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</si>
  <si>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</si>
  <si>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25201, 25749, 26061, 27928, 28410, 28590, 28717, 29985, 30536, 31460, 31477, 31564, 31752, 61179, 61321, 61836, 61870, 62213, 62262, 62266, 62823, 63172, 63185, 63290, 63417, 63454, 63596, 64061, 64302, 64630, 64901, 64929, 65021, 65460, 65540, 65605, 65986, 66065, 66326, 66368, 107446, 110620, 111000, 111534, 111629, 111864, 111880, 112111, 116025, 116166, 118267, 121759, 122172, 122175, 125074, 125595, 125601, 126020, 126056, 130498, 133766, 133869, 137131, 137943,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180229, 180652, 180822, 181290, 183224, 183377, 183799,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</si>
  <si>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'NETSOL TECHNOLOGIES INC', 'ICON PUBLIC LIMITED COMPANY', 'HACKETT GROUP INC', 'STRATEGY INC', 'CREXENDO INC', 'COGNIZANT TECH SOLUTIONS', 'AMDOCS', 'COSTAR GROUP INC', 'BIMERGEN ENERGY CORP', 'REPOSITRAK INC', 'KORN FERRY', 'POWERFLEET INC', 'ZIFF DAVIS INC', 'VIRNETX HOLDING CORP', 'RADWARE LTD', 'AKAMAI TECHNOLOGIES INC', 'GAIA INC', 'INTELLICHECK INC', 'KRATOS DEFENSE &amp; SECURITY', 'GIGAMEDIA LTD', 'HEALTHSTREAM INC', 'LIVEPERSON INC', 'CHARLES RIVER LABS INTL INC', 'ENTRAVISION COMMUNICATIONS',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'VERISK ANALYTICS INC', 'MASTECH DIGITAL INC', 'DIGIMARC CORP', 'ZW DATA ACTION TECHNOLGY INC', 'FORTINET INC', 'FLUENT INC', 'BLACKBAUD INC']</t>
  </si>
  <si>
    <t>[1602, 2403, 2990, 6266, 6730, 7257, 7526, 7637, 7799, 8530, 10902, 12181, 12713, 12915, 15414, 16453, 22817, 23812, 24040, 24197, 24302, 24344, 24468, 24782, 24856, 24996, 27939, 28209, 29127, 29837, 29955, 30137, 61399, 61655, 62169, 62592, 62921, 63405, 63863, 64857, 65376, 65944, 66697, 112968, 121440, 122257, 126122, 133468, 133868, 133871, 133885, 137642, 138341, 138781, 141846, 146616, 148239, 151630, 152008, 158055, 158563, 160340, 160668, 160809, 162335, 162892, 165215, 166435, 166447, 175008, 175424, 176022, 176636, 177228, 177287, 178097, 178118, 179598, 182309, 183322, 183593, 253527, 254096, 264265]</t>
  </si>
  <si>
    <t>['AMGEN INC', 'BRISTOL-MYERS SQUIBB CO', 'IMUNON INC', 'JOHNSON &amp; JOHNSON', 'LILLY (ELI) &amp; CO', 'MERCK &amp; CO INC', 'QUIDELORTHO CORP', 'VIATRIS INC', 'NATURES SUNSHINE PRODS INC', 'PFIZER INC', 'UNITED-GUARDIAN INC', 'REPLIGEN CORP', 'ABEONA THERAPEUTICS INC', 'ORASURE TECHNOLOGIES INC', 'BIO-TECHNE CORP', 'NEOGEN CORP', 'VERU INC', 'REGENERON PHARMACEUTICALS', 'IONIS PHARMACEUTICALS INC', 'IDEXX LABS INC', 'ALKERMES PLC', 'VERTEX PHARMACEUTICALS INC', 'BIOGEN INC', 'PERRIGO CO PLC', 'GILEAD SCIENCES INC', 'LINEAGE CELL THERAPEUTICS IN', 'TENAX THERAPEUTICS INC', 'ANIKA THERAPEUTICS INC', 'INCYTE CORP', 'BIOCRYST PHARMACEUTICALS INC', 'BAUSCH HEALTH COMPANIES INC', 'NEKTAR THERAPEUTICS', 'MYRIAD GENETICS INC', 'NOVAVAX INC', 'LIFECORE BIOMEDL INC',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'DYADIC INTERNATIONAL INC', 'CYTOKINETICS INC', 'MANNKIND CORP', 'INNOVIVA INC', 'BIO GREEN MED SOLUTION INC', 'PRESTIGE CONSUMER HEALTHCARE', 'MEDICINOVA INC', 'ALAUNOS THERAPEUTICS INC', 'VANDA PHARMACEUTICALS INC', 'ANAVEX LIFE SCIENCES CORP', 'AMICUS THERAPEUTICS INC', 'SONOMA PHARMACEUTICALS INC', 'EMERGENT BIOSOLUTIONS INC', 'HARROW INC', 'STABLECOIN DEVELOPMENT CORP', 'JAZZ PHARMACEUTICALS PLC', 'CUMBERLAND PHARMACEUTICALS', 'SUNSHINE BIOPHARMA INC', 'CELLDEX THERAPEUTICS INC', 'ORUKA THERAPEUTICS INC', 'THERAPEUTICSMD INC', 'OMEROS CORP', 'EYEPOINT INC', 'PLUS THERAPEUTICS INC', 'ALNYLAM PHARMACEUTICALS INC']</t>
  </si>
  <si>
    <t>[2136, 2137, 2884, 3226, 3980, 4988, 9215, 9664, 9899, 10411, 14369, 14535, 24708, 27790, 30024, 60800, 62549, 64088, 120301, 129823, 147204, 149177, 160549, 164296, 179202, 183640, 244641]</t>
  </si>
  <si>
    <t>['VERIZON COMMUNICATIONS INC', 'BCE INC', 'LUMEN TECHNOLOGIES INC', 'COMCAST CORP', 'DISNEY (WALT) CO', 'TEGNA INC', 'ROGERS COMMUNICATIONS  -CL B', 'SHENANDOAH TELECOMMUN CO', 'AT&amp;T INC', 'TELEPHONE &amp; DATA SYSTEMS INC', 'ARRAY DIG INFRASTRUCTURE INC', 'EW SCRIPPS  -CL A', 'ATN INTERNATIONAL INC', 'SAGA COMMUNICATIONS INC', 'MILLICOM INTL CELLULAR SA', 'SINCLAIR INC', 'KVH INDUSTRIES INC', 'VIASAT INC', 'URBAN ONE INC', 'BEASLEY BROADCAST GROUP INC', 'COGENT COMMUNICATIONS HLDGS', 'NEXSTAR MEDIA GROUP', 'LIBERTY GLOBAL LTD', 'WARNER BROS DISCOVERY INC', 'ECHOSTAR CORP', 'IRIDIUM COMMUNICATIONS INC', 'ITURAN LOCATION &amp; CONTROL']</t>
  </si>
  <si>
    <t>[3007, 3369, 3424, 3570, 4759, 7154, 7632, 11872, 12544, 25434, 25737, 28397, 29011, 31846, 61418, 63739, 65417, 148470, 160376, 160785, 165914, 183366]</t>
  </si>
  <si>
    <t>['BRINKER INTL INC', 'RAVE RESTAURANT GROUP INC', 'BIGLARI HOLDINGS INC', 'CRACKER BARREL OLD CTRY STOR', 'FLANIGANS ENTERPRISES INC', "MCDONALD'S CORP", 'INTERGROUP CORP', 'ARK RESTAURANTS CORP', 'ST JOE CO', 'STARBUCKS CORP', 'CHEESECAKE FACTORY INC', 'PAPA JOHNS INTERNATIONAL INC', 'BOYD GAMING CORP', 'DARDEN RESTAURANTS INC', 'RCI HOSPITALITY HLDGS INC', "BJ'S RESTAURANTS INC", 'YUM BRANDS INC', 'RED ROBIN GOURMET BURGERS', 'TEXAS ROADHOUSE INC', 'PURSUIT ATTRC AND HSPTLY INC', 'CHIPOTLE MEXICAN GRILL INC', 'HYATT HOTELS CORP']</t>
  </si>
  <si>
    <t>[4322, 4448, 5518, 7116, 22373, 24978, 27828, 61030, 62745, 162233]</t>
  </si>
  <si>
    <t>['EMERSON RADIO CORP', 'ESCALADE INC', 'HASBRO INC', 'MATTEL INC', 'GENASYS INC', 'CALLAWAY GOLF CO', 'UNIVERSAL ELECTRONICS INC', 'DESWELL INDUSTRIES INC', 'JAKKS PACIFIC INC', 'KUSTOM ENTERTAINMENT INC']</t>
  </si>
  <si>
    <t>[1076, 1447, 2002, 2005, 2019, 2968, 3238, 3243, 3643, 4640, 4674, 4685, 4690, 4699, 4723, 4737, 5786, 7647, 7982, 8007, 8245, 9783, 10916, 11687, 11842, 11856, 11861, 14172, 14253, 15153, 15199, 15576, 15580, 15581, 15582, 15633, 15706, 16668, 16689, 16705, 16777, 16781, 16790, 16821,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153895, 155738, 156953, 157307, 157498, 158587, 160423, 160753, 161853, 162307, 162560,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</si>
  <si>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</si>
  <si>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61562, 63531, 64278, 64356, 64853, 65036, 65380, 65590, 66032, 66393, 66686, 110039, 110760, 112158, 117768, 120860, 126721, 132525, 133288, 134932, 135044, 137310, 138501, 139804, 141178, 141459, 142814, 154039, 160213, 160888, 166460, 175404, 175955, 175982, 176572, 180711,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</si>
  <si>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'BROADCOM INC', 'ULTRA CLEAN HOLDINGS INC']</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</si>
  <si>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149070, 149082, 149337, 149906, 150837, 154739, 155754, 158053, 158742, 160173, 160373, 160479, 160990, 160991, 162160, 162354, 162559, 162925, 163610, 163884, 164708, 174360, 174744, 174926, 175307, 175674, 176701, 177088, 178507, 178862, 179889, 180228, 183324, 183388, 183603, 183606, 183780, 183822, 183830,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</si>
  <si>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</si>
  <si>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62213, 62262, 62266, 62823, 63172, 63185, 63290, 63417, 63454, 63596, 64061, 64302, 64630, 64901, 64929, 65021, 65460, 65540, 65605, 65986, 66065, 66326, 66368, 110620, 111000, 111534, 111629, 111864, 111880, 112111, 116025, 116166, 118267, 121759, 122172, 122175, 124036,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180229, 180652, 180822, 181290, 183224, 183377, 183581, 183799,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</si>
  <si>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'VERISK ANALYTICS INC', 'MASTECH DIGITAL INC', 'DIGIMARC CORP', 'ZW DATA ACTION TECHNOLGY INC', 'FORTINET INC', 'OPENLANE INC', 'FLUENT INC', 'BLACKBAUD INC']</t>
  </si>
  <si>
    <t>[1449, 1487, 2547, 2558, 3221, 3581, 4485, 4973, 6742, 6781, 7065, 8431, 10086, 10614, 10903, 11729, 12726, 12909, 13341, 13342, 13561, 14401, 14822, 14824, 14828, 15417, 16671,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177640, 178823, 179974]</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</si>
  <si>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'HCI GROUP INC']</t>
  </si>
  <si>
    <t>[1598, 1968, 2220, 3158, 3735, 3761, 4145, 4275, 4321, 4900, 6304, 6410, 7275, 10453, 10530, 14561, 16188, 22815, 23224, 29133, 31214, 61574, 61766, 62217, 63186, 64915, 65286, 65772, 65896, 119275, 126423, 126554, 133564, 133905, 138205, 138483, 141469, 148390]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</si>
  <si>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t>
  </si>
  <si>
    <t>[1602, 2403, 2990, 6266, 6730, 7257, 7526, 7637, 7799, 8530, 10902, 12181, 12713, 12915, 13786, 15414, 16453, 22817, 23812, 24040, 24197, 24302, 24344, 24468, 24782, 24856, 24996, 27939, 28209, 29127, 29837, 29955, 30137, 61399, 61655, 62169, 62592, 62921, 63405, 63863, 64857, 65376, 65944, 112968, 121440, 122257, 126122, 133468, 133868, 133871, 133885, 137642, 138341, 138781, 141846, 146616, 148239, 151630, 152008, 158055, 158563, 160340, 160668, 160809, 162335, 162892, 165215, 166435, 166447, 175008, 175424, 176022, 176636, 177228, 177287, 178097, 178118, 179598, 182309, 183322, 183593, 253527, 254096, 264265]</t>
  </si>
  <si>
    <t>['AMGEN INC', 'BRISTOL-MYERS SQUIBB CO', 'IMUNON INC', 'JOHNSON &amp; JOHNSON', 'LILLY (ELI) &amp; CO', 'MERCK &amp; CO INC', 'QUIDELORTHO CORP', 'VIATRIS INC', 'NATURES SUNSHINE PRODS INC', 'PFIZER INC', 'UNITED-GUARDIAN INC', 'REPLIGEN CORP', 'ABEONA THERAPEUTICS INC', 'ORASURE TECHNOLOGIES INC', 'HERON THERAPEUTICS INC', 'BIO-TECHNE CORP', 'NEOGEN CORP', 'VERU INC', 'REGENERON PHARMACEUTICALS', 'IONIS PHARMACEUTICALS INC', 'IDEXX LABS INC', 'ALKERMES PLC', 'VERTEX PHARMACEUTICALS INC', 'BIOGEN INC', 'PERRIGO CO PLC', 'GILEAD SCIENCES INC', 'LINEAGE CELL THERAPEUTICS IN', 'TENAX THERAPEUTICS INC', 'ANIKA THERAPEUTICS INC', 'INCYTE CORP', 'BIOCRYST PHARMACEUTICALS INC', 'BAUSCH HEALTH COMPANIES INC', 'NEKTAR THERAPEUTICS', 'MYRIAD GENETICS INC', 'NOVAVAX INC', 'LIFECORE BIOMEDL INC', 'PROTALIX BIOTHERAPEUTICS INC', 'NEUROCRINE BIOSCIENCES INC', 'GERON CORP', 'USANA HEALTH SCIENCES INC', 'SAREPTA THERAPEUTICS INC', 'SIGA TECHNOLOGIES INC', 'ASSERTIO HOLDINGS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'DYADIC INTERNATIONAL INC', 'CYTOKINETICS INC', 'MANNKIND CORP', 'INNOVIVA INC', 'BIO GREEN MED SOLUTION INC', 'PRESTIGE CONSUMER HEALTHCARE', 'MEDICINOVA INC', 'ALAUNOS THERAPEUTICS INC', 'VANDA PHARMACEUTICALS INC', 'ANAVEX LIFE SCIENCES CORP', 'AMICUS THERAPEUTICS INC', 'SONOMA PHARMACEUTICALS INC', 'EMERGENT BIOSOLUTIONS INC', 'HARROW INC', 'STABLECOIN DEVELOPMENT CORP', 'JAZZ PHARMACEUTICALS PLC', 'CUMBERLAND PHARMACEUTICALS', 'SUNSHINE BIOPHARMA INC', 'CELLDEX THERAPEUTICS INC', 'ORUKA THERAPEUTICS INC', 'THERAPEUTICSMD INC', 'OMEROS CORP', 'EYEPOINT INC', 'PLUS THERAPEUTICS INC', 'ALNYLAM PHARMACEUTICALS INC']</t>
  </si>
  <si>
    <t>[1661, 1678, 2052, 2991, 3806, 4430, 4503, 5439, 5581, 5667, 6311, 6788, 7309, 7620, 8068, 8079, 8549, 8850, 8901, 9465, 10938, 11781, 14934, 15055, 15070, 15247, 16478, 20548, 20684, 20695, 21237, 26013, 27199, 28338, 29108, 29135, 29453, 61759, 62626, 65006, 112876, 120093, 146659, 160341, 164046, 165846, 166563, 176103, 176408, 176840, 178672, 183791]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</si>
  <si>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'CORE LABORATORIES INC', 'EVOLUTION PETROLEUM CORP', 'HELIX ENERGY SOLUTIONS GROUP', 'ENTERPRISE PRODCT PARTNRS LP', 'CNX RESOURCES CORP', 'ABUNDIA GLOBAL IMPACT GRP IN', 'W&amp;T OFFSHORE INC', 'GRAN TIERRA ENERGY INC', 'CALUMET INC', 'DELEK US HOLDINGS INC', 'NORTH AMERICAN CONST GRP LTD', 'MV OIL TRUST', 'RING ENERGY INC', 'CVR ENERGY INC', 'CENOVUS ENERGY INC']</t>
  </si>
  <si>
    <t>[2136, 2137, 2884, 3226, 3980, 4988, 5284, 9215, 9664, 9899, 10411, 14369, 14535, 24708, 27790, 30024, 60800, 62549, 64088, 120301, 129823, 147204, 149177, 160549, 164296, 179202, 183640,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</si>
  <si>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'SINCLAIR INC', 'KVH INDUSTRIES INC', 'VIASAT INC', 'URBAN ONE INC', 'BEASLEY BROADCAST GROUP INC', 'COGENT COMMUNICATIONS HLDGS', 'NEXSTAR MEDIA GROUP', 'LIBERTY GLOBAL LTD', 'WARNER BROS DISCOVERY INC', 'ECHOSTAR CORP', 'IRIDIUM COMMUNICATIONS INC', 'ITURAN LOCATION &amp; CONTROL']</t>
  </si>
  <si>
    <t>[1076, 1447, 2002, 2005, 2019, 2968, 3238, 3243, 3643, 4640, 4674, 4685, 4690, 4699, 4723, 4737, 5786, 7647, 7982, 8007, 8245, 9783, 10916, 11687, 11842, 11856, 11861, 14172, 14253, 15153, 15199, 15576, 15580, 15581, 15582, 15633, 15706, 16668, 16689, 16705, 16777, 16781, 16790, 16821,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</si>
  <si>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</si>
  <si>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[1209, 1585, 1794, 1864, 1979, 2593, 4060, 4462, 4510, 4926, 5608, 6078, 6528, 8123, 8247, 8902, 9667, 10236, 11012, 11234, 12578, 16582, 19209, 20185, 25124, 25870, 25935, 28194, 28347, 29392, 29751, 61519, 106233, 110566, 126010, 140982, 156578, 157354, 162129, 162254, 162401, 163113, 163595,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</si>
  <si>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'LIGHTWAVE LOGIC INC', 'INNOSPEC INC', 'FLEXIBLE SOLUTIONS INTL INC', 'LIGHTBRIDGE CORP', 'ARQ INC', 'KRONOS WORLDWIDE INC', 'MOSAIC CO', 'CELANESE CORP', 'HUNTSMAN CORP', 'KOPPERS HOLDINGS INC', 'ALTO INGREDIENTS INC', 'CF INDUSTRIES HOLDINGS INC', 'GREEN PLAINS INC', 'FUTUREFUEL CORP']</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</si>
  <si>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146140, 149070, 149082, 149337, 149906, 150837, 154739, 155754, 158053, 158742, 160173, 160373, 160479, 160990, 160991, 162160, 162354, 162559, 162925, 163610, 163884, 164708, 174360, 174744, 174926, 175307, 175674, 176701, 177088, 178507, 178862, 179889, 180228, 183324, 183388, 183603, 183606, 183780, 183822, 183830,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</si>
  <si>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</si>
  <si>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62213, 62262, 62266, 62823, 63172, 63185, 63290, 63417, 63454, 63596, 64061, 64302, 64630, 64901, 64929, 65021, 65460, 65540, 65605, 65986, 66065, 66326, 66368, 110620, 111000, 111534, 111629, 111864, 111880, 112111, 116025, 116166, 118267, 121759, 122172, 122175,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180229, 180652, 180822, 181290, 183224, 183377, 183581, 183799,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</si>
  <si>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'VERISK ANALYTICS INC', 'MASTECH DIGITAL INC', 'DIGIMARC CORP', 'ZW DATA ACTION TECHNOLGY INC', 'FORTINET INC', 'OPENLANE INC', 'FLUENT INC', 'BLACKBAUD INC']</t>
  </si>
  <si>
    <t>[1602, 2403, 2990, 6266, 6730, 7257, 7526, 7637, 7799, 8530, 10902, 12181, 12713, 12818, 12915, 13786, 15414, 16453, 22817, 23812, 24040, 24197, 24302, 24344, 24468, 24782, 24856, 24996, 27939, 28209, 29127, 29837, 29955, 30137, 61399, 61655, 62169, 62592, 62921, 63405, 63863, 64857, 65376, 65944, 66697, 112968, 121440, 122257, 126122, 133468, 133868, 133871, 133885, 137642, 138341, 138781, 141846, 146616, 148239, 151630, 152008, 158055, 158563, 160340, 160668, 160809, 160997, 162335, 162892, 165215, 166435, 166447, 175008, 175424, 176022, 177228, 177287, 178097, 178157, 179598, 180683, 182309, 183322, 183593,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</si>
  <si>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'HERON THERAPEUTICS INC', 'BIO-TECHNE CORP', 'NEOGEN CORP', 'VERU INC', 'REGENERON PHARMACEUTICALS', 'IONIS PHARMACEUTICALS INC', 'IDEXX LABS INC', 'ALKERMES PLC', 'VERTEX PHARMACEUTICALS INC', 'BIOGEN INC', 'PERRIGO CO PLC', 'GILEAD SCIENCES INC', 'LINEAGE CELL THERAPEUTICS IN', 'TENAX THERAPEUTICS INC', 'ANIKA THERAPEUTICS INC', 'INCYTE CORP', 'BIOCRYST PHARMACEUTICALS INC', 'BAUSCH HEALTH COMPANIES INC', 'NEKTAR THERAPEUTICS', 'MYRIAD GENETICS INC', 'NOVAVAX INC', 'LIFECORE BIOMEDL INC',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'EMERGENT BIOSOLUTIONS INC', 'STABLECOIN DEVELOPMENT CORP', 'JAZZ PHARMACEUTICALS PLC', 'CUMBERLAND PHARMACEUTICALS', 'MIMEDX GROUP INC', 'CELLDEX THERAPEUTICS INC', 'IBIO INC', 'ORUKA THERAPEUTICS INC', 'THERAPEUTICSMD INC', 'OMEROS CORP', 'EYEPOINT INC', 'PLUS THERAPEUTICS INC', 'ALNYLAM PHARMACEUTICALS INC']</t>
  </si>
  <si>
    <t>[2184, 2436, 2807, 2818, 3813, 3964, 4990, 5109, 5523, 5680, 6502, 6733, 6829, 9063, 9248, 11178, 11259, 11343, 11511, 11672, 12096, 12972, 13381, 13602, 15520, 23809, 24157, 24171, 24430, 25234, 25283, 27938, 28180, 28675, 29028, 29150, 29736, 30059, 31587, 61735, 62501, 63000, 63643, 63847, 64175, 64410, 64768, 65343, 65406, 65430, 65718, 65831, 111103, 114524, 122519, 126318, 144640, 145049, 145977, 147868, 150139, 161055, 162988, 163051, 166213, 174147, 175900, 176343, 176593, 178081, 178704, 178906]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</si>
  <si>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t>
  </si>
  <si>
    <t>[4036, 4608, 4839, 5116, 5234, 6946, 8253, 8386, 10549, 11537, 11721, 14311, 23753, 24720, 28408, 28742, 30220, 30558, 31567, 64690, 101276, 108831, 117861, 149683, 160570, 176169, 184049]</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</si>
  <si>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'KANDI TECHNOLOGIES GROUP', 'BLINK CHARGING CO']</t>
  </si>
  <si>
    <t>[1076, 1447, 2002, 2005, 2019, 2968, 3238, 3243, 3643, 4640, 4674, 4685, 4690, 4699, 4723, 4737, 5786, 7647, 7982, 8007, 8060, 8245, 9783, 10916, 11687, 11842, 11856, 11861, 14172, 14253, 15153, 15199, 15576, 15580, 15581, 15582, 15633, 15706, 16668, 16689, 16705, 16777, 16781, 16790, 16821,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</si>
  <si>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</si>
  <si>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[1209, 1585, 1794, 1864, 1979, 2593, 4060, 4462, 4510, 4926, 5608, 6078, 6528, 8123, 8247, 8902, 9667, 10236, 11012, 11234, 12578, 16582, 19209, 20185, 25124, 25870, 25935, 28194, 28347, 29392, 29751, 61519, 65937, 106233, 110566, 126010, 140982, 156578, 157354, 162129, 162254, 162401, 163113, 163595,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</si>
  <si>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'LIGHTWAVE LOGIC INC', 'INNOSPEC INC', 'FLEXIBLE SOLUTIONS INTL INC', 'LIGHTBRIDGE CORP', 'ARQ INC', 'KRONOS WORLDWIDE INC', 'MOSAIC CO', 'CELANESE CORP', 'HUNTSMAN CORP', 'KOPPERS HOLDINGS INC', 'ALTO INGREDIENTS INC', 'CF INDUSTRIES HOLDINGS INC', 'GREEN PLAINS INC', 'FUTUREFUEL CORP']</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</si>
  <si>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146140, 149070, 149082, 149337, 149906, 150837, 154739, 155754, 158053, 158742, 160173, 160373, 160479, 160990, 160991, 162160, 162354, 162559, 162925, 163610, 163884, 164708, 174360, 174744, 174926, 175307, 175674, 176701, 177088, 178507, 178862, 179889, 180228, 183324, 183388, 183603, 183606, 183780, 183822, 183830, 183833,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</si>
  <si>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</si>
  <si>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62213, 62262, 62266, 62823, 63172, 63185, 63290, 63417, 63454, 63596, 64061, 64302, 64630, 64901, 64929, 65021, 65460, 65540, 65605, 65986, 66065, 66326, 66368, 110620, 111000, 111534, 111629, 111864, 111880, 112111, 116025, 116166, 118267, 121759, 122172, 122175,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177528, 177734, 177780, 177943, 177983, 178310, 178882, 180229, 180652, 180822, 181290, 183224, 183377, 183581, 183799, 184263,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</si>
  <si>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'VERISK ANALYTICS INC', 'MASTECH DIGITAL INC', 'DIGIMARC CORP', 'ZW DATA ACTION TECHNOLGY INC', 'FORTINET INC', 'OPENLANE INC', 'FLUENT INC', 'QUINSTREET INC', 'BLACKBAUD INC']</t>
  </si>
  <si>
    <t>[1602, 2403, 2990, 6266, 6730, 7257, 7526, 7637, 7799, 8530, 10902, 12181, 12713, 12818, 12915, 13786, 15414, 16453, 22817, 23812, 24040, 24197, 24302, 24344, 24468, 24782, 24856, 24996, 27939, 28209, 29127, 29837, 29955, 30137, 61399, 61655, 62169, 62592, 62921, 63405, 63863, 64334, 64857, 65376, 65944, 66697, 112968, 121440, 122257, 126122, 133468, 133868, 133871, 133885, 136186, 137642, 138341, 138781, 141846, 146616, 148239, 151630, 152008, 158055, 158563, 160340, 160668, 160809, 160997, 162335, 162892, 165215, 166435, 166447, 175008, 175424, 176022, 177228, 177287, 178097, 178157, 179598, 182309, 183593, 184256,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</si>
  <si>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'HERON THERAPEUTICS INC', 'BIO-TECHNE CORP', 'NEOGEN CORP', 'VERU INC', 'REGENERON PHARMACEUTICALS', 'IONIS PHARMACEUTICALS INC', 'IDEXX LABS INC', 'ALKERMES PLC', 'VERTEX PHARMACEUTICALS INC', 'BIOGEN INC', 'PERRIGO CO PLC', 'GILEAD SCIENCES INC', 'LINEAGE CELL THERAPEUTICS IN', 'TENAX THERAPEUTICS INC', 'ANIKA THERAPEUTICS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'HALOZYME THERAPEUTICS INC', 'PLURI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'EMERGENT BIOSOLUTIONS INC', 'STABLECOIN DEVELOPMENT CORP', 'JAZZ PHARMACEUTICALS PLC', 'CUMBERLAND PHARMACEUTICALS', 'MIMEDX GROUP INC', 'CELLDEX THERAPEUTICS INC', 'ORUKA THERAPEUTICS INC', 'OMEROS CORP', 'IRONWOOD PHARMACEUTICALS INC', 'EYEPOINT INC', 'PLUS THERAPEUTICS INC', 'ALNYLAM PHARMACEUTICALS INC']</t>
  </si>
  <si>
    <t>[1618, 5395, 7117, 7138, 8826, 11372, 12926, 14639, 22861, 25462, 25632, 28485, 65084, 65108, 161072, 174729, 179077, 183312, 260774]</t>
  </si>
  <si>
    <t>['AMREP CORP', 'GYRODYNE LLC', 'MAUI LAND &amp; PINEAPPLE CO', 'MAYS (J.W.) INC', 'PURE CYCLE CORP', 'NEW CONCEPT ENERGY INC', 'FRP HOLDINGS INC', 'NEW ENGLAND REALTY ASSC  -LP', 'CKX LANDS INC', 'STRATUS PROPERTIES INC', 'KENNEDY-WILSON HOLDINGS INC', 'COLLIERS INTL GROUP INC', 'CORECIVIC INC', 'JONES LANG LASALLE INC', 'COMSTOCK HOLDING COS INC', 'TRAVEL PLUS LEISURE CO', 'FORESTAR GROUP INC', 'ALTISOURCE PORTFOLIO SOLTNS', 'CBRE GROUP INC']</t>
  </si>
  <si>
    <t>[1823, 2526, 4199, 4881, 5520, 5764, 6527, 8699, 9016, 9203, 10000, 13176, 13906, 19305, 24795, 25430, 25747, 26045, 28724, 29930, 30614, 145407, 146017, 148772, 160893, 166368, 179058, 183736, 184133,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</si>
  <si>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'FUELCELL ENERGY INC', 'LITTELFUSE INC', 'ULTRALIFE CORP', 'BALLARD POWER SYSTEMS INC', 'MOTORCAR PARTS OF AMER INC', 'ENERGY FOCUS INC', 'SMART POWERR CORP', 'ACUITY INC', 'CBAK ENERGY TECHNOLOGY INC', 'ENERSYS', 'COMPASS DIVERSIFIED HOLDINGS', 'ORION ENERGY SYSTEMS INC', 'GENERAC HOLDINGS INC', 'PIONEER POWER SOLUTIONS INC', 'OCEAN POWER TECHNOLOGIES INC']</t>
  </si>
  <si>
    <t>[2136, 2137, 2884, 3226, 3980, 4988, 5284, 9215, 9664, 9899, 10411, 14369, 14535, 24708, 27790, 30024, 60800, 62549, 64088, 120301, 129823, 147204, 149177, 160549, 164296, 175523, 179202, 183640,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</si>
  <si>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'SINCLAIR INC', 'KVH INDUSTRIES INC', 'VIASAT INC', 'URBAN ONE INC', 'BEASLEY BROADCAST GROUP INC', 'COGENT COMMUNICATIONS HLDGS', 'NEXSTAR MEDIA GROUP', 'LIBERTY GLOBAL LTD', 'WARNER BROS DISCOVERY INC', 'GLOBALSTAR INC', 'ECHOSTAR CORP', 'IRIDIUM COMMUNICATIONS INC', 'ITURAN LOCATION &amp; CONTROL']</t>
  </si>
  <si>
    <t>[3028, 7022, 13710, 14418, 28378, 28704, 28749, 29151, 30259, 31099, 64344, 66301, 117036, 125240, 147579, 149318, 155616, 161844, 165746, 177108, 182172]</t>
  </si>
  <si>
    <t>['CHURCHILL DOWNS INC', 'MARCUS CORP',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'MERIDIAN HOLDINGS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</si>
  <si>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</si>
  <si>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</si>
  <si>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180711, 183903, 184551,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</si>
  <si>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'BROADCOM INC', 'CALIX INC', 'MAXLINEAR INC', 'ULTRA CLEAN HOLDINGS INC']</t>
  </si>
  <si>
    <t>[1210, 1230, 1254, 2574, 2696, 2698, 4494, 4598, 4941, 5783, 6461, 7923, 9882, 10867, 10920, 11065, 12266, 12392, 12598, 12625, 12840, 13498, 14229, 21440, 24617, 28191, 29206, 30861, 30877, 61034, 62378, 65374, 65500, 65609, 119314, 144998, 147305, 147398, 150481, 160621, 160856, 162338, 163060, 165075, 165262, 165678, 165743, 165913, 175007, 175606, 177067, 178877, 179087, 180112, 180118, 184352,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</si>
  <si>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'TOP SHIPS INC',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'GOLAR LNG LTD']</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</si>
  <si>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62262, 62266, 62823, 63172, 63185, 63290, 63417, 63454, 63596, 64061, 64302, 64630, 64901, 64929, 65021, 65460, 65540, 65605, 65986, 66065, 66326, 66368, 110620, 111000, 111534, 111629, 111864, 111880, 112111, 116166, 118267, 121759, 122172, 122175,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177528, 177734, 177780, 177943, 177983, 178310, 178882, 180229, 180652, 180822, 181290, 183224, 183377, 183581, 183799, 184263,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</si>
  <si>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'VERISK ANALYTICS INC', 'MASTECH DIGITAL INC', 'DIGIMARC CORP', 'ZW DATA ACTION TECHNOLGY INC', 'FORTINET INC', 'OPENLANE INC', 'FLUENT INC', 'QUINSTREET INC', 'BLACKBAUD INC']</t>
  </si>
  <si>
    <t>[1598, 1968, 2220, 3158, 3735, 3761, 4145, 4275, 4321, 4900, 6304, 6410, 7275, 10453, 10530, 14561, 16188, 22815, 23224, 29133, 31214, 61574, 61766, 62217, 63186, 64915, 65286, 65772, 65896, 119275, 126423, 126554, 133564, 133905, 138205, 138483, 141469, 148390, 183942]</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</si>
  <si>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'SENSATA TECHNOLOGES HLDG PLC']</t>
  </si>
  <si>
    <t>[1602, 2403, 2990, 6266, 6730, 7257, 7526, 7637, 7799, 8530, 10902, 12181, 12713, 12818, 12915, 15414, 16453, 22817, 23812, 24040, 24197, 24302, 24344, 24468, 24782, 24856, 24996, 27939, 28209, 28806, 29127, 29837, 29955, 30137, 61399, 61655, 62169, 62592, 62921, 63405, 63863, 64334, 64857, 65376, 65944, 66697, 112968, 121440, 122257, 126122, 129466, 133468, 133868, 133871, 133885, 136186, 137642, 138341, 138781, 141846, 146616, 148239, 151630, 152008, 157865, 158055, 158563, 160340, 160668, 160809, 160997, 162335, 162892, 165215, 166435, 166447, 175008, 175424, 175966, 176022, 177228, 177287, 177764, 178097, 178157, 179598, 182309, 183593, 184256,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</si>
  <si>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'BIO-TECHNE CORP', 'NEOGEN CORP', 'VERU INC', 'REGENERON PHARMACEUTICALS', 'IONIS PHARMACEUTICALS INC', 'IDEXX LABS INC', 'ALKERMES PLC', 'VERTEX PHARMACEUTICALS INC', 'BIOGEN INC', 'PERRIGO CO PLC', 'GILEAD SCIENCES INC', 'LINEAGE CELL THERAPEUTICS IN', 'TENAX THERAPEUTICS INC', 'ANIKA THERAPEUTICS INC', 'ARROWHEAD PHARMACEUTICAL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'CHINA PHARMA HOLDINGS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'THERIVA BIOLOGICS INC', 'CUMBERLAND PHARMACEUTICALS', 'MIMEDX GROUP INC', 'CELLDEX THERAPEUTICS INC', 'ORUKA THERAPEUTICS INC', 'OMEROS CORP', 'IRONWOOD PHARMACEUTICALS INC', 'EYEPOINT INC', 'PLUS THERAPEUTICS INC', 'ALNYLAM PHARMACEUTICALS INC']</t>
  </si>
  <si>
    <t>[1686, 2771, 2999, 3580, 4186, 5987, 6821, 7085, 8105, 8358, 9778, 11094, 11456, 12379, 12445, 19431, 24099, 29156, 30032, 30260, 64254, 66602, 119316, 133367, 163036, 164116, 166482, 175689, 179819]</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</si>
  <si>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'HELIOS TECHNOLOGIES INC', 'COMPX INTERNATIONAL INC', 'TREX CO INC', 'EDGEWELL PERSONAL CARE CO', 'BUILDERS FIRSTSOURCE', 'OMEGA FLEX INC', 'MUELLER WATER PRODUCTS INC', 'ARMSTRONG WORLD INDUSTRIES', 'QUANEX BUILDING PRODUCTS']</t>
  </si>
  <si>
    <t>[2136, 2137, 2884, 3226, 3980, 4988, 5284, 9215, 9664, 9899, 10411, 14369, 14535, 24708, 27790, 30024, 30662, 60800, 62549, 64088, 120301, 129823, 147204, 149177, 160549, 164296, 175523, 179202, 183640,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</si>
  <si>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'SIRIUS XM HOLDINGS INC', 'SINCLAIR INC', 'KVH INDUSTRIES INC', 'VIASAT INC', 'URBAN ONE INC', 'BEASLEY BROADCAST GROUP INC', 'COGENT COMMUNICATIONS HLDGS', 'NEXSTAR MEDIA GROUP', 'LIBERTY GLOBAL LTD', 'WARNER BROS DISCOVERY INC', 'GLOBALSTAR INC', 'ECHOSTAR CORP', 'IRIDIUM COMMUNICATIONS INC', 'ITURAN LOCATION &amp; CONTROL']</t>
  </si>
  <si>
    <t>[1076, 1447, 2002, 2005, 2019, 2968, 3238, 3243, 3643, 4640, 4674, 4685, 4690, 4699, 4723, 4737, 5786, 7647, 7982, 8007, 8060, 8245, 9783, 10916, 11687, 11842, 11856, 11861, 14172, 14253, 15153, 15199, 15576, 15580, 15581, 15582, 15633, 15706, 16668, 16689, 16705, 16777, 16781, 16790, 16821,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</si>
  <si>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</si>
  <si>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180711, 183903, 184551, 184604,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</si>
  <si>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'BROADCOM INC', 'CALIX INC', 'MAXLINEAR INC', 'ALPHA AND OMEGA SEMICONDUCTO', 'ULTRA CLEAN HOLDINGS INC']</t>
  </si>
  <si>
    <t>[1209, 1585, 1794, 1864, 1979, 2593, 4060, 4462, 4510, 4926, 5608, 6078, 6528, 8123, 8247, 8902, 9667, 10236, 11012, 11234, 12578, 16582, 19209, 20185, 25124, 25870, 25935, 28194, 28347, 29392, 29751, 61519, 65937, 106233, 110566, 126010, 140982, 156578, 157354, 162129, 162254, 162401, 163113,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</si>
  <si>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'LIGHTWAVE LOGIC INC', 'INNOSPEC INC', 'FLEXIBLE SOLUTIONS INTL INC', 'LIGHTBRIDGE CORP', 'ARQ INC', 'KRONOS WORLDWIDE INC', 'MOSAIC CO', 'CELANESE CORP', 'HUNTSMAN CORP', 'KOPPERS HOLDINGS INC', 'CF INDUSTRIES HOLDINGS INC', 'GREEN PLAINS INC', 'FUTUREFUEL CORP']</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</si>
  <si>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146140, 149070, 149082, 149337, 149906, 150837, 154739, 155754, 158053, 158742, 160173, 160373, 160479, 160990, 160991, 162160, 162354, 162559, 162925, 163610, 163884, 164708, 174360, 174744, 174926, 175307, 175674, 176701, 177088, 178507, 178862, 179889, 180228, 183324, 183388, 183603, 183606, 183780, 183822, 183830, 183833, 184688,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</si>
  <si>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'CHATHAM LODGING TRUST',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</si>
  <si>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62262, 62266, 62823, 63172, 63185, 63290, 63417, 63454, 63596, 64061, 64302, 64630, 64901, 64929, 65021, 65460, 65540, 65605, 65986, 66065, 66326, 66368, 110620, 111000, 111534, 111629, 111864, 111880, 112111, 116166, 118267, 121759, 122172, 122175,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177528, 177734, 177780, 177943, 177983, 178310, 178882, 180229, 180652, 180822, 181290, 183224, 183377, 183581, 183799, 183974, 184263,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</si>
  <si>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'VERISK ANALYTICS INC', 'MASTECH DIGITAL INC', 'DIGIMARC CORP', 'ZW DATA ACTION TECHNOLGY INC', 'FORTINET INC', 'OPENLANE INC', 'FLUENT INC', 'SPS COMMERCE INC', 'QUINSTREET INC', 'BLACKBAUD INC']</t>
  </si>
  <si>
    <t>[1602, 2403, 2990, 6266, 6730, 7257, 7526, 7637, 7799, 8530, 10902, 12181, 12713, 12818, 12915, 15414, 16453, 22817, 23812, 24040, 24197, 24302, 24344, 24468, 24782, 24856, 24966, 24996, 27939, 28209, 28806, 29127, 29837, 29955, 30137, 61399, 61655, 62169, 62592, 62921, 63405, 63863, 64334, 64857, 65376, 65944, 66697, 112968, 121440, 122257, 126122, 129466, 133468, 133868, 133871, 133885, 137642, 138341, 138781, 141846, 146616, 148239, 151630, 152008, 157865, 158055, 158563, 160340, 160668, 160809, 160997, 162335, 162892, 165215, 166435, 166447, 175008, 175424, 175966, 176022, 177228, 177287, 177367, 177764, 178097, 178157, 179598, 179841, 180057, 180683, 182309, 183322, 183593, 184256,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</si>
  <si>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'ARROWHEAD PHARMACEUTICAL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'FILANA THERAPEUTICS INC', 'CURIS INC', 'COMPUGEN LTD', 'ACADIA PHARMACEUTICALS INC', 'CORCEPT THERAPEUTICS INC', 'CHINA PHARMA HOLDINGS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'THERIVA BIOLOGICS INC', 'CUMBERLAND PHARMACEUTICALS', 'MIMEDX GROUP INC', 'CELLDEX THERAPEUTICS INC', 'CODEXIS INC', 'IOVANCE BIOTHERAPEUTICS INC', 'IBIO INC', 'ORUKA THERAPEUTICS INC', 'THERAPEUTICSMD INC', 'OMEROS CORP', 'IRONWOOD PHARMACEUTICALS INC', 'EYEPOINT INC', 'PLUS THERAPEUTICS INC', 'ALNYLAM PHARMACEUTICALS INC']</t>
  </si>
  <si>
    <t>[1823, 2526, 4199, 4881, 5520, 5764, 6527, 8699, 9016, 9203, 10000, 13906, 19305, 24795, 25430, 25747, 26045, 28724, 29930, 30614, 145407, 146017, 148772, 160893, 166368, 179058, 183736, 184133,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</si>
  <si>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'ENERGY FOCUS INC', 'SMART POWERR CORP', 'ACUITY INC', 'CBAK ENERGY TECHNOLOGY INC', 'ENERSYS', 'COMPASS DIVERSIFIED HOLDINGS', 'ORION ENERGY SYSTEMS INC', 'GENERAC HOLDINGS INC', 'PIONEER POWER SOLUTIONS INC', 'OCEAN POWER TECHNOLOGIES INC']</t>
  </si>
  <si>
    <t>[1076, 1447, 2002, 2005, 2019, 2968, 3238, 3243, 3643, 4640, 4674, 4685, 4690, 4699, 4723, 4737, 5786, 7647, 7982, 8007, 8060, 8245, 9783, 10916, 11687, 11842, 11856, 11861, 14172, 14253, 15153, 15199, 15576, 15580, 15581, 15582, 15633, 15706, 16668, 16689, 16705, 16777, 16781, 16790,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</si>
  <si>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</si>
  <si>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[1209, 1585, 1794, 1864, 1979, 2593, 4060, 4462, 4510, 4926, 5608, 6078, 6528, 8123, 8247, 8902, 9667, 10236, 11012, 11234, 12578, 16582, 19209, 20185, 25124, 25870, 25935, 28194, 28347, 29392, 29751, 61519, 65937, 106233, 110566, 126010, 140982, 156578, 157354, 162129, 162254, 162401, 163113, 163946, 181269,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</si>
  <si>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'LIGHTWAVE LOGIC INC', 'INNOSPEC INC', 'FLEXIBLE SOLUTIONS INTL INC', 'LIGHTBRIDGE CORP', 'ARQ INC', 'KRONOS WORLDWIDE INC', 'MOSAIC CO', 'CELANESE CORP', 'HUNTSMAN CORP', 'KOPPERS HOLDINGS INC', 'CF INDUSTRIES HOLDINGS INC', 'GREEN PLAINS INC', 'FUTUREFUEL CORP', 'LYONDELLBASELL INDUSTRIES']</t>
  </si>
  <si>
    <t>[1210, 1230, 1254, 2574, 2696, 2698, 4494, 4598, 4941, 5783, 6461, 7923, 9882, 10867, 10920, 11065, 12266, 12392, 12598, 12625, 12840, 13498, 14229, 21440, 24617, 28191, 29206, 30861, 30877, 61034, 62378, 65500, 65609, 119314, 144998, 147305, 147398, 150481, 160621, 162338, 163060, 165075, 165262, 165678, 165743, 165913, 175007, 175606, 177067, 178877, 179087, 180112, 180118, 184352,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</si>
  <si>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'NORDIC AMERICAN TANKERS LTD', 'C H ROBINSON WORLDWIDE INC', 'BOOKING HOLDINGS INC', 'XPO INC', 'JETBLUE AIRWAYS CORP', 'TSAKOS ENERGY NAVIGATION LTD', 'SAIA INC', 'SFL CORP LTD',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'GOLAR LNG LTD']</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</si>
  <si>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62262, 62266, 62823, 63172, 63185, 63290, 63417, 63454, 63596, 64061, 64302, 64630, 64901, 64929, 65021, 65460, 65540, 65605, 65986, 66065, 66326, 66368, 110620, 111000, 111534, 111629, 111864, 111880, 112111, 116166, 118267, 121759, 122172, 122175,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180345, 180652, 180822, 181290, 183224, 183377, 183581, 183799, 183974, 184263,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</si>
  <si>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'BLACKBAUD INC']</t>
  </si>
  <si>
    <t>[1602, 2403, 2990, 6266, 6730, 7257, 7526, 7637, 7799, 8530, 10902, 12181, 12713, 12818, 12915, 15414, 16453, 22817, 23812, 24040, 24197, 24302, 24344, 24468, 24782, 24856, 24966, 24996, 27939, 28209, 28806, 29127, 29837, 29955, 30137, 61399, 61655, 62169, 62592, 62921, 63405, 63863, 64334, 64857, 65376, 65944, 66697, 112968, 121440, 122257, 126122, 133468, 133868, 133871, 133885, 137642, 138341, 138781, 141846, 146616, 148239, 151630, 152008, 157865, 158055, 158563, 160340, 160668, 160809, 160997, 162335, 162892, 165215, 166435, 166447, 175008, 175424, 176022, 176636, 177228, 177287, 177367, 177764, 178097, 178157,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</si>
  <si>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'ARROWHEAD PHARMACEUTICAL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'EMERGENT BIOSOLUTIONS INC', 'HARROW INC', 'STABLECOIN DEVELOPMENT CORP', 'JAZZ PHARMACEUTICALS PLC', 'NIAGEN BIOSCIENCE INC', 'THERIVA BIOLOGICS INC', 'CUMBERLAND PHARMACEUTICALS', 'MIMEDX GROUP INC', 'CELLDEX THERAPEUTICS INC', 'CODEXIS INC', 'IOVANCE BIOTHERAPEUTICS INC', 'IBIO INC', 'ORUKA THERAPEUTICS INC', 'OMEROS CORP', 'CORMEDIX INC', 'IRONWOOD PHARMACEUTICALS INC', 'EYEPOINT INC', 'PLUS THERAPEUTICS INC', 'ALNYLAM PHARMACEUTICALS INC']</t>
  </si>
  <si>
    <t>[1076, 1447, 2002, 2005, 2019, 2968, 3238, 3243, 3643, 4640, 4674, 4685, 4690, 4699, 4723, 4737, 5786, 7647, 7982, 8007, 8060, 8245, 9783, 10916, 11687, 11842, 11856, 11861, 14172, 14253, 15153, 15199, 15576, 15580, 15581, 15582, 15633, 15706, 16668, 16689, 16705, 16777, 16781, 16790,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</si>
  <si>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</si>
  <si>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179583, 180711, 183903, 184551, 184604,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</si>
  <si>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'FABRINET', 'BROADCOM INC', 'CALIX INC', 'MAXLINEAR INC', 'ALPHA AND OMEGA SEMICONDUCTO', 'ULTRA CLEAN HOLDINGS INC']</t>
  </si>
  <si>
    <t>[1210, 1230, 1254, 2574, 2696, 2698, 4494, 4598, 4941, 5783, 6461, 7923, 9882, 10867, 10920, 11065, 12266, 12392, 12598, 12625, 12840, 13498, 14229, 21440, 24617, 28191, 29206, 30861, 30877, 61034, 62378, 65374, 65500, 65609, 119314, 144998, 147305, 147398, 150481, 160621, 162338, 163060, 165075, 165262, 165678, 165743, 165913, 175007, 175606, 177067, 178877, 179087, 180112, 180118, 184352,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</si>
  <si>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'GOLAR LNG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</si>
  <si>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178862, 179889, 180228, 183324, 183388, 183603, 183606, 183780, 183822, 183830, 183833, 184500, 184688, 185018,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</si>
  <si>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'CBOE GLOBAL MARKETS INC', 'CHATHAM LODGING TRUST', 'HUDSON PACIFIC PPTYS INC',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</si>
  <si>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62262, 62266, 62302, 62823, 63172, 63185, 63290, 63417, 63454, 63596, 64061, 64302, 64630, 64901, 64929, 65021, 65460, 65540, 65605, 65986, 66065, 66326, 66368, 110620, 111000, 111534, 111629, 111864, 111880, 112111, 116166, 118267, 121759, 122172, 122175,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180345, 180652, 180822, 181290, 183224, 183377, 183581, 183799, 183974, 184263,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</si>
  <si>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'BLACKBAUD INC']</t>
  </si>
  <si>
    <t>[1449, 1487, 2547, 2558, 3221, 3581, 4485, 4973, 6742, 6781, 7065, 8431, 10086, 10614, 10903, 11729, 12726, 12909, 13341, 13342, 13561, 14401, 14822, 14824, 14828, 15417, 16671,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177640, 178823,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</si>
  <si>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'HCI GROUP INC', 'FIRST AMERICAN FINANCIAL CP']</t>
  </si>
  <si>
    <t>[1602, 2403, 2990, 6266, 6730, 7257, 7526, 7637, 7799, 8530, 10902, 12181, 12713, 12818, 12915, 15414, 16453, 22817, 23812, 24040, 24197, 24302, 24344, 24468, 24782, 24856, 24966, 24996, 27939, 28209, 28806, 29127, 29837, 29955, 30137, 61399, 61655, 62169, 62592, 62921, 63405, 63863, 64334, 64857, 65376, 65944, 66697, 112968, 121440, 122257, 126122, 133468, 133868, 133871, 133885, 137642, 138341, 138781, 141846, 146616, 148239, 151630, 152008, 157865, 158055, 158563, 160340, 160668, 160809, 160997, 162335, 162892, 165215, 166435, 166447, 175008, 175424, 175966, 176022, 176636, 177228, 177287, 177367, 178097, 178157,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</si>
  <si>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'ARROWHEAD PHARMACEUTICAL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'HARROW INC', 'STABLECOIN DEVELOPMENT CORP', 'JAZZ PHARMACEUTICALS PLC', 'NIAGEN BIOSCIENCE INC', 'CUMBERLAND PHARMACEUTICALS', 'MIMEDX GROUP INC', 'CELLDEX THERAPEUTICS INC', 'CODEXIS INC', 'IOVANCE BIOTHERAPEUTICS INC', 'IBIO INC', 'ORUKA THERAPEUTICS INC', 'OMEROS CORP', 'CORMEDIX INC', 'IRONWOOD PHARMACEUTICALS INC', 'EYEPOINT INC', 'PLUS THERAPEUTICS INC', 'ALNYLAM PHARMACEUTICALS INC']</t>
  </si>
  <si>
    <t>[1661, 1678, 2052, 2991, 3806, 4430, 4503, 5439, 5581, 5667, 6311, 6788, 7309, 7620, 8068, 8079, 8549, 8850, 8901, 9465, 10938, 11781, 14934, 15055, 15070, 15247, 16478, 20548, 20684, 20695, 21237, 26013, 27199, 28338, 29108, 29135, 29453, 61759, 62626, 65006, 112876, 120093, 146659, 147183, 160341, 164046, 165846, 166563, 176103, 176408, 176840, 178672, 183791]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</si>
  <si>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'CENOVUS ENERGY INC']</t>
  </si>
  <si>
    <t>[2136, 2137, 2884, 3226, 3980, 4988, 5284, 9215, 9664, 9899, 10411, 14369, 14535, 24708, 27790, 30024, 30662, 60800, 62549, 64088, 129823, 147204, 149177, 160549, 164296, 175523, 179202, 183640,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</si>
  <si>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'SIRIUS XM HOLDINGS INC', 'SINCLAIR INC', 'KVH INDUSTRIES INC', 'VIASAT INC', 'BEASLEY BROADCAST GROUP INC', 'COGENT COMMUNICATIONS HLDGS', 'NEXSTAR MEDIA GROUP', 'LIBERTY GLOBAL LTD', 'WARNER BROS DISCOVERY INC', 'GLOBALSTAR INC', 'ECHOSTAR CORP', 'IRIDIUM COMMUNICATIONS INC', 'ITURAN LOCATION &amp; CONTROL']</t>
  </si>
  <si>
    <t>[4036, 4608, 4839, 5116, 5234, 6946, 8253, 8386, 10549, 11537, 11721, 14311, 23753, 24720, 28408, 28742, 30220, 30558, 31567, 64690, 101276, 108831, 117861, 149683, 160570, 176169, 184049,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</si>
  <si>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'KANDI TECHNOLOGIES GROUP', 'BLINK CHARGING CO', 'TESLA INC']</t>
  </si>
  <si>
    <t>[4322, 4448, 5518, 6497, 7116, 22373, 24978, 27828, 61030, 62745, 162233, 185372]</t>
  </si>
  <si>
    <t>['EMERSON RADIO CORP', 'ESCALADE INC', 'HASBRO INC', 'KOSS CORP', 'MATTEL INC', 'GENASYS INC', 'CALLAWAY GOLF CO', 'UNIVERSAL ELECTRONICS INC', 'DESWELL INDUSTRIES INC', 'JAKKS PACIFIC INC', 'KUSTOM ENTERTAINMENT INC', 'CLARUS CORP']</t>
  </si>
  <si>
    <t>[1076, 1447, 2002, 2005, 2019, 2968, 3238, 3243, 3643, 4640, 4674, 4685, 4690, 4699, 4723, 4737, 5786, 7647, 7982, 8007, 8060, 8245, 9783, 10916, 11687, 11842, 11856, 11861, 14172, 14253, 15153, 15199, 15576, 15580, 15581, 15582, 15633, 15706, 16668, 16689, 16705, 16777, 16781, 16790, 16832, 16845, 16889, 16967, 16981, 16989, 17095, 17106, 17132, 17145, 17150, 17151, 17173, 17184, 17195, 17240, 17245, 17248, 17269, 17534, 17724, 17877, 18037, 18049, 18182, 18241, 18276, 18329, 18358, 18385, 18434, 18533, 18695, 18732, 18948, 19094, 19137,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</si>
  <si>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</si>
  <si>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64356, 64853, 65036, 65380, 65590, 66032, 66393, 66686, 110039, 110760, 112158, 117768, 120860, 126721, 132525, 133288, 134932, 135044, 137310, 138501, 139804, 141178, 141459, 142814, 154039, 160213, 160888, 166460, 175404, 175955, 175982, 176572, 179583, 180711, 183903, 184551, 184604, 185138,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</si>
  <si>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'FABRINET', 'BROADCOM INC', 'CALIX INC', 'MAXLINEAR INC', 'ALPHA AND OMEGA SEMICONDUCTO', 'VISHAY PRECISION GROUP INC', 'ULTRA CLEAN HOLDINGS INC']</t>
  </si>
  <si>
    <t>[1210, 1230, 1254, 2574, 2696, 2698, 4494, 4598, 4941, 5783, 6461, 7923, 9882, 10867, 10920, 11065, 12266, 12392, 12598, 12625, 12840, 13498, 14229, 21440, 24617, 28191, 29206, 30861, 30877, 61034, 62378, 65374, 65500, 65609, 119314, 144998, 147305, 147398, 150481, 160621, 162338, 163060, 165075, 165262, 165678, 165743, 165913, 175007, 175606, 177067, 178877, 179087, 180112, 184352,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</si>
  <si>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'UNIVERSAL LOGISTICS HLDGS', 'DIANA SHIPPING INC', 'STEALTHGAS INC', 'DHT HOLDINGS INC', 'COPA HOLDINGS SA', 'STAR BULK CARRIERS CORP', 'EUROSEAS LTD', 'ALLEGIANT TRAVEL CO', 'DANAOS CORPORATION', 'CAPITAL CLEAN ENERGY CARRIER', 'NAVIOS MARITIME PARTNERS LP', 'TEEKAY TANKERS LTD', 'SAFE BULKERS INC', 'SCORPIO TANKERS INC', 'GOLAR LNG LTD']</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</si>
  <si>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61870, 62262, 62266, 62302, 62823, 63172, 63185, 63290, 63417, 63454, 63596, 64061, 64302, 64630, 64901, 64929, 65021, 65460, 65540, 65605, 65986, 66065, 66326, 66368, 110620, 111000, 111534, 111629, 111864, 111880, 112111, 116166, 118267, 121759, 122172, 122175,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180652, 180822, 181290, 183224, 183377, 183581, 183799, 183974, 184263, 184392, 184748,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</si>
  <si>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'VERISK ANALYTICS INC', 'MASTECH DIGITAL INC', 'DIGIMARC CORP', 'ZW DATA ACTION TECHNOLGY INC', 'FORTINET INC', 'OPENLANE INC', 'FLUENT INC', 'SPS COMMERCE INC', 'QUINSTREET INC', 'GREEN DOT CORP', 'QUAD/GRAPHICS INC', 'BLACKBAUD INC']</t>
  </si>
  <si>
    <t>[1449, 1487, 2547, 2558, 3221, 3581, 4485, 4973, 6742, 6781, 7065, 8431, 10086, 10614, 10903, 11729, 12726, 12909, 13341, 13342, 13561, 14401, 14822, 14824, 14828, 15417, 16671,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</si>
  <si>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'AMERICAN COASTAL INSURA CORP', 'KKR &amp; CO INC', 'HCI GROUP INC', 'FIRST AMERICAN FINANCIAL CP']</t>
  </si>
  <si>
    <t>[1559, 2960, 4826, 5539, 7241, 7741, 7750, 11032, 12589, 13071, 14960, 23714, 25318, 61325, 61483, 61490, 64166, 125794, 164652, 174236, 178803, 183283]</t>
  </si>
  <si>
    <t>['AMERICAN SHARED HSPTL SERV', 'CHEMED CORP', 'FONAR CORP', 'HEALTHCARE SERVICES GROUP', 'CVS HEALTH CORP', 'NATIONAL HEALTHCARE CORP', 'TENET HEALTHCARE CORP', 'UNIVERSAL HEALTH SVCS INC', 'ENCOMPASS HEALTH CORP', 'RADNET INC', 'LABCORP HOLDINGS INC', 'COMMUNITY HEALTH SYSTEMS INC', 'US PHYSICAL THERAPY INC', 'PEDIATRIX MEDICAL GROUP INC', 'DAVITA INC', 'OPKO HEALTH INC', 'QUEST DIAGNOSTICS INC', 'NEOGENOMICS INC', 'BROOKDALE SENIOR LIVING INC', 'SELECT MEDICAL HOLDINGS CORP', 'ENSIGN GROUP INC', 'ADDUS HOMECARE CORP']</t>
  </si>
  <si>
    <t>[1602, 2403, 2990, 6266, 6730, 7257, 7526, 7637, 7799, 8530, 10902, 12181, 12713, 12818, 12915, 15414, 16453, 22817, 23812, 24040, 24197, 24302, 24344, 24468, 24782, 24856, 24966, 24996, 27939, 28209, 29127, 29837, 29955, 30137, 61399, 61655, 62169, 62592, 62921, 63405, 63863, 64334, 64857, 65376, 65944, 112968, 121440, 122257, 126122, 133468, 133868, 133871, 133885, 137642, 138341, 138781, 141846, 146616, 148239, 151630, 152008, 158055, 158563, 160340, 160668, 160809, 160997, 162335, 162892, 165215, 166435, 166447, 175008, 175424, 175966, 176022, 177228, 177287, 177367, 178097,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</si>
  <si>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'CUMBERLAND PHARMACEUTICALS', 'CELLDEX THERAPEUTICS INC', 'CODEXIS INC', 'IOVANCE BIOTHERAPEUTICS INC', 'IBIO INC', 'ORUKA THERAPEUTICS INC', 'OMEROS CORP', 'CORMEDIX INC', 'IRONWOOD PHARMACEUTICALS INC', 'EYEPOINT INC', 'PLUS THERAPEUTICS INC', 'ALNYLAM PHARMACEUTICALS INC']</t>
  </si>
  <si>
    <t>[1618, 5395, 7117, 7138, 8826, 12926, 14639, 22861, 25462, 25632, 28485, 65084, 65108, 161072, 174729, 179077, 183312, 260774]</t>
  </si>
  <si>
    <t>['AMREP CORP', 'GYRODYNE LLC', 'MAUI LAND &amp; PINEAPPLE CO', 'MAYS (J.W.) INC', 'PURE CYCLE CORP', 'FRP HOLDINGS INC', 'NEW ENGLAND REALTY ASSC  -LP', 'CKX LANDS INC', 'STRATUS PROPERTIES INC', 'KENNEDY-WILSON HOLDINGS INC', 'COLLIERS INTL GROUP INC', 'CORECIVIC INC', 'JONES LANG LASALLE INC', 'COMSTOCK HOLDING COS INC', 'TRAVEL PLUS LEISURE CO', 'FORESTAR GROUP INC', 'ALTISOURCE PORTFOLIO SOLTNS', 'CBRE GROUP INC']</t>
  </si>
  <si>
    <t>[2136, 2137, 2884, 3226, 3980, 4988, 5284, 9215, 9664, 9899, 10411, 14369, 14535, 24708, 27790, 30024, 60800, 62549, 64088, 129823, 147204, 149177, 160549, 164296, 175523, 179202, 183640,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</si>
  <si>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'SINCLAIR INC', 'KVH INDUSTRIES INC', 'VIASAT INC', 'BEASLEY BROADCAST GROUP INC', 'COGENT COMMUNICATIONS HLDGS', 'NEXSTAR MEDIA GROUP', 'LIBERTY GLOBAL LTD', 'WARNER BROS DISCOVERY INC', 'GLOBALSTAR INC', 'ECHOSTAR CORP', 'IRIDIUM COMMUNICATIONS INC', 'ITURAN LOCATION &amp; CONTROL']</t>
  </si>
  <si>
    <t>[2497, 4115, 4818, 6223, 6669, 8486, 8823, 12395, 12459, 12615, 12689, 14790, 21429, 23195, 25340, 29755, 64997, 66371, 66446, 175686, 179132, 180646, 185128]</t>
  </si>
  <si>
    <t>['MASTEC INC', 'DYCOM INDUSTRIES INC', 'FLUOR CORP', 'EMCOR GROUP INC', 'LENNAR CORP', 'TUTOR PERINI CORP', 'PULTEGROUP INC', 'TOLL BROTHERS INC', 'NVR INC', 'M/I HOMES INC', 'KB HOME', 'MERITAGE HOMES CORP', 'GRANITE CONSTRUCTION INC', 'MATRIX SERVICE CO', 'D R HORTON INC', 'BEAZER HOMES USA INC', 'COMFORT SYSTEMS USA INC', 'IES HOLDINGS INC', 'QUANTA SERVICES INC', 'PRIMORIS SERVICES CORP', 'ORION GROUP HOLDINGS INC', 'MYR GROUP INC', 'AMERESCO INC']</t>
  </si>
  <si>
    <t>[4036, 4608, 4839, 5116, 5234, 6946, 8253, 8386, 10549, 11537, 11721, 14311, 23753, 24720, 28408, 28742, 30220, 30558, 31567, 64690, 101276, 108831, 117861, 149683, 160570, 163765, 176169,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</si>
  <si>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'COOPER-STANDARD HOLDINGS INC', 'KANDI TECHNOLOGIES GROUP', 'TESLA INC']</t>
  </si>
  <si>
    <t>[4322, 4448, 5518, 6497, 7116, 24978, 27828, 61030, 62745, 162233, 185372]</t>
  </si>
  <si>
    <t>['EMERSON RADIO CORP', 'ESCALADE INC', 'HASBRO INC', 'KOSS CORP', 'MATTEL INC', 'CALLAWAY GOLF CO', 'UNIVERSAL ELECTRONICS INC', 'DESWELL INDUSTRIES INC', 'JAKKS PACIFIC INC', 'KUSTOM ENTERTAINMENT INC', 'CLARUS CORP']</t>
  </si>
  <si>
    <t>[1076, 1447, 2002, 2005, 2019, 2968, 3238, 3243, 3643, 4640, 4674, 4685, 4690, 4699, 4723, 4737, 5786, 7647, 7982, 8007, 8060, 8245, 9783, 10916, 11687, 11842, 11856, 11861, 14172, 14253, 15153, 15199, 15576, 15580, 15581, 15582, 15633, 15706, 16668, 16689, 16705, 16777, 16781, 16790,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</si>
  <si>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</si>
  <si>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179583, 180711, 183903, 184551, 184604, 184725, 185138,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</si>
  <si>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'FABRINET', 'BROADCOM INC', 'CALIX INC', 'MAXLINEAR INC', 'ALPHA AND OMEGA SEMICONDUCTO', 'NXP SEMICONDUCTORS NV', 'VISHAY PRECISION GROUP INC', 'ULTRA CLEAN HOLDINGS INC']</t>
  </si>
  <si>
    <t>[1210, 1230, 1254, 2574, 2696, 2698, 4494, 4598, 4941, 5783, 6461, 7923, 9882, 10867, 10920, 11065, 12266, 12392, 12598, 12625, 12840, 13498, 14229, 21440, 24617, 28191, 29206, 30861, 30877, 61034, 62378, 65374, 65500, 65609, 119314, 144998, 147305, 147398, 150481, 160621, 162338, 163060, 165075, 165262, 165678, 165743, 165913, 175007, 175606, 177067, 178877, 179087, 180112, 180118, 184352, 185319,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</si>
  <si>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'GOLAR LNG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</si>
  <si>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178862, 179889, 180228, 183324, 183388, 183603, 183606, 183780, 183822, 183830, 183833, 184500, 184688, 185018, 185453,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</si>
  <si>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'CBOE GLOBAL MARKETS INC', 'CHATHAM LODGING TRUST', 'HUDSON PACIFIC PPTYS INC', 'WHITESTONE REIT', 'COHEN &amp; STEERS INC', 'KITE REALTY GROUP TRUST']</t>
  </si>
  <si>
    <t>[1410, 1878, 1891, 2312, 2536, 3336, 4066, 4423, 6066, 6216, 6379, 7161, 7163, 7648, 8334, 8402, 8599, 8832, 8892, 9225, 10353, 10685, 11811, 12141, 12142, 12377, 12441, 12540, 12545, 12568, 12635, 13421, 14113, 14370, 15704, 15855, 16721, 18699, 22207, 23027, 23464, 24352, 24783, 24925, 24975, 25138, 25201, 25302, 25749, 26061, 27928, 28410, 28590, 28717, 29985, 30536, 31460, 31477, 31564, 31752, 61179, 61321, 61870, 62057, 62213, 62262, 62266, 62823, 63172, 63185, 63290, 63417, 63454, 63596, 64061, 64302, 64630, 64901, 64929, 65021, 65460, 65540, 65605, 65986, 66065, 66326, 66368, 107446, 110620, 111000, 111534, 111629, 111864, 111880, 112111, 116166, 118267, 121759, 122172, 122175,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180652, 180822, 181290, 183224, 183377, 183581, 183799, 183974, 184263, 184392, 184748,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</si>
  <si>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'VERISK ANALYTICS INC', 'MASTECH DIGITAL INC', 'DIGIMARC CORP', 'ZW DATA ACTION TECHNOLGY INC', 'FORTINET INC', 'OPENLANE INC', 'FLUENT INC', 'SPS COMMERCE INC', 'QUINSTREET INC', 'GREEN DOT CORP', 'QUAD/GRAPHICS INC', 'BLACKBAUD INC']</t>
  </si>
  <si>
    <t>[1449, 1487, 2547, 2558, 3221, 3581, 4485, 4973, 6742, 6781, 7065, 8431, 10086, 10614, 10903, 11729, 12726, 12909, 13341, 13342, 13561, 14401, 14822, 14824, 14828, 15417, 16671,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</si>
  <si>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</si>
  <si>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10902, 12181, 12252, 12713, 12818, 12915, 15414, 16453, 22817, 23812, 24040, 24197, 24302, 24344, 24468, 24782, 24856, 24966, 24996, 27939, 28209, 28806, 29127, 29837, 29955, 30137, 61399, 61655, 62169, 62592, 62921, 63405, 63863, 64334, 64857, 65376, 65944, 66697, 112968, 121440, 122257, 126122, 133468, 133868, 133871, 133885, 137642, 138341, 138781, 146616, 148239, 151630, 152008, 157865, 158055, 158563, 160340, 160668, 160809, 162335, 162892, 165215, 166435, 166447, 175008, 175424, 175966, 176022, 177228, 177287, 177367, 178097, 178157,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</si>
  <si>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'ARROWHEAD PHARMACEUTICAL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'CORCEPT THERAPEUTICS INC', 'CHINA PHARMA HOLDINGS INC', 'HALOZYME THERAPEUTICS INC', 'PLURI INC', 'LITE STRATEGY INC', 'DYADIC INTERNATIONAL INC', 'CYTOKINETICS INC', 'MANNKIND CORP', 'INNOVIVA INC', 'BIO GREEN MED SOLUTION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'CUMBERLAND PHARMACEUTICALS', 'MIMEDX GROUP INC', 'CELLDEX THERAPEUTICS INC', 'CODEXIS INC', 'IOVANCE BIOTHERAPEUTICS INC', 'IBIO INC', 'ORUKA THERAPEUTICS INC', 'OMEROS CORP', 'CORMEDIX INC', 'IRONWOOD PHARMACEUTICALS INC', 'EYEPOINT INC', 'PLUS THERAPEUTICS INC', 'ALNYLAM PHARMACEUTICALS INC']</t>
  </si>
  <si>
    <t>[1004, 1659, 1773, 1919, 2751, 4225, 4860, 5125, 5256, 5530, 6617, 7171, 7295, 8213, 8350, 9125, 10247, 11017, 11313, 11455, 12471, 14225, 25406, 25536, 29901, 29910, 30671, 30899, 31453, 31673, 60931, 61028, 61122, 61420, 61494, 61732, 62956, 63927, 63986, 64063, 64223, 64488, 64791, 66586, 116029, 120444, 147708, 150201, 156155, 160742, 161813, 163935, 176914, 178973, 179624]</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</si>
  <si>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t>
  </si>
  <si>
    <t>[1076, 1447, 2002, 2005, 2019, 2968, 3238, 3243, 3643, 4640, 4674, 4685, 4690, 4699, 4723, 4737, 5786, 7647, 7982, 8007, 8060, 8245, 9783, 10916, 11687, 11842, 11856, 11861, 14172, 14253, 15153, 15199, 15576, 15580, 15581, 15582, 15633, 15706, 16668, 16689, 16705, 16777, 16781, 16790,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</si>
  <si>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</si>
  <si>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[1186, 2055, 3153, 5560, 7881, 8644, 12321, 13400, 20600, 20670, 26539, 26768, 26914, 62337, 105861, 106203, 107245, 108326, 123455, 126036, 144183, 175503]</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</si>
  <si>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'ENDEAVOUR SILVER CORP', 'SILVERCORP METALS INC', 'ALAMOS GOLD INC', 'PARAMOUNT GOLD NEVADA CORP', 'GALIANO GOLD INC', 'GOLD RESOURCE CORP']</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</si>
  <si>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61836, 61870, 62057, 62213, 62262, 62266, 62302, 62823, 63172, 63185, 63290, 63417, 63454, 63596, 64061, 64302, 64630, 64901, 64929, 65021, 65460, 65540, 65605,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180229, 180345, 180652, 180822, 181290, 183224, 183377, 183581, 183799, 183974, 184263, 184392, 184748,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</si>
  <si>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'WIDEPOINT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'QUAD/GRAPHICS INC', 'BLACKBAUD INC']</t>
  </si>
  <si>
    <t>[1602, 2403, 2990, 6266, 6730, 7257, 7526, 7637, 7799, 8530, 10902, 12181, 12252, 12713, 12818, 12915, 15414, 16453, 22817, 23812, 24040, 24197, 24302, 24344, 24468, 24782, 24856, 24966, 24996, 27939, 28209, 29086, 29127, 29837, 29955, 30137, 61399, 61655, 62169, 62592, 62921, 63405, 63863, 64334, 64857, 65376, 65944, 66697, 112968, 121440, 122257, 126122, 133468, 133868, 133871, 133885, 137642, 138341, 138781, 146616, 148239, 151630, 152008, 154605, 157865, 158055, 158563, 160340, 160668, 160809, 160997, 162335, 162892, 165215, 166435, 166447, 175008, 175424, 175966, 176022, 177228, 177287, 177367, 178097, 178118,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</si>
  <si>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'PALATIN TECHNOLOGIES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'CORCEPT THERAPEUTICS INC', 'CHINA PHARMA HOLDINGS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'CUMBERLAND PHARMACEUTICALS', 'SUNSHINE BIOPHARMA INC', 'CELLDEX THERAPEUTICS INC', 'CODEXIS INC', 'IOVANCE BIOTHERAPEUTICS INC', 'IBIO INC', 'ORUKA THERAPEUTICS INC', 'OMEROS CORP', 'CORMEDIX INC', 'IRONWOOD PHARMACEUTICALS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</si>
  <si>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176840, 178672, 183791]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</si>
  <si>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'CENOVUS ENERGY INC']</t>
  </si>
  <si>
    <t>[1686, 2771, 2999, 3580, 4186, 5987, 6821, 7085, 8105, 8358, 9778, 11094, 11456, 12379, 12445, 19431, 24099, 29156, 30032, 30260, 64254, 66602, 119316, 133367, 163036, 164116, 166482, 175689, 178644, 179819]</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</si>
  <si>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'HELIOS TECHNOLOGIES INC', 'COMPX INTERNATIONAL INC', 'TREX CO INC', 'EDGEWELL PERSONAL CARE CO', 'BUILDERS FIRSTSOURCE', 'OMEGA FLEX INC', 'MUELLER WATER PRODUCTS INC', 'ARMSTRONG WORLD INDUSTRIES', 'TECHPRECISION CORP', 'QUANEX BUILDING PRODUCTS']</t>
  </si>
  <si>
    <t>[1076, 1447, 2002, 2005, 2019, 2968, 3238, 3243, 3643, 4640, 4674, 4685, 4690, 4699, 4723, 4737, 5786, 7647, 7982, 8007, 8060, 8245, 9783, 10916, 11687, 11842, 11856, 11861, 14172, 14253, 15153, 15199, 15576, 15580, 15581, 15582, 15633, 15706, 16668, 16689, 16705, 16777, 16781, 16790,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</si>
  <si>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</si>
  <si>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[1210, 1230, 1254, 2574, 2696, 2698, 4494, 4598, 4941, 5783, 6461, 7923, 9882, 10867, 10920, 11065, 12266, 12392, 12598, 12625, 12840, 13498, 14229, 21440, 24617, 28191, 29206, 30861, 30877, 61034, 62378, 65374, 65500, 65609, 119314, 144998, 147305, 147398, 150481, 160621, 162338, 163060, 165075, 165262, 165678, 165743, 165913, 175007, 175606, 177067, 178877, 179087, 180112, 184352, 185319,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</si>
  <si>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'UNIVERSAL LOGISTICS HLDGS', 'DIANA SHIPPING INC', 'STEALTHGAS INC', 'DHT HOLDINGS INC', 'COPA HOLDINGS SA', 'STAR BULK CARRIERS CORP', 'EUROSEAS LTD', 'ALLEGIANT TRAVEL CO', 'DANAOS CORPORATION', 'CAPITAL CLEAN ENERGY CARRIER', 'NAVIOS MARITIME PARTNERS LP', 'TEEKAY TANKERS LTD', 'SAFE BULKERS INC', 'SCORPIO TANKERS INC', 'MAKEMYTRIP LTD', 'GOLAR LNG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</si>
  <si>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178862, 179889, 180228, 183324, 183388, 183603, 183606, 183780, 183822, 183830, 183833, 183902, 184500, 184688, 185018, 185453,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</si>
  <si>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'CBOE GLOBAL MARKETS INC', 'CHATHAM LODGING TRUST', 'HUDSON PACIFIC PPTYS INC', 'WHITESTONE REIT', 'COHEN &amp; STEERS INC', 'KITE REALTY GROUP TRUST']</t>
  </si>
  <si>
    <t>[1410, 1878, 1891, 2312, 2536, 3336, 4066, 4423, 6066, 6216, 6379, 7161, 7163, 7648, 8334, 8402, 8599, 8832, 8892, 9225, 10353, 10685, 11811, 12141, 12142, 12377, 12441, 12540, 12545, 12568, 12635, 13421, 14113, 14370, 15704, 15855, 16721, 18699, 22207, 23027, 24352, 24783, 24925, 24975, 25138, 25201, 25749, 26061, 27928, 28410, 28590, 28717, 29985, 30536, 31460, 31477, 31564, 31752, 61179, 61321, 61836, 61870, 62057, 62213, 62262, 62266, 62823, 63172, 63185, 63290, 63417, 63454, 63596, 64061, 64302, 64630, 64901, 64929, 65021, 65460, 65540, 65605,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180345, 180652, 180822, 181290, 183224, 183377, 183581, 183799, 183974, 184263, 184392, 184748,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</si>
  <si>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'WIDEPOINT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'QUAD/GRAPHICS INC', 'BLACKBAUD INC']</t>
  </si>
  <si>
    <t>[1559, 2960, 5539, 7241, 7741, 7750, 11032, 12589, 13071, 14960, 23714, 23790, 25318, 61325, 61483, 61490, 64166, 125794, 164652, 174236, 178803, 183283]</t>
  </si>
  <si>
    <t>['AMERICAN SHARED HSPTL SERV', 'CHEMED CORP', 'HEALTHCARE SERVICES GROUP', 'CVS HEALTH CORP', 'NATIONAL HEALTHCARE CORP', 'TENET HEALTHCARE CORP', 'UNIVERSAL HEALTH SVCS INC', 'ENCOMPASS HEALTH CORP', 'RADNET INC', 'LABCORP HOLDINGS INC', 'COMMUNITY HEALTH SYSTEMS INC', 'CRYO-CELL INTERNATIONAL INC', 'US PHYSICAL THERAPY INC', 'PEDIATRIX MEDICAL GROUP INC', 'DAVITA INC', 'OPKO HEALTH INC', 'QUEST DIAGNOSTICS INC', 'NEOGENOMICS INC', 'BROOKDALE SENIOR LIVING INC', 'SELECT MEDICAL HOLDINGS CORP', 'ENSIGN GROUP INC', 'ADDUS HOMECARE CORP']</t>
  </si>
  <si>
    <t>[1598, 1968, 2220, 3158, 3735, 3761, 4145, 4275, 4321, 4900, 6304, 6410, 7275, 10453, 10530, 14561, 16188, 22815, 23224, 29133, 31214, 61574, 61766, 62217, 63186, 64915, 65772, 65896, 119275, 126423, 126554, 133564, 133905, 138205, 138483, 141469, 148390,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</si>
  <si>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'METTLER-TOLEDO INTL INC', 'GEOSPACE TECHNOLOGIES CORP', 'MKS INC', 'ONTO INNOVATION INC', 'AGILENT TECHNOLOGIES INC', 'CAMTEK LTD', 'NOVA LTD', 'ILLUMINA INC', 'BRUKER CORP', 'HARVARD BIOSCIENCE INC', 'FORMFACTOR INC', 'SENSATA TECHNOLOGES HLDG PLC', 'PACIFIC BIOSCIENCES OF CALIF']</t>
  </si>
  <si>
    <t>[1602, 2403, 2990, 6266, 6730, 7257, 7526, 7637, 7799, 8530, 10902, 12181, 12252, 12713, 12818, 12915, 15414, 16453, 22817, 23812, 24040, 24197, 24302, 24344, 24468, 24782, 24856, 24996, 27939, 28209, 29086, 29127, 29837, 29955, 30137, 61399, 61655, 62169, 62592, 62921, 63405, 63863, 64334, 64857, 65376, 65944, 66697, 112968, 121440, 122257, 126122, 133468, 133868, 133871, 133885, 137642, 138341, 138781, 146616, 148239, 151630, 152008, 154605, 158055, 158563, 160340, 160668, 160809, 160997, 162335, 162892, 165215, 166435, 166447, 175008, 175424, 175966, 176022, 177228, 177287, 177367, 178097,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</si>
  <si>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'LINEAGE CELL THERAPEUTICS IN', 'TENAX THERAPEUTICS INC', 'ANIKA THERAPEUTICS INC', 'PALATIN TECHNOLOGIES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'CORCEPT THERAPEUTICS INC', 'CHINA PHARMA HOLDINGS INC', 'HALOZYME THERAPEUTICS INC', 'PLURI INC', 'ORAGENICS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'CUMBERLAND PHARMACEUTICALS', 'CELLDEX THERAPEUTICS INC', 'CODEXIS INC', 'IOVANCE BIOTHERAPEUTICS INC', 'IBIO INC', 'ORUKA THERAPEUTICS INC', 'OMEROS CORP', 'CORMEDIX INC', 'IRONWOOD PHARMACEUTICALS INC', 'EYEPOINT INC', 'PLUS THERAPEUTICS INC', 'ALNYLAM PHARMACEUTICALS INC']</t>
  </si>
  <si>
    <t>[1618, 5395, 7117, 7138, 8826, 12926, 14639, 22861, 25462, 25632, 28485, 65084, 65108, 174729, 179077, 183312, 260774]</t>
  </si>
  <si>
    <t>['AMREP CORP', 'GYRODYNE LLC', 'MAUI LAND &amp; PINEAPPLE CO', 'MAYS (J.W.) INC', 'PURE CYCLE CORP', 'FRP HOLDINGS INC', 'NEW ENGLAND REALTY ASSC  -LP', 'CKX LANDS INC', 'STRATUS PROPERTIES INC', 'KENNEDY-WILSON HOLDINGS INC', 'COLLIERS INTL GROUP INC', 'CORECIVIC INC', 'JONES LANG LASALLE INC', 'TRAVEL PLUS LEISURE CO', 'FORESTAR GROUP INC', 'ALTISOURCE PORTFOLIO SOLTNS', 'CBRE GROUP INC']</t>
  </si>
  <si>
    <t>[7906, 8219, 8551, 10198, 10840, 11060, 11566, 19402, 27776, 29015, 29382, 64891, 105936, 111486, 140541, 150278, 164755, 165052, 178015, 185195]</t>
  </si>
  <si>
    <t>['NIKE INC  -CL B', 'OXFORD INDUSTRIES INC', 'PVH CORP', 'SUPERIOR GROUP OF COS INC', 'UNIFIRST CORP', 'VF CORP', 'WOLVERINE WORLD WIDE', 'G-III APPAREL GROUP LTD', 'ROCKY BRANDS INC', 'DECKERS OUTDOOR CORP', 'MADDEN STEVEN LTD', 'RALPH LAUREN CORP', 'COLUMBIA SPORTSWEAR CO', 'GILDAN ACTIVEWEAR INC', 'TAPESTRY INC', "CARTER'S INC", 'CROCS INC', 'UNDER ARMOUR INC', 'LULULEMON ATHLETICA INC', 'VERA BRADLEY INC']</t>
  </si>
  <si>
    <t>[8947, 10385, 11228, 24370, 25092, 29733, 30473, 31626, 61811, 64775, 107032, 107637, 107781, 142606, 157153, 165637, 165798,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</si>
  <si>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'PLATINUM GROUP METALS LTD', 'COMPASS MINERALS INTL INC', 'UR ENERGY INC', 'URANIUM ENERGY CORP', 'INTREPID POTASH INC']</t>
  </si>
  <si>
    <t>[1076, 1447, 2002, 2005, 2019, 2968, 3238, 3243, 3643, 4640, 4674, 4685, 4690, 4699, 4723, 4737, 5786, 7647, 7982, 8007, 8060, 8245, 9783, 10916, 11687, 11842, 11856, 11861, 14172, 14253, 15153, 15199, 15576, 15580, 15581, 15582, 15633, 15706, 16668, 16689, 16705, 16777, 16781, 16790,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</si>
  <si>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</si>
  <si>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[1210, 1230, 1254, 2574, 2696, 2698, 4494, 4598, 4941, 5783, 6461, 7923, 9882, 10867, 10920, 11065, 12266, 12392, 12598, 12625, 12840, 13498, 14229, 21440, 24617, 28191, 29206, 30861, 30877, 61034, 62378, 65374, 65500, 65609, 119314, 144998, 147305, 147398, 150481, 160621, 160856, 162338, 163060, 165075, 165262, 165678, 165743, 165913, 175007, 175606, 177067, 178877, 179087, 180112, 184352, 185319, 185770,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</si>
  <si>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'TOP SHIPS INC', 'UNIVERSAL LOGISTICS HLDGS',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</si>
  <si>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184500, 184688, 185018, 185453, 185618,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</si>
  <si>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'CBOE GLOBAL MARKETS INC', 'CHATHAM LODGING TRUST', 'HUDSON PACIFIC PPTYS INC', 'WHITESTONE REIT', 'SABRA HEALTH CARE REIT INC', 'COHEN &amp; STEERS INC', 'KITE REALTY GROUP TRUST']</t>
  </si>
  <si>
    <t>[1410, 1878, 1891, 2312, 2536, 3336, 4066, 4423, 6066, 6216, 6379, 7161, 7163, 7648, 8334, 8402, 8599, 8832, 8892, 9225, 10353, 10685, 11811, 12141, 12142, 12377, 12441, 12540, 12545, 12568, 12635, 13421, 14113, 14370, 15704, 15855, 16721, 18699, 22207, 23027, 24352, 24783, 24925, 24975, 25138, 25201, 25749, 26061, 27928, 28410, 28590, 28717, 29985, 30536, 31460, 31477, 31564, 31752, 61179, 61321, 61836, 61870, 62057, 62213, 62262, 62266, 62823, 63172, 63185, 63290, 63417, 63454, 63596, 64061, 64302, 64630, 64901, 64929, 65021, 65460, 65540, 65605,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180345, 180652, 180822, 181290, 183224, 183377, 183581, 183799, 183974, 184263, 184392, 184748, 185881,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</si>
  <si>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'WIDEPOINT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'QUAD/GRAPHICS INC', 'BOOZ ALLEN HAMILTON HLDG CP', 'BLACKBAUD INC']</t>
  </si>
  <si>
    <t>[1598, 1968, 2220, 3158, 3735, 3761, 4145, 4275, 4321, 4900, 6304, 6410, 7275, 10453, 10530, 14561, 16188, 22815, 23224, 29133, 31214, 61574, 61766, 62217, 63186, 64915, 65286, 65772, 65896, 119275, 126423, 126554, 133564, 133905, 138205, 138483, 141469, 148390,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</si>
  <si>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'SENSATA TECHNOLOGES HLDG PLC', 'PACIFIC BIOSCIENCES OF CALIF']</t>
  </si>
  <si>
    <t>[1602, 2403, 2990, 6266, 6730, 7257, 7526, 7637, 7799, 8530, 10902, 12181, 12252, 12713, 12818, 12915, 15414, 16453, 22817, 23812, 24040, 24197, 24302, 24344, 24468, 24782, 24856, 24966, 24996, 27939, 28209, 29086, 29127, 29837, 29955, 30137, 61399, 61655, 62169, 62475, 62592, 62921, 63405, 63863, 64334, 64857, 65376, 65944, 66697, 112968, 121440, 122257, 126122, 129466, 133468, 133868, 133871, 133885, 137642, 138341, 138781, 141846, 146616, 148239, 151630, 152008, 154605, 158055, 158563, 160340, 160668, 160809, 160997, 162335, 162892, 165215, 166435, 166447, 175008, 175424, 176022, 177228, 177287, 177367, 177764, 178097, 178157,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</si>
  <si>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'PALATIN TECHNOLOGIES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'FILANA THERAPEUTICS INC', 'CURIS INC', 'COMPUGEN LTD', 'ACADIA PHARMACEUTICALS INC', 'CORCEPT THERAPEUTICS INC', 'CHINA PHARMA HOLDINGS INC', 'HALOZYME THERAPEUTICS INC', 'PLURI INC', 'ORAGENICS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'EMERGENT BIOSOLUTIONS INC', 'STABLECOIN DEVELOPMENT CORP', 'JAZZ PHARMACEUTICALS PLC', 'NIAGEN BIOSCIENCE INC', 'THERIVA BIOLOGICS INC', 'CUMBERLAND PHARMACEUTICALS', 'MIMEDX GROUP INC', 'CELLDEX THERAPEUTICS INC', 'CODEXIS INC', 'IOVANCE BIOTHERAPEUTICS INC', 'IBIO INC', 'ORUKA THERAPEUTICS INC', 'OMEROS CORP', 'CORMEDIX INC', 'IRONWOOD PHARMACEUTICALS INC', 'EYEPOINT INC', 'PLUS THERAPEUTICS INC', 'ALNYLAM PHARMACEUTICALS INC']</t>
  </si>
  <si>
    <t>[1618, 5395, 7117, 7138, 8826, 11372, 12926, 14639, 22861, 25462, 25632, 28485, 65084, 65108, 161072, 174729, 179077, 183312, 185797, 260774]</t>
  </si>
  <si>
    <t>['AMREP CORP', 'GYRODYNE LLC', 'MAUI LAND &amp; PINEAPPLE CO', 'MAYS (J.W.) INC', 'PURE CYCLE CORP', 'NEW CONCEPT ENERGY INC', 'FRP HOLDINGS INC', 'NEW ENGLAND REALTY ASSC  -LP', 'CKX LANDS INC', 'STRATUS PROPERTIES INC', 'KENNEDY-WILSON HOLDINGS INC', 'COLLIERS INTL GROUP INC', 'CORECIVIC INC', 'JONES LANG LASALLE INC', 'COMSTOCK HOLDING COS INC', 'TRAVEL PLUS LEISURE CO', 'FORESTAR GROUP INC', 'ALTISOURCE PORTFOLIO SOLTNS', 'HOWARD HUGHES HOLDINGS INC', 'CBRE GROUP INC']</t>
  </si>
  <si>
    <t>[1686, 2771, 2999, 3580, 4186, 5987, 6821, 7085, 8105, 8358, 9778, 11094, 11456, 12379, 12445, 19431, 24099, 29156, 30032, 30260, 61709, 64254, 66602, 119316, 133367, 163036, 164116, 166482, 175689, 178644, 179819]</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</si>
  <si>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'ARMSTRONG WORLD INDUSTRIES', 'TECHPRECISION CORP', 'QUANEX BUILDING PRODUCTS']</t>
  </si>
  <si>
    <t>[1823, 2526, 4199, 4881, 5520, 5764, 6527, 8699, 9016, 9203, 10000, 13176, 13906, 19305, 24795, 25430, 25747, 26045, 28724, 29930, 145407, 146017, 148772, 160893, 166368, 179058, 183736, 184133,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</si>
  <si>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'FUELCELL ENERGY INC', 'LITTELFUSE INC', 'ULTRALIFE CORP', 'BALLARD POWER SYSTEMS INC', 'MOTORCAR PARTS OF AMER INC', 'SMART POWERR CORP', 'ACUITY INC', 'CBAK ENERGY TECHNOLOGY INC', 'ENERSYS', 'COMPASS DIVERSIFIED HOLDINGS', 'ORION ENERGY SYSTEMS INC', 'GENERAC HOLDINGS INC', 'PIONEER POWER SOLUTIONS INC', 'OCEAN POWER TECHNOLOGIES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</si>
  <si>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14391, 62618, 160913, 165649, 179216, 179437, 185532]</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</si>
  <si>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'TRANSALTA CORP', 'CONSOLIDATED WATER CO INC', 'ORMAT TECHNOLOGIES INC', 'ENERGY TRANSFER LP', 'BROOKFIELD INFRS PTRS LP', 'AMERICAN WATER WORKS CO INC', 'TARGA RESOURCES CORP']</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</si>
  <si>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178834, 179234, 179534, 180183, 180423, 184167, 185370,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</si>
  <si>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'WALKER &amp; DUNLOP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</si>
  <si>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179583, 180711, 183903, 184551, 184604, 184725, 185138, 185380,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</si>
  <si>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'FABRINET', 'BROADCOM INC', 'CALIX INC', 'MAXLINEAR INC', 'ALPHA AND OMEGA SEMICONDUCTO', 'NXP SEMICONDUCTORS NV', 'VISHAY PRECISION GROUP INC', 'SEMILEDS CORP', 'ULTRA CLEAN HOLDINGS INC']</t>
  </si>
  <si>
    <t>[1186, 2055, 3153, 5560, 7881, 8644, 12321, 13400, 20600, 20670, 26539, 26768, 26914, 62337, 105861, 106203, 107245, 108326, 108768, 123455, 126036, 144183, 175503, 186109]</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</si>
  <si>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'ENDEAVOUR SILVER CORP', 'SILVERCORP METALS INC', 'FIRST MAJESTIC SILVER CORP', 'ALAMOS GOLD INC', 'PARAMOUNT GOLD NEVADA CORP', 'GALIANO GOLD INC', 'GOLD RESOURCE CORP', 'CONTANGO SILVER &amp; GOLD INC']</t>
  </si>
  <si>
    <t>[1210, 1230, 1254, 2574, 2696, 2698, 4494, 4598, 4941, 5783, 6461, 7923, 9882, 10867, 10920, 11065, 12266, 12392, 12598, 12625, 12840, 13498, 14229, 21440, 24617, 28191, 29206, 30861, 30877, 61034, 62378, 65374, 65500, 65609, 119314, 144998, 147305, 147398, 150481, 160621, 160856, 162338, 162914, 163060, 165075, 165262, 165678, 165743, 165913, 175007, 175606, 177067, 178877, 179087, 180112, 180118, 184352, 185319, 185770,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</si>
  <si>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'GLOBUS MARITIME LTD']</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</si>
  <si>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62057, 62213, 62262, 62266, 62302, 62823, 63172, 63185, 63290, 63417, 63454, 63596, 64061, 64302, 64630, 64901, 64929, 65021, 65460, 65540, 65605, 65905,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180229, 180345, 180652, 180822, 181290, 183224, 183377, 183581, 183799, 183974, 184263, 184392, 184700, 184748, 185881,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</si>
  <si>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'WIDEPOINT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'CORPAY INC', 'QUAD/GRAPHICS INC', 'BOOZ ALLEN HAMILTON HLDG CP', 'BLACKBAUD INC']</t>
  </si>
  <si>
    <t>[1602, 2403, 2990, 6266, 6730, 7257, 7526, 7637, 7799, 8530, 10902, 12181, 12252, 12713, 12818, 12915, 15414, 16453, 22817, 23812, 24040, 24197, 24302, 24344, 24468, 24782, 24856, 24966, 24996, 27939, 28209, 29086, 29127, 29837, 29955, 30137, 61399, 61655, 62169, 62475, 62592, 62921, 63405, 63863, 64334, 64857, 65376, 65944, 66697, 112968, 121440, 122257, 126122, 133468, 133868, 133871, 133885, 137642, 138341, 138781, 141846, 146616, 148239, 151630, 152008, 154605, 157865, 158055, 158563, 160340, 160668, 160809, 160997, 162335, 162892, 165215, 166435, 166447, 175008, 175424, 175966, 176022, 177228, 177287, 177367, 177764, 178097, 178157, 179598, 179841, 180057, 180683, 182309, 183593, 183945, 184256, 185289,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</si>
  <si>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'PALATIN TECHNOLOGIES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'THERIVA BIOLOGICS INC', 'CUMBERLAND PHARMACEUTICALS', 'MIMEDX GROUP INC', 'CELLDEX THERAPEUTICS INC', 'CODEXIS INC', 'IOVANCE BIOTHERAPEUTICS INC', 'IBIO INC', 'ORUKA THERAPEUTICS INC', 'OMEROS CORP', 'CORMEDIX INC', 'IRONWOOD PHARMACEUTICALS INC', 'ASSEMBLY BIOSCIENCES INC', 'EYEPOINT INC', 'PLUS THERAPEUTICS INC', 'ALNYLAM PHARMACEUTICALS INC']</t>
  </si>
  <si>
    <t>[1722, 2390, 2663, 3362, 4579, 4809, 5071, 5597, 5709, 6573, 7146, 7696, 8582, 9777, 10609, 10793, 11976, 12761, 12785, 12825, 15087, 24755, 29517, 29609, 30651, 66016, 142953, 144435, 158743, 160196, 185181]</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</si>
  <si>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'SANFILIPPO JOHN B&amp;SON', 'MEDIFAST INC', 'HAIN CELESTIAL GROUP INC', 'DARLING INGREDIENTS INC', 'INGREDION INC', 'MONDELEZ INTERNATIONAL INC', 'BUNGE GLOBAL SA', 'B&amp;G FOODS INC', 'PLANET GREEN HOLDINGS CORP', 'SOW GOOD INC']</t>
  </si>
  <si>
    <t>[1823, 2526, 4199, 4881, 5520, 5764, 6527, 8699, 9016, 9203, 10000, 13906, 19305, 24795, 25430, 25747, 26045, 28724, 29930, 145407, 146017, 148772, 160893, 166368, 179058, 183736, 184133,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</si>
  <si>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'SMART POWERR CORP', 'ACUITY INC', 'CBAK ENERGY TECHNOLOGY INC', 'ENERSYS', 'COMPASS DIVERSIFIED HOLDINGS', 'ORION ENERGY SYSTEMS INC', 'GENERAC HOLDINGS INC', 'PIONEER POWER SOLUTIONS INC', 'OCEAN POWER TECHNOLOGIES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</si>
  <si>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146607, 147312, 149379, 150279, 150306, 150477, 150803, 151544, 153616, 155738, 156953, 157307, 157498, 158587, 160423, 160753, 161023, 161853, 162307, 162560, 162825, 163069, 163920, 164365, 164633, 164724, 165284, 165465, 165630, 166197, 175083, 175263, 175607, 176766,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</si>
  <si>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</si>
  <si>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61356, 61562, 63531, 64278, 64356, 64853, 65036, 65380, 65590, 66032, 66393, 66686, 110039, 110760, 112158, 117768, 120860, 126721, 132525, 133288, 134932, 135044, 137310, 138501, 139804, 141178, 141459, 142814, 154039, 160213, 160888, 166460, 175404, 175955, 175982, 176572, 179583, 180711, 183903, 184551, 184604, 184725, 185138, 185380,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</si>
  <si>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'FABRINET', 'BROADCOM INC', 'CALIX INC', 'MAXLINEAR INC', 'ALPHA AND OMEGA SEMICONDUCTO', 'NXP SEMICONDUCTORS NV', 'VISHAY PRECISION GROUP INC', 'SEMILEDS CORP', 'ULTRA CLEAN HOLDINGS INC']</t>
  </si>
  <si>
    <t>[1210, 1230, 1254, 2574, 2696, 2698, 4494, 4598, 4941, 5783, 6461, 7923, 9882, 10867, 10920, 11065, 12266, 12392, 12598, 12625, 12840, 13498, 14229, 21440, 24617, 28191, 29206, 30861, 30877, 61034, 62378, 65374, 65500, 65609, 119314, 144998, 147305, 147398, 150481, 160621, 162338, 162914, 163060, 165075, 165262, 165678, 165743,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</si>
  <si>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</si>
  <si>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184500, 184688, 185018, 185453, 185549, 185618,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</si>
  <si>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'CBOE GLOBAL MARKETS INC', 'CHATHAM LODGING TRUST', 'HUDSON PACIFIC PPTYS INC', 'WHITESTONE REIT', 'AMERICAN ASSETS TRUST INC', 'SABRA HEALTH CARE REIT INC', 'COHEN &amp; STEERS INC', 'KITE REALTY GROUP TRUST']</t>
  </si>
  <si>
    <t>[1410, 1878, 1891, 2312, 2536, 3336, 4066, 4423, 6066, 6216, 6379, 7161, 7163, 7648, 8334, 8402, 8599, 8832, 8892, 9225, 10353, 10685, 11811, 12141, 12142, 12377, 12441, 12540, 12545, 12568, 12635, 13421, 14113, 14370, 15704, 15855, 16721, 18699, 22207, 23027, 23226, 24352, 24783, 24925, 24975, 25138, 25201, 25749, 26061, 27928, 28410, 28590, 28717, 29985, 30536, 31460, 31477, 31564, 31752, 61179, 61321, 61836, 61870, 62057, 62213, 62262, 62266, 62823, 63172, 63185, 63290, 63417, 63454, 63596, 64061, 64302, 64630, 64901, 64929, 65021, 65460, 65540, 65605, 65905,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180229, 180345, 180652, 180822, 181290, 183224, 183377, 183581, 183799, 183974, 184263, 184392, 184700, 184748, 185881,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</si>
  <si>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'WIDEPOINT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'CORPAY INC', 'QUAD/GRAPHICS INC', 'BOOZ ALLEN HAMILTON HLDG CP', 'BLACKBAUD INC']</t>
  </si>
  <si>
    <t>[1602, 2403, 2990, 6266, 6730, 7257, 7526, 7637, 7799, 8530, 10902, 12181, 12252, 12713, 12818, 12915, 15414, 16453, 22817, 23812, 24040, 24197, 24302, 24344, 24468, 24782, 24856, 24966, 24996, 27939, 28209, 29127, 29837, 29955, 30137, 61399, 61655, 62169, 62475, 62592, 62921, 63405, 63863, 64334, 64857, 65376, 65944, 66697, 112968, 121440, 122257, 126122, 133468, 133868, 133871, 133885, 137642, 138341, 138781, 141846, 146616, 148239, 150221, 151630, 152008, 154605, 157865, 158055, 158563, 160340, 160668, 160809, 160997, 162335, 162892, 165215, 166435, 166447, 175008, 175424, 175966, 176022, 177228, 177287, 177367, 177764, 178097, 178157, 179598, 179841, 180057, 180683, 182309, 183593, 183945, 184256, 185289,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</si>
  <si>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'GALECTIN THERAPEUTICS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'THERIVA BIOLOGICS INC', 'CUMBERLAND PHARMACEUTICALS', 'MIMEDX GROUP INC', 'CELLDEX THERAPEUTICS INC', 'CODEXIS INC', 'IOVANCE BIOTHERAPEUTICS INC', 'IBIO INC', 'ORUKA THERAPEUTICS INC', 'OMEROS CORP', 'CORMEDIX INC', 'IRONWOOD PHARMACEUTICALS INC', 'ASSEMBLY BIOSCIENCES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</si>
  <si>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178672, 183791]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</si>
  <si>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'CVR ENERGY INC', 'CENOVUS ENERGY INC']</t>
  </si>
  <si>
    <t>[1722, 2390, 2663, 3362, 4579, 4809, 5071, 5597, 5709, 6573, 7146, 7696, 8582, 9777, 10609, 10793, 11976, 12761, 12785, 12825, 15087, 24755, 29517, 29609, 30651, 66016, 142953, 144435, 158743, 160196, 185181,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</si>
  <si>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'SANFILIPPO JOHN B&amp;SON', 'MEDIFAST INC', 'HAIN CELESTIAL GROUP INC', 'DARLING INGREDIENTS INC', 'INGREDION INC', 'MONDELEZ INTERNATIONAL INC', 'BUNGE GLOBAL SA', 'B&amp;G FOODS INC', 'PLANET GREEN HOLDINGS CORP', 'SOW GOOD INC', 'ADECOAGRO SA']</t>
  </si>
  <si>
    <t>[3007, 3369, 3424, 3570, 4759, 7154, 7632, 11872, 12544, 22543, 25434, 25737, 28397, 29011, 31846, 61418, 63739, 65417, 148470, 160376, 160785, 165914, 183366]</t>
  </si>
  <si>
    <t>['BRINKER INTL INC', 'RAVE RESTAURANT GROUP INC', 'BIGLARI HOLDINGS INC', 'CRACKER BARREL OLD CTRY STOR', 'FLANIGANS ENTERPRISES INC', "MCDONALD'S CORP", 'INTERGROUP CORP', 'ARK RESTAURANTS CORP', 'ST JOE CO',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'HYATT HOTELS CORP']</t>
  </si>
  <si>
    <t>[4036, 4608, 4839, 5116, 5234, 6946, 8253, 8386, 10549, 11537, 11721, 14311, 23753, 24720, 28408, 28742, 30220, 30558, 31567, 64690, 101276, 108831, 117861, 149683, 160570, 163765, 176169, 184049,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</si>
  <si>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'COOPER-STANDARD HOLDINGS INC', 'KANDI TECHNOLOGIES GROUP', 'BLINK CHARGING CO', 'TESLA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</si>
  <si>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</si>
  <si>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'WALKER &amp; DUNLOP INC', 'BANKUNITED INC', 'CITIZENS COMMUNITY BANCORP']</t>
  </si>
  <si>
    <t>[1209, 1585, 1794, 1864, 1979, 2593, 4060, 4462, 4510, 4926, 5608, 6078, 6528, 8123, 8247, 8902, 9667, 10236, 11012, 11234, 12578, 16582, 19209, 20185, 25124, 25870, 25935, 28194, 28347, 29392, 29751, 61519, 65937, 106233, 110566, 126010, 140982, 156578, 157354, 162129, 162254, 162401, 163113, 163946, 181269,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</si>
  <si>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'LIGHTWAVE LOGIC INC', 'INNOSPEC INC', 'FLEXIBLE SOLUTIONS INTL INC', 'LIGHTBRIDGE CORP', 'ARQ INC', 'KRONOS WORLDWIDE INC', 'MOSAIC CO', 'CELANESE CORP', 'HUNTSMAN CORP', 'KOPPERS HOLDINGS INC', 'CF INDUSTRIES HOLDINGS INC', 'GREEN PLAINS INC', 'GEVO INC', 'FUTUREFUEL CORP', 'LYONDELLBASELL INDUSTRIES']</t>
  </si>
  <si>
    <t>[1210, 1230, 1254, 2574, 2696, 2698, 4494, 4598, 4941, 5783, 6461, 7923, 9882, 10867, 10920, 11065, 12266, 12392, 12598, 12625, 12840, 13498, 14229, 21440, 24617, 28191, 29206, 30861, 30877, 61034, 62378, 65374, 65500, 65609, 119314, 144998, 147305, 147398, 150481, 160621,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</si>
  <si>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</si>
  <si>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184500, 184688, 185018, 185396, 185453, 185549, 185618,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</si>
  <si>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'CBOE GLOBAL MARKETS INC', 'CHATHAM LODGING TRUST', 'HUDSON PACIFIC PPTYS INC', 'SUMMIT HOTEL PROPERTIES INC', 'WHITESTONE REIT', 'AMERICAN ASSETS TRUST INC', 'SABRA HEALTH CARE REIT INC', 'COHEN &amp; STEERS INC', 'KITE REALTY GROUP TRUST']</t>
  </si>
  <si>
    <t>[1410, 1878, 1891, 2312, 2536, 3336, 4066, 4423, 6066, 6216, 6379, 7161, 7163, 7648, 8334, 8402, 8599, 8832, 8892, 9225, 10353, 10685, 11811, 12141, 12142, 12377, 12441, 12540, 12545, 12568, 12635, 13421, 14113, 14370, 15704, 15855, 16721, 18699, 22207, 23027, 23226, 24352, 24783, 24925, 24975, 25138, 25201, 25749, 26061, 27928, 28410, 28590, 28717, 29985, 30536, 31460, 31477, 31564, 31752, 61179, 61321, 61836, 61870, 62057, 62213, 62262, 62266, 62302,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180229, 180345, 180652, 180822, 181290, 183224, 183377, 183581, 183799, 183974, 184263, 184392, 184700, 184748, 185881,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</si>
  <si>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'WIDEPOINT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'CORPAY INC', 'QUAD/GRAPHICS INC', 'BOOZ ALLEN HAMILTON HLDG CP', 'BLACKBAUD INC']</t>
  </si>
  <si>
    <t>[1449, 1487, 2547, 2558, 3221, 3581, 4485, 4973, 6742, 6781, 7065, 8431, 10086, 10614, 10903, 11729, 12726, 12909, 13341, 13342, 13561, 14401, 14822, 14824, 14828, 15417, 16671, 16714, 16775, 17035, 17115, 17180, 17252, 21503, 24225, 24379, 24440, 24678, 25895, 26016, 27914, 28034, 28216, 28349, 61302, 61380, 61388, 61406, 61408, 61739,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</si>
  <si>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</si>
  <si>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22815, 23224, 29133, 31214, 61574, 61766, 62217, 63186, 64915, 65286, 65772, 65896, 119275, 126423, 126554, 133564, 133905, 138205, 138483, 141469, 148390,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</si>
  <si>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'SENSATA TECHNOLOGES HLDG PLC', 'PACIFIC BIOSCIENCES OF CALIF']</t>
  </si>
  <si>
    <t>[1602, 2403, 2990, 6266, 6730, 7257, 7526, 7637, 7799, 8530, 10902, 12181, 12252, 12713, 12818, 12915, 15414, 16453, 22817, 23812, 24040, 24197, 24302, 24344, 24468, 24782, 24856, 24966, 24996, 27939, 28209, 29086, 29127, 29837, 29955, 30137, 61399, 61655, 62169, 62475, 62592, 62921, 63405, 63863, 64334, 64857, 65376, 65944, 66697, 112968, 121440, 122257, 126122, 133468, 133868, 133871, 133885, 136186, 137642, 138341, 138781, 141846, 146616, 148239, 150221, 151630, 152008, 154605, 157865, 158055, 158563, 160340, 160668, 160809, 160997, 162335, 162892, 165215, 166435, 166447, 175008, 175424, 175966, 176022, 177228, 177287, 177367, 177764, 178097, 178157, 179598, 179841, 180057, 180683, 182309, 183593, 183945, 184256, 185289, 185836, 185908,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</si>
  <si>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'PALATIN TECHNOLOGIES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'GALECTIN THERAPEUTICS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'THERIVA BIOLOGICS INC', 'CUMBERLAND PHARMACEUTICALS', 'MIMEDX GROUP INC', 'CELLDEX THERAPEUTICS INC', 'CODEXIS INC', 'IOVANCE BIOTHERAPEUTICS INC', 'IBIO INC', 'ORUKA THERAPEUTICS INC', 'OMEROS CORP', 'CORMEDIX INC', 'IRONWOOD PHARMACEUTICALS INC', 'ASSEMBLY BIOSCIENCES INC', 'PACIRA BIOSCIENCES INC', 'TALPHERA INC', 'EYEPOINT INC', 'PLUS THERAPEUTICS INC', 'ALNYLAM PHARMACEUTICALS INC']</t>
  </si>
  <si>
    <t>[8947, 10385, 11228, 24370, 25092, 29733, 30473, 31626, 61811, 64775, 107032, 107637, 107781, 142606, 157153, 165637, 165798, 174280,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</si>
  <si>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'PLATINUM GROUP METALS LTD', 'COMPASS MINERALS INTL INC', 'UR ENERGY INC', 'URANIUM ENERGY CORP', 'WESTERN COPPER AND GOLD CORP', 'INTREPID POTASH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</si>
  <si>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</si>
  <si>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</si>
  <si>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178153, 179583, 180711, 183903, 184551, 184604, 184725, 185138, 185380,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</si>
  <si>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'NEONODE INC', 'FABRINET', 'BROADCOM INC', 'CALIX INC', 'MAXLINEAR INC', 'ALPHA AND OMEGA SEMICONDUCTO', 'NXP SEMICONDUCTORS NV', 'VISHAY PRECISION GROUP INC', 'SEMILEDS CORP', 'MAGNACHIP SEMICONDUCTOR CORP', 'ULTRA CLEAN HOLDINGS INC']</t>
  </si>
  <si>
    <t>[1210, 1230, 1254, 2574, 2696, 2698, 4494, 4598, 4941, 5783, 6461, 7923, 9882, 10867, 10920, 11065, 12266, 12392, 12598, 12625, 12840, 13498, 14229, 21440, 24617, 28191, 29206, 30861, 30877, 61034, 62378, 65374, 65500, 65609, 119314, 130618, 144998, 147305, 147398, 150481, 160621,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</si>
  <si>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</si>
  <si>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184254, 184500, 184688, 185018, 185396, 185453, 185549, 185618,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</si>
  <si>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'SUMMIT HOTEL PROPERTIES INC', 'WHITESTONE REIT', 'AMERICAN ASSETS TRUST INC', 'SABRA HEALTH CARE REIT INC', 'COHEN &amp; STEERS INC', 'KITE REALTY GROUP TRUST']</t>
  </si>
  <si>
    <t>[1602, 2403, 2990, 6266, 6730, 7257, 7526, 7637, 7799, 8530, 10902, 12181, 12252, 12713, 12818, 12915, 15414, 16453, 22817, 23812, 24040, 24197, 24302, 24344, 24468, 24782, 24856, 24966, 24996, 27939, 28209, 29127, 29837, 29955, 30137, 61399, 61655, 62169, 62475, 62592, 62921, 63405, 63863, 64334, 64857, 65376, 65944, 112968, 121440, 122257, 126122, 133468, 133868, 133871, 133885, 136186, 137642, 138341, 138781, 141846, 146616, 148239, 150221, 151630, 152008, 154605, 157865, 158055, 158563, 160340, 160668, 160809, 160997, 162335, 162892, 165215, 166435, 166447, 175008, 175424, 175966, 176022, 177228, 177287, 177367, 177764, 178097, 178157, 179598, 179841, 180057, 180683, 182309, 183593, 183945, 184256, 185289, 185836, 185908,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</si>
  <si>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'GALECTIN THERAPEUTICS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'THERIVA BIOLOGICS INC', 'CUMBERLAND PHARMACEUTICALS', 'MIMEDX GROUP INC', 'CELLDEX THERAPEUTICS INC', 'CODEXIS INC', 'IOVANCE BIOTHERAPEUTICS INC', 'IBIO INC', 'ORUKA THERAPEUTICS INC', 'OMEROS CORP', 'CORMEDIX INC', 'IRONWOOD PHARMACEUTICALS INC', 'ASSEMBLY BIOSCIENCES INC', 'PACIRA BIOSCIENCES INC', 'TALPHERA INC', 'EYEPOINT INC', 'PLUS THERAPEUTICS INC', 'ALNYLAM PHARMACEUTICALS INC']</t>
  </si>
  <si>
    <t>[1209, 1585, 1794, 1864, 1979, 2593, 4060, 4462, 4510, 4926, 5608, 6078, 6528, 8123, 8247, 8902, 9667, 10236, 11012, 11234, 12578, 16582, 19209, 20185, 25124, 25870, 25935, 28194, 28347, 29392, 29751, 61519, 65937, 106233, 110566, 126010, 140982, 156578, 157354, 162129, 162254, 162401, 163113, 163946, 181269,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</si>
  <si>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'LIGHTWAVE LOGIC INC', 'INNOSPEC INC', 'FLEXIBLE SOLUTIONS INTL INC', 'LIGHTBRIDGE CORP', 'ARQ INC', 'KRONOS WORLDWIDE INC', 'MOSAIC CO', 'CELANESE CORP', 'HUNTSMAN CORP', 'KOPPERS HOLDINGS INC', 'CF INDUSTRIES HOLDINGS INC', 'GREEN PLAINS INC', 'CVR PARTNERS LP', 'GEVO INC', 'FUTUREFUEL CORP', 'LYONDELLBASELL INDUSTRIES']</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</si>
  <si>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184254, 184500, 184688, 185018, 185339, 185396, 185453, 185549, 185618,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</si>
  <si>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'COHEN &amp; STEERS INC', 'KITE REALTY GROUP TRUST']</t>
  </si>
  <si>
    <t>[1602, 2403, 2990, 6266, 6730, 7257, 7526, 7637, 7799, 8530, 10902, 12181, 12252, 12713, 12818, 12915, 15414, 16453, 22817, 23812, 24040, 24197, 24302, 24344, 24468, 24782, 24856, 24966, 24996, 25027, 27939, 28209, 29127, 29837, 29955, 30137, 61399, 61655, 62169, 62475, 62592, 62921, 63405, 63863, 64334, 64857, 65376, 65944, 112968, 121440, 122257, 126122, 133468, 133868, 133871, 133885, 136186, 137642, 138341, 138781, 141846, 146616, 148239, 150221, 151630, 152008, 154605, 157865, 158055, 158563, 160340, 160668, 160809, 160997, 162335, 162892, 165215, 166435, 166447, 175008, 175424, 175966, 176022, 177228, 177287, 177367, 178097, 179598, 179841, 180057, 180683, 182309, 183593, 183945, 184256, 185289, 185836, 185908, 186974,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</si>
  <si>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'LIFEVANTAGE CORP', 'TENAX THERAPEUTICS INC', 'ANIKA THERAPEUTICS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'GALECTIN THERAPEUTICS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'CUMBERLAND PHARMACEUTICALS', 'CELLDEX THERAPEUTICS INC', 'CODEXIS INC', 'IOVANCE BIOTHERAPEUTICS INC', 'IBIO INC', 'ORUKA THERAPEUTICS INC', 'OMEROS CORP', 'CORMEDIX INC', 'IRONWOOD PHARMACEUTICALS INC', 'ASSEMBLY BIOSCIENCES INC', 'PACIRA BIOSCIENCES INC', 'TALPHERA INC', 'CELLECTAR BIOSCIENCES INC', 'EYEPOINT INC', 'PLUS THERAPEUTICS INC', 'ALNYLAM PHARMACEUTICALS INC']</t>
  </si>
  <si>
    <t>[1613, 2448, 2787, 3107, 3246, 3532, 4498, 4903, 5496, 8030, 10405, 10930, 11600, 15343, 15459, 29131, 61635, 62516, 62553, 64030, 64523]</t>
  </si>
  <si>
    <t>['AMPCO-PITTSBURGH CORP', 'MATERION CORP', 'CARPENTER TECHNOLOGY CORP', 'CLEVELAND-CLIFFS INC', 'COMMERCIAL METALS', 'CORNING INC', 'INSTEEL INDUSTRIES', 'FRIEDMAN INDUSTRIES INC', 'ENVIRI CORP', 'NUCOR CORP', 'ATI INC -NEW', 'U S ANTIMONY CORP', 'WORTHINGTON ENTERPRISES INC', 'MUELLER INDUSTRIES', 'TREDEGAR CORP', 'GIBRALTAR INDUSTRIES INC', 'NWPX INFRASTRUCTURE INC', 'CENTURY ALUMINUM CO', 'OPTICAL CABLE CORP', 'STEEL DYNAMICS INC', 'ASIA PACIFIC WIRE&amp;CABLE CORP']</t>
  </si>
  <si>
    <t>[1618, 5395, 7117, 7138, 8826, 12926, 14639, 22861, 25462, 25632, 28485, 65084, 65108, 161072, 174729, 179077, 183312, 185797, 260774]</t>
  </si>
  <si>
    <t>['AMREP CORP', 'GYRODYNE LLC', 'MAUI LAND &amp; PINEAPPLE CO', 'MAYS (J.W.) INC', 'PURE CYCLE CORP', 'FRP HOLDINGS INC', 'NEW ENGLAND REALTY ASSC  -LP', 'CKX LANDS INC', 'STRATUS PROPERTIES INC', 'KENNEDY-WILSON HOLDINGS INC', 'COLLIERS INTL GROUP INC', 'CORECIVIC INC', 'JONES LANG LASALLE INC', 'COMSTOCK HOLDING COS INC', 'TRAVEL PLUS LEISURE CO', 'FORESTAR GROUP INC', 'ALTISOURCE PORTFOLIO SOLTNS', 'HOWARD HUGHES HOLDINGS INC', 'CBRE GROUP INC']</t>
  </si>
  <si>
    <t>[3007, 3369, 3424, 3570, 4759, 7154, 7632, 11872, 12544, 25434, 25737, 28397, 29011, 31846, 61418, 63739, 65417, 148470, 160376, 160785, 165914, 183366, 186785]</t>
  </si>
  <si>
    <t>['BRINKER INTL INC', 'RAVE RESTAURANT GROUP INC', 'BIGLARI HOLDINGS INC', 'CRACKER BARREL OLD CTRY STOR', 'FLANIGANS ENTERPRISES INC', "MCDONALD'S CORP", 'INTERGROUP CORP', 'ARK RESTAURANTS CORP', 'ST JOE CO', 'STARBUCKS CORP', 'CHEESECAKE FACTORY INC', 'PAPA JOHNS INTERNATIONAL INC', 'BOYD GAMING CORP', 'DARDEN RESTAURANTS INC', 'RCI HOSPITALITY HLDGS INC', "BJ'S RESTAURANTS INC", 'YUM BRANDS INC', 'RED ROBIN GOURMET BURGERS', 'TEXAS ROADHOUSE INC', 'PURSUIT ATTRC AND HSPTLY INC', 'CHIPOTLE MEXICAN GRILL INC', 'HYATT HOTELS CORP', 'ARCOS DORADOS HOLDINGS INC']</t>
  </si>
  <si>
    <t>[1004, 1659, 1773, 1919, 2751, 4225, 4860, 5125, 5256, 5530, 6617, 7171, 7295, 8213, 8350, 9125, 10247, 11017, 11313, 11455, 12471, 14225, 25406, 25536, 29901, 29910, 30671, 30899, 31453, 31673, 60931, 61028, 61122, 61420, 61494, 61732, 62956, 63927, 63986, 64063, 64223, 64791, 66586, 116029, 120444, 147708, 150201, 156155, 160742, 161813, 163935, 176914, 178973, 179624, 186501]</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</si>
  <si>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</si>
  <si>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</si>
  <si>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</si>
  <si>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</si>
  <si>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'MAGNACHIP SEMICONDUCTOR CORP', 'ULTRA CLEAN HOLDINGS INC']</t>
  </si>
  <si>
    <t>[1209, 1585, 1794, 1864, 1979, 2593, 4060, 4462, 4510, 4926, 5608, 6078, 6528, 8123, 8247, 8902, 9667, 10236, 11012, 11234, 12578, 16582, 19209, 20185, 25124, 25870, 25935, 28194, 28347, 29392, 29751, 61519, 65937, 106233, 110566, 126010, 140982, 156578, 157354, 162129, 162254, 162401, 163113, 163595, 163946, 181269,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</si>
  <si>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'LIGHTWAVE LOGIC INC', 'INNOSPEC INC', 'FLEXIBLE SOLUTIONS INTL INC', 'LIGHTBRIDGE CORP', 'ARQ INC', 'KRONOS WORLDWIDE INC', 'MOSAIC CO', 'CELANESE CORP', 'HUNTSMAN CORP', 'KOPPERS HOLDINGS INC', 'ALTO INGREDIENTS INC', 'CF INDUSTRIES HOLDINGS INC', 'GREEN PLAINS INC', 'CVR PARTNERS LP', 'GEVO INC', 'FUTUREFUEL CORP', 'LYONDELLBASELL INDUSTRIES']</t>
  </si>
  <si>
    <t>[1210, 1230, 1254, 2574, 2696, 2698, 4494, 4598, 4941, 5783, 6461, 7923, 9882, 10867, 10920, 11065, 12266, 12392, 12598, 12625, 12840, 13498, 14229, 21440, 24617, 28191, 29206, 30861, 30877, 61034, 62378, 65374, 65500, 65609, 119314, 130618, 144998, 147305, 147398, 150481,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</si>
  <si>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</si>
  <si>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184254, 184500, 184688, 185018, 185339, 185396, 185453, 185549, 185618, 186363,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</si>
  <si>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'COHEN &amp; STEERS INC', 'KITE REALTY GROUP TRUST']</t>
  </si>
  <si>
    <t>[1602, 2403, 2990, 6266, 6730, 7257, 7526, 7637, 7799, 8530, 10902, 12181, 12252, 12713, 12915, 15414, 16453, 22817, 23812, 24040, 24197, 24302, 24344, 24468, 24782, 24856, 24996, 25027, 27939, 28209, 29086, 29127, 29837, 29955, 30137, 61399, 61655, 62169, 62475, 62592, 62921, 63405, 63863, 64334, 64857, 65376, 65944, 121440, 122257, 126122, 133468, 133868, 133871, 133885, 136186, 137642, 138341, 138781, 141846, 146616, 148239, 150221, 151630, 152008, 154605, 157865, 158055, 158563, 160340, 160668, 160809, 160997, 162335, 162892, 165215, 166435, 166447, 175008, 175424, 175966, 176022, 177228, 177287, 177367, 178097, 178157, 179598, 179841, 180057, 180683, 182309, 183593, 183945, 184256, 185289, 185836, 185908, 186974, 253527, 254096, 264265]</t>
  </si>
  <si>
    <t>['AMGEN INC', 'BRISTOL-MYERS SQUIBB CO', 'IMUNON INC', 'JOHNSON &amp; JOHNSON', 'LILLY (ELI) &amp; CO', 'MERCK &amp; CO INC', 'QUIDELORTHO CORP', 'VIATRIS INC', 'NATURES SUNSHINE PRODS INC', 'PFIZER INC',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'PALATIN TECHNOLOGIES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'GALECTIN THERAPEUTICS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'CUMBERLAND PHARMACEUTICALS', 'MIMEDX GROUP INC', 'CELLDEX THERAPEUTICS INC', 'CODEXIS INC', 'IOVANCE BIOTHERAPEUTICS INC', 'IBIO INC', 'ORUKA THERAPEUTICS INC', 'OMEROS CORP', 'CORMEDIX INC', 'IRONWOOD PHARMACEUTICALS INC', 'ASSEMBLY BIOSCIENCES INC', 'PACIRA BIOSCIENCES INC', 'TALPHERA INC', 'CELLECTAR BIOSCIENCES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</si>
  <si>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176840, 178672, 183791, 186180, 186276]</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</si>
  <si>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'CENOVUS ENERGY INC', 'VOC ENERGY TRUST', 'KOSMOS ENERGY LTD']</t>
  </si>
  <si>
    <t>[1823, 2526, 4199, 4881, 5520, 5764, 6527, 8699, 9016, 9203, 10000, 13176, 13906, 19305, 24795, 25430, 25747, 26045, 28724, 29930,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</si>
  <si>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'FUELCELL ENERGY INC', 'LITTELFUSE INC', 'ULTRALIFE CORP', 'BALLARD POWER SYSTEMS INC', 'MOTORCAR PARTS OF AMER INC', 'SMART POWERR CORP', 'ACUITY INC', 'CBAK ENERGY TECHNOLOGY INC', 'ENERSYS', 'COMPASS DIVERSIFIED HOLDINGS', 'ORION ENERGY SYSTEMS INC', 'GENERAC HOLDINGS INC', 'PIONEER POWER SOLUTIONS INC', 'THERMON GROUP HOLDINGS INC', 'OCEAN POWER TECHNOLOGIES INC']</t>
  </si>
  <si>
    <t>[1004, 1659, 1773, 1919, 2751, 4225, 4860, 5125, 5256, 5530, 6617, 7171, 7295, 8213, 8350, 9125, 10247, 11017, 11313, 11455, 12471, 14225, 25406, 25536, 29901, 29910, 30671, 30899, 31453, 31673, 60931, 61028, 61122, 61420, 61494, 61732, 63927, 63986, 64063, 64223, 64488, 64791, 66586, 116029, 120444, 147708, 150201, 156155, 160742, 161813, 163935, 176914, 178973, 179624, 186501]</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</si>
  <si>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t>
  </si>
  <si>
    <t>[1209, 1585, 1794, 1864, 1979, 2593, 4060, 4462, 4510, 4926, 5608, 6078, 6528, 8123, 8247, 8902, 9667, 10236, 11012, 11234, 12578, 16582, 19209, 20185, 25124, 25870, 25935, 28194, 28347, 29392, 29751, 61519, 65937, 110566, 126010, 140982, 156578, 157354, 162129, 162254, 162401, 163113, 163946, 181269,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</si>
  <si>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'INNOSPEC INC', 'FLEXIBLE SOLUTIONS INTL INC', 'LIGHTBRIDGE CORP', 'ARQ INC', 'KRONOS WORLDWIDE INC', 'MOSAIC CO', 'CELANESE CORP', 'HUNTSMAN CORP', 'KOPPERS HOLDINGS INC', 'CF INDUSTRIES HOLDINGS INC', 'GREEN PLAINS INC', 'CVR PARTNERS LP', 'GEVO INC', 'FUTUREFUEL CORP', 'LYONDELLBASELL INDUSTRIES']</t>
  </si>
  <si>
    <t>[1598, 1968, 2220, 3158, 3735, 3761, 4145, 4275, 4321, 4900, 6304, 6410, 7275, 10453, 10530, 14561, 16188, 22815, 23224, 29133, 31214, 61574, 62217, 63186, 64915, 65286, 65772, 65896, 119275, 126423, 126554, 133564, 133905, 138205, 138483, 141469, 148390,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</si>
  <si>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'SENSATA TECHNOLOGES HLDG PLC', 'PACIFIC BIOSCIENCES OF CALIF']</t>
  </si>
  <si>
    <t>[1602, 2403, 2990, 6266, 6730, 7257, 7526, 7637, 7799, 8530, 10902, 12181, 12252, 12713, 12818, 12915, 15414, 16453, 22817, 23812, 24040, 24197, 24302, 24344, 24468, 24782, 24856, 24996, 25027, 27939, 28209, 29086, 29127, 29837, 29955, 30137, 61399, 61655, 62169, 62475, 62592, 62921, 63405, 63863, 64334, 64857, 65376, 65944, 121440, 122257, 126122, 133468, 133868, 133871, 133885, 136186, 137642, 138341, 138781, 141846, 146616, 148239, 150221, 151630, 152008, 154605, 157865, 158055, 158563, 160340, 160668, 160809, 160997, 162335, 162892, 165215, 166435, 166447, 175008, 175424, 175966, 176022, 177287, 177367, 178097, 178118, 178157, 179598, 179841, 180057, 180683, 182309, 183593, 183945, 184256, 185289, 185836, 185908, 186974, 187368,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</si>
  <si>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'PALATIN TECHNOLOGIES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'GALECTIN THERAPEUTICS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'JAZZ PHARMACEUTICALS PLC', 'NIAGEN BIOSCIENCE INC', 'CUMBERLAND PHARMACEUTICALS', 'SUNSHINE BIOPHARMA INC', 'MIMEDX GROUP INC', 'CELLDEX THERAPEUTICS INC', 'CODEXIS INC', 'IOVANCE BIOTHERAPEUTICS INC', 'IBIO INC', 'ORUKA THERAPEUTICS INC', 'OMEROS CORP', 'CORMEDIX INC', 'IRONWOOD PHARMACEUTICALS INC', 'ASSEMBLY BIOSCIENCES INC', 'PACIRA BIOSCIENCES INC', 'TALPHERA INC', 'CELLECTAR BIOSCIENCES INC', 'VISTAGEN THERAPEUTICS INC', 'EYEPOINT INC', 'PLUS THERAPEUTICS INC', 'ALNYLAM PHARMACEUTICALS INC']</t>
  </si>
  <si>
    <t>[2136, 2137, 2884, 3226, 3980, 4988, 5284, 9215, 9664, 9899, 10411, 14369, 14535, 24708, 27790, 30024, 30662, 60800, 62549, 64088, 129823, 147204, 149177, 160549, 164296, 179202, 183640, 187406,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</si>
  <si>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'SIRIUS XM HOLDINGS INC', 'SINCLAIR INC', 'KVH INDUSTRIES INC', 'VIASAT INC', 'BEASLEY BROADCAST GROUP INC', 'COGENT COMMUNICATIONS HLDGS', 'NEXSTAR MEDIA GROUP', 'LIBERTY GLOBAL LTD', 'WARNER BROS DISCOVERY INC', 'ECHOSTAR CORP', 'IRIDIUM COMMUNICATIONS INC', 'AMC NETWORKS INC', 'ITURAN LOCATION &amp; CONTROL']</t>
  </si>
  <si>
    <t>[4322, 4448, 5518, 6497, 7116, 22373, 24978, 27828, 61030, 62745, 185372]</t>
  </si>
  <si>
    <t>['EMERSON RADIO CORP', 'ESCALADE INC', 'HASBRO INC', 'KOSS CORP', 'MATTEL INC', 'GENASYS INC', 'CALLAWAY GOLF CO', 'UNIVERSAL ELECTRONICS INC', 'DESWELL INDUSTRIES INC', 'JAKKS PACIFIC INC', 'CLARUS CORP']</t>
  </si>
  <si>
    <t>[1004, 1659, 1773, 1919, 2751, 4225, 4860, 5125, 5256, 5530, 6617, 7171, 7295, 8213, 8350, 9125, 10247, 11017, 11313, 11455, 12471, 14225, 25406, 25536, 29901, 29910, 30671, 30899, 31453, 31673, 60931, 61028, 61122, 61420, 61494, 61732, 63927, 63986, 64063, 64223,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</si>
  <si>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</si>
  <si>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</si>
  <si>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</si>
  <si>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31843, 60801, 61356, 61562, 64278,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</si>
  <si>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'MAGNACHIP SEMICONDUCTOR CORP', 'ULTRA CLEAN HOLDINGS INC']</t>
  </si>
  <si>
    <t>[1209, 1585, 1794, 1864, 1979, 2593, 4060, 4462, 4510, 4926, 5608, 6078, 6528, 8123, 8247, 8902, 9667, 10236, 11012, 11234, 12578, 16582, 19209, 20185, 25124, 25870, 25935, 28194, 28347, 29392, 29751, 61519, 110566, 126010, 140982, 156578, 157354, 162129, 162254, 162401, 163113, 163946, 181269,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</si>
  <si>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'FLEXIBLE SOLUTIONS INTL INC', 'LIGHTBRIDGE CORP', 'ARQ INC', 'KRONOS WORLDWIDE INC', 'MOSAIC CO', 'CELANESE CORP', 'HUNTSMAN CORP', 'KOPPERS HOLDINGS INC', 'CF INDUSTRIES HOLDINGS INC', 'GREEN PLAINS INC', 'CVR PARTNERS LP', 'GEVO INC', 'FUTUREFUEL CORP', 'LYONDELLBASELL INDUSTRIES']</t>
  </si>
  <si>
    <t>[1210, 1230, 1254, 2574, 2696, 2698, 4494, 4598, 4941, 5783, 6461, 7923, 9882, 10867, 10920, 11065, 12266, 12392, 12598, 12625, 12840, 13498, 14229, 21440, 24617, 28191, 29206, 30861, 30877, 61034, 62378, 65374, 65500, 65609, 119314, 130618, 144998, 147305, 147398, 150481, 160621, 160856, 162338, 162914, 163060, 165075, 165262, 165678, 165743,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</si>
  <si>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</si>
  <si>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184254, 184500, 184688, 185018, 185339, 185396, 185453, 185549, 185618, 186363, 186671,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</si>
  <si>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'COHEN &amp; STEERS INC', 'KITE REALTY GROUP TRUST']</t>
  </si>
  <si>
    <t>[1559, 2960, 4826, 5539, 7241, 7741, 7750, 11032, 12304, 12589, 13071, 14960, 23714, 23790, 25318, 61325, 61483, 61490, 64166, 125794, 164652, 174236, 178803, 183283]</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</si>
  <si>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'US PHYSICAL THERAPY INC', 'PEDIATRIX MEDICAL GROUP INC', 'DAVITA INC', 'OPKO HEALTH INC', 'QUEST DIAGNOSTICS INC', 'NEOGENOMICS INC', 'BROOKDALE SENIOR LIVING INC', 'SELECT MEDICAL HOLDINGS CORP', 'ENSIGN GROUP INC', 'ADDUS HOMECARE CORP']</t>
  </si>
  <si>
    <t>[1602, 2403, 2990, 6266, 6730, 7257, 7526, 7637, 7799, 8530, 10902, 12181, 12252, 12713, 12818, 12915, 15414, 16453, 22817, 23812, 24040, 24197, 24302, 24344, 24468, 24782, 24856, 24996, 25027, 27939, 28209, 29127, 29837, 29955, 30137, 61399, 61655, 62169, 62475, 62592, 62921, 63405, 63863, 64334, 64857, 65376, 65944, 121440, 122257, 126122, 133468, 133868, 133871, 133885, 136186, 137642, 138341, 138781, 141846, 146616, 148239, 151630, 152008, 154605, 157865, 158055, 158563, 160340, 160668, 160997, 162335, 162892, 165215, 166435, 166447, 175008, 175424, 175966, 176022, 177287, 177367, 178097, 178157, 179598, 179841, 180057, 180683, 182309, 183593, 184256, 185289, 185836, 185908, 186974, 187368,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</si>
  <si>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'HALOZYME THERAPEUTICS INC', 'PLURI INC', 'ORAGENICS INC', 'LITE STRATEGY INC', 'DYADIC INTERNATIONAL INC', 'CYTOKINETICS INC', 'MANNKIND CORP', 'INNOVIVA INC', 'NANOVIRICIDES INC', 'PRESTIGE CONSUMER HEALTHCARE', 'MEDICINOVA INC', 'ALAUNOS THERAPEUTICS INC', 'VANDA PHARMACEUTICALS INC', 'ANAVEX LIFE SCIENCES CORP', 'AMICUS THERAPEUTICS INC', 'SONOMA PHARMACEUTICALS INC', 'CATALYST PHARMACEUTICALS INC', 'EMERGENT BIOSOLUTIONS INC', 'JAZZ PHARMACEUTICALS PLC', 'NIAGEN BIOSCIENCE INC', 'CUMBERLAND PHARMACEUTICALS', 'MIMEDX GROUP INC', 'CELLDEX THERAPEUTICS INC', 'CODEXIS INC', 'IOVANCE BIOTHERAPEUTICS INC', 'IBIO INC', 'ORUKA THERAPEUTICS INC', 'OMEROS CORP', 'IRONWOOD PHARMACEUTICALS INC', 'ASSEMBLY BIOSCIENCES INC', 'PACIRA BIOSCIENCES INC', 'TALPHERA INC', 'CELLECTAR BIOSCIENCES INC', 'VISTAGEN THERAPEUTICS INC', 'EYEPOINT INC', 'PLUS THERAPEUTICS INC', 'ALNYLAM PHARMACEUTICALS INC']</t>
  </si>
  <si>
    <t>[1613, 2448, 2787, 3107, 3246, 3532, 4498, 4903, 5496, 8030, 10405, 10930, 11600, 15343, 15459, 29131,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</si>
  <si>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'GIBRALTAR INDUSTRIES INC', 'NWPX INFRASTRUCTURE INC', 'CENTURY ALUMINUM CO', 'OPTICAL CABLE CORP', 'STEEL DYNAMICS INC', 'ASIA PACIFIC WIRE&amp;CABLE CORP', 'SUNCOKE ENERGY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</si>
  <si>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176840, 178672, 183791, 186180, 186276, 186989]</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</si>
  <si>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'CENOVUS ENERGY INC', 'VOC ENERGY TRUST', 'KOSMOS ENERGY LTD', 'MARATHON PETROLEUM CORP']</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</si>
  <si>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</si>
  <si>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</si>
  <si>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31843, 60801, 61356, 61562,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</si>
  <si>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'NOVANTA INC', 'ADVANCED ENERGY INDS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'MAGNACHIP SEMICONDUCTOR CORP', 'ULTRA CLEAN HOLDINGS INC']</t>
  </si>
  <si>
    <t>[1210, 1230, 1254, 2574, 2696, 2698, 4494, 4598, 4941, 5783, 6461, 7923, 9882, 10867, 10920, 11065, 12266, 12392, 12598, 12625, 12840, 13498, 14229, 21440, 24617, 28191, 29206, 30861, 30877, 61034, 62378, 65374, 65500, 65609, 119314, 130618, 144998, 147305, 147398, 150481, 160621, 162338, 162914, 163060, 165075, 165262, 165678, 165743,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</si>
  <si>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</si>
  <si>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[1598, 1968, 2220, 3158, 3735, 3761, 4145, 4275, 4321, 4900, 6304, 6410, 7275, 10453, 10530, 14561, 16188, 22815, 23224, 29133, 31214, 61574, 62217, 63186, 64915, 65772, 65896, 119275, 126423, 126554, 133564, 133905, 138205, 138483, 141469, 148390,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</si>
  <si>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'LIGHTPATH TECHNOLOGIES INC', 'QIAGEN NV', 'INTEST CORP', 'METTLER-TOLEDO INTL INC', 'GEOSPACE TECHNOLOGIES CORP', 'MKS INC', 'ONTO INNOVATION INC', 'AGILENT TECHNOLOGIES INC', 'CAMTEK LTD', 'NOVA LTD', 'ILLUMINA INC', 'BRUKER CORP', 'HARVARD BIOSCIENCE INC', 'FORMFACTOR INC', 'STANDARD BIOTOOLS INC', 'SENSATA TECHNOLOGES HLDG PLC', 'PACIFIC BIOSCIENCES OF CALIF']</t>
  </si>
  <si>
    <t>[1602, 2403, 2990, 6266, 6730, 7257, 7526, 7637, 7799, 8530, 10902, 12181, 12252, 12713, 12915, 15414, 16453, 22817, 23812, 24040, 24197, 24302, 24344, 24468, 24782, 24856, 24996, 25027, 27939, 28209, 29127, 29837, 29955, 30137, 61399, 61655, 62169, 62475, 62592, 62921, 63405, 63863, 64334, 64857, 65376, 65944, 121440, 122257, 126122, 133468, 133871, 133885, 136186, 137642, 138341, 138781, 141846, 146616, 151630, 152008, 154605, 157865, 158055, 158563, 160340, 160668, 162335, 162892, 165215, 166435, 166447, 175008, 175424, 175966, 176022, 177287, 178097, 178157, 179598, 179841, 180683, 182309, 183593, 184256, 185289, 185836, 185908, 186974, 187368, 253527, 254096, 264265]</t>
  </si>
  <si>
    <t>['AMGEN INC', 'BRISTOL-MYERS SQUIBB CO', 'IMUNON INC', 'JOHNSON &amp; JOHNSON', 'LILLY (ELI) &amp; CO', 'MERCK &amp; CO INC', 'QUIDELORTHO CORP', 'VIATRIS INC', 'NATURES SUNSHINE PRODS INC', 'PFIZER INC',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'UNITED THERAPEUTICS CORP', 'BIOMARIN PHARMACEUTICAL INC', 'ONCOLYTICS BIOTECH INC', 'RIGEL PHARMACEUTICALS INC', 'SANGAMO THERAPEUTICS INC', 'EXELIXIS INC', 'INSMED INC', 'FILANA THERAPEUTICS INC', 'CURIS INC', 'COMPUGEN LTD', 'ACADIA PHARMACEUTICALS INC', 'CORCEPT THERAPEUTICS INC', 'HALOZYME THERAPEUTICS INC', 'PLURI INC', 'ORAGENICS INC', 'LITE STRATEGY INC', 'DYADIC INTERNATIONAL INC', 'CYTOKINETICS INC', 'MANNKIND CORP', 'INNOVIVA INC', 'PRESTIGE CONSUMER HEALTHCARE', 'MEDICINOVA INC', 'ALAUNOS THERAPEUTICS INC', 'VANDA PHARMACEUTICALS INC', 'ANAVEX LIFE SCIENCES CORP', 'AMICUS THERAPEUTICS INC', 'SONOMA PHARMACEUTICALS INC', 'CATALYST PHARMACEUTICALS INC', 'EMERGENT BIOSOLUTIONS INC', 'JAZZ PHARMACEUTICALS PLC', 'CUMBERLAND PHARMACEUTICALS', 'MIMEDX GROUP INC', 'CELLDEX THERAPEUTICS INC', 'CODEXIS INC', 'IBIO INC', 'ORUKA THERAPEUTICS INC', 'OMEROS CORP', 'IRONWOOD PHARMACEUTICALS INC', 'ASSEMBLY BIOSCIENCES INC', 'PACIRA BIOSCIENCES INC', 'TALPHERA INC', 'CELLECTAR BIOSCIENCES INC', 'VISTAGEN THERAPEUTICS INC', 'EYEPOINT INC', 'PLUS THERAPEUTICS INC', 'ALNYLAM PHARMACEUTICALS INC']</t>
  </si>
  <si>
    <t>[1618, 5395, 7117, 7138, 8826, 12926, 14639, 22861, 25462, 25632, 28485, 65084, 65108, 174729, 179077, 183312, 185797, 260774]</t>
  </si>
  <si>
    <t>['AMREP CORP', 'GYRODYNE LLC', 'MAUI LAND &amp; PINEAPPLE CO', 'MAYS (J.W.) INC', 'PURE CYCLE CORP', 'FRP HOLDINGS INC', 'NEW ENGLAND REALTY ASSC  -LP', 'CKX LANDS INC', 'STRATUS PROPERTIES INC', 'KENNEDY-WILSON HOLDINGS INC', 'COLLIERS INTL GROUP INC', 'CORECIVIC INC', 'JONES LANG LASALLE INC', 'TRAVEL PLUS LEISURE CO', 'FORESTAR GROUP INC', 'ALTISOURCE PORTFOLIO SOLTNS', 'HOWARD HUGHES HOLDINGS INC', 'CBRE GROUP INC']</t>
  </si>
  <si>
    <t>[1722, 2390, 2663, 3362, 4579, 4809, 5071, 5597, 5709, 6573, 7146, 7696, 8582, 9777, 10609, 10793, 11976, 12761, 12785, 12825, 15087, 24755, 29517, 29609, 30651, 66016, 142953, 144435, 158743, 160196,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</si>
  <si>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'SANFILIPPO JOHN B&amp;SON', 'MEDIFAST INC', 'HAIN CELESTIAL GROUP INC', 'DARLING INGREDIENTS INC', 'INGREDION INC', 'MONDELEZ INTERNATIONAL INC', 'BUNGE GLOBAL SA', 'B&amp;G FOODS INC', 'PLANET GREEN HOLDINGS CORP', 'ADECOAGRO SA']</t>
  </si>
  <si>
    <t>[1823, 2526, 4199, 4881, 5520, 5764, 6527, 8699, 9016, 9203, 10000, 13176, 13906, 19305, 24795, 25747, 26045, 28724, 29930, 145407, 146017,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</si>
  <si>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'LITTELFUSE INC', 'ULTRALIFE CORP', 'BALLARD POWER SYSTEMS INC', 'MOTORCAR PARTS OF AMER INC', 'SMART POWERR CORP', 'ACUITY INC', 'ENERSYS', 'COMPASS DIVERSIFIED HOLDINGS', 'ORION ENERGY SYSTEMS INC', 'GENERAC HOLDINGS INC', 'PIONEER POWER SOLUTIONS INC', 'THERMON GROUP HOLDINGS INC', 'OCEAN POWER TECHNOLOGIES INC']</t>
  </si>
  <si>
    <t>[8947, 10385, 11228, 24370, 25092, 29733, 30473, 31626, 61811, 64775, 107032, 107637, 107781, 142606, 157153, 165798, 174280,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</si>
  <si>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'PLATINUM GROUP METALS LTD', 'COMPASS MINERALS INTL INC', 'URANIUM ENERGY CORP', 'WESTERN COPPER AND GOLD CORP', 'INTREPID POTASH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</si>
  <si>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</si>
  <si>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</si>
  <si>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[1186, 2055, 3153, 5560, 7881, 8644, 12321, 13400, 20600, 20670, 26539, 26768, 26914, 62337, 105861, 106203, 107098, 107245, 108326, 108768, 123455, 126036, 144183, 175503, 186109]</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</si>
  <si>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'SILVERCORP METALS INC', 'FIRST MAJESTIC SILVER CORP', 'ALAMOS GOLD INC', 'PARAMOUNT GOLD NEVADA CORP', 'GALIANO GOLD INC', 'GOLD RESOURCE CORP', 'CONTANGO SILVER &amp; GOLD INC']</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</si>
  <si>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</si>
  <si>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'COHEN &amp; STEERS INC', 'KITE REALTY GROUP TRUST']</t>
  </si>
  <si>
    <t>[1602, 2403, 2990, 6266, 6730, 7257, 7526, 7637, 7799, 8530, 10902, 12181, 12252, 12713, 12915, 15414, 16453, 22817, 23812, 24040, 24197, 24302, 24344, 24468, 24782, 24856, 24966, 24996, 25027, 27939, 28209, 29127, 29837, 29955, 30137, 61399, 61655, 62169, 62475, 62592, 62921, 63405, 63863, 64334, 65376, 65944, 121440, 122257, 126122, 129466, 133468, 133868, 133871, 133885, 136186, 137642, 138341, 138781, 141846, 146616, 151630, 152008, 154605, 157865, 158055, 158563, 160340, 160668, 162335, 162892, 165215, 166435, 166447, 175008, 175424, 175966, 176022, 177228, 177287, 178097, 178157, 179598, 179841, 180057, 180683, 182309, 183593, 184256, 185289, 185836, 185908, 187368, 253527, 254096, 264265]</t>
  </si>
  <si>
    <t>['AMGEN INC', 'BRISTOL-MYERS SQUIBB CO', 'IMUNON INC', 'JOHNSON &amp; JOHNSON', 'LILLY (ELI) &amp; CO', 'MERCK &amp; CO INC', 'QUIDELORTHO CORP', 'VIATRIS INC', 'NATURES SUNSHINE PRODS INC', 'PFIZER INC',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'GEOVAX LABS INC', 'LINEAGE CELL THERAPEUTICS IN', 'LIFEVANTAGE CORP', 'TENAX THERAPEUTICS INC', 'ANIKA THERAPEUTICS INC', 'INCYTE CORP', 'BIOCRYST PHARMACEUTICALS INC', 'BAUSCH HEALTH COMPANIES INC', 'NEKTAR THERAPEUTICS', 'MYRIAD GENETICS INC', 'NOVAVAX INC', 'LIFECORE BIOMEDL INC', 'ARBUTUS BIOPHARMA CORP', 'PROTALIX BIOTHERAPEUTICS INC', 'NEUROCRINE BIOSCIENCES INC', 'GERON CORP', 'USANA HEALTH SCIENCES INC', 'VERICEL CORP', 'SIGA TECHNOLOGIES INC', 'ASSERTIO HOLDINGS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'HALOZYME THERAPEUTICS INC', 'PLURI INC', 'ORAGENICS INC', 'LITE STRATEGY INC', 'DYADIC INTERNATIONAL INC', 'CYTOKINETICS INC', 'MANNKIND CORP', 'INNOVIVA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'CUMBERLAND PHARMACEUTICALS', 'MIMEDX GROUP INC', 'CELLDEX THERAPEUTICS INC', 'CODEXIS INC', 'IOVANCE BIOTHERAPEUTICS INC', 'IBIO INC', 'ORUKA THERAPEUTICS INC', 'OMEROS CORP', 'IRONWOOD PHARMACEUTICALS INC', 'ASSEMBLY BIOSCIENCES INC', 'PACIRA BIOSCIENCES INC', 'TALPHERA INC', 'VISTAGEN THERAPEUTICS INC', 'EYEPOINT INC', 'PLUS THERAPEUTICS INC', 'ALNYLAM PHARMACEUTICALS INC']</t>
  </si>
  <si>
    <t>[1823, 2526, 4199, 4881, 5520, 5764, 6527, 8699, 9016, 9203, 10000, 13176, 13906, 19305, 24795, 25430, 25747, 26045, 28724, 29930, 145407, 146017,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</si>
  <si>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'FUELCELL ENERGY INC', 'LITTELFUSE INC', 'ULTRALIFE CORP', 'BALLARD POWER SYSTEMS INC', 'MOTORCAR PARTS OF AMER INC', 'SMART POWERR CORP', 'ACUITY INC', 'ENERSYS', 'COMPASS DIVERSIFIED HOLDINGS', 'ORION ENERGY SYSTEMS INC', 'GENERAC HOLDINGS INC', 'PIONEER POWER SOLUTIONS INC', 'THERMON GROUP HOLDINGS INC', 'OCEAN POWER TECHNOLOGIES INC']</t>
  </si>
  <si>
    <t>[2080, 3026, 3121, 3170, 4213, 4771, 5572, 6543, 6649, 7875, 7951, 8762, 10056, 11465, 11670, 12389, 23252, 28118, 30312,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</si>
  <si>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'HARLEY-DAVIDSON INC', 'ETHAN ALLEN INTERIORS INC', 'FOSSIL GROUP INC', 'IMAX CORP', 'FG NEXUS INC', 'ESTEE LAUDER COMPANIES INC', 'NU SKIN ENTERPRISES  -CL A', 'SLEEP NUMBER CORP', 'HOOKER FURNISHINGS CORP', 'SOMNIGROUP INTERNATIONAL INC', 'XMAX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</si>
  <si>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25792, 62618, 136684, 160913, 165649, 179216, 179437, 185532]</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</si>
  <si>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'EMERA INC', 'CONSOLIDATED WATER CO INC', 'BROOKFIELD RENEWABLE PRTS LP', 'ORMAT TECHNOLOGIES INC', 'ENERGY TRANSFER LP', 'BROOKFIELD INFRS PTRS LP', 'AMERICAN WATER WORKS CO INC', 'TARGA RESOURCES CORP']</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</si>
  <si>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158587, 160423, 160753, 161023, 161853, 162307, 162560,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</si>
  <si>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'BANCORP INC', 'BANKWELL FINANCIAL GROUP INC', 'AVIDBANK HOLDINGS INC', 'BAYCOM CORP',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</si>
  <si>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31843, 60801, 61356, 61562, 64278,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187462,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</si>
  <si>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'UBIQUITI INC', 'MAGNACHIP SEMICONDUCTOR CORP', 'ULTRA CLEAN HOLDINGS INC']</t>
  </si>
  <si>
    <t>[1186, 2055, 3153, 5560, 7881, 8644, 12321, 13400, 20600, 20670, 26539, 26768, 26914, 62337, 105861, 106203, 107098, 107245, 107710, 108326, 108768, 123455, 126036, 144183, 160779, 175230, 175503, 179060, 186109, 187235,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</si>
  <si>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'AURA MINERALS INC', 'GOLD RESOURCE CORP', 'B2GOLD CORP', 'CONTANGO SILVER &amp; GOLD INC', 'GOLDMINING INC', 'OCEANAGOLD CORP']</t>
  </si>
  <si>
    <t>[1209, 1585, 1794, 1864, 1979, 2593, 4060, 4462, 4510, 4926, 5608, 6078, 6528, 8123, 8247, 8902, 9667, 10236, 11012, 11234, 12578, 16582, 19209, 20185, 25124, 25870, 25935, 28194, 28347, 29392, 29751, 61519, 110566, 126010, 140982, 156578, 157354, 162129, 162254, 162401, 163113, 163595, 163946, 181269,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</si>
  <si>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'FLEXIBLE SOLUTIONS INTL INC', 'LIGHTBRIDGE CORP', 'ARQ INC', 'KRONOS WORLDWIDE INC', 'MOSAIC CO', 'CELANESE CORP', 'HUNTSMAN CORP', 'KOPPERS HOLDINGS INC', 'ALTO INGREDIENTS INC', 'CF INDUSTRIES HOLDINGS INC', 'GREEN PLAINS INC', 'CVR PARTNERS LP', 'GEVO INC', 'FUTUREFUEL CORP', 'LYONDELLBASELL INDUSTRIES']</t>
  </si>
  <si>
    <t>[1210, 1230, 1254, 2574, 2696, 2698, 4494, 4598, 4941, 5783, 6461, 7923, 9882, 10867, 10920, 11065, 12266, 12392, 12598, 12625, 12840, 13498, 14229, 21440, 24617, 28191, 29206, 30861, 30877, 61034, 62378, 65374, 65500, 65609, 119314, 130618, 144998, 147305, 147398, 150481, 160621, 160856, 162338, 162914, 163060, 165075,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</si>
  <si>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'TOP SHIPS INC', 'UNIVERSAL LOGISTICS HLDGS', 'RADIANT LOGISTICS INC', 'DIANA SHIPPING INC', 'STEALTHGAS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</si>
  <si>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[1598, 1968, 2220, 3158, 3735, 3761, 4145, 4275, 4321, 4900, 6304, 6410, 7275, 10453, 10530, 14561, 16188, 22815, 23224, 29133, 31214, 61574, 63186, 64915, 65772, 65896, 119275, 126423, 126554, 133564, 133905, 138205, 138483, 141469, 148390,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</si>
  <si>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'QIAGEN NV', 'INTEST CORP', 'METTLER-TOLEDO INTL INC', 'GEOSPACE TECHNOLOGIES CORP', 'MKS INC', 'ONTO INNOVATION INC', 'AGILENT TECHNOLOGIES INC', 'CAMTEK LTD', 'NOVA LTD', 'ILLUMINA INC', 'BRUKER CORP', 'HARVARD BIOSCIENCE INC', 'FORMFACTOR INC', 'STANDARD BIOTOOLS INC', 'SENSATA TECHNOLOGES HLDG PLC', 'PACIFIC BIOSCIENCES OF CALIF']</t>
  </si>
  <si>
    <t>[1602, 2403, 2990, 6266, 6730, 7257, 7526, 7637, 7799, 8530, 10761, 10902, 12181, 12252, 12713, 12915, 15414, 16453, 22817, 23812, 24040, 24197, 24302, 24344, 24468, 24782, 24856, 24966, 24996, 25027, 27939, 28209, 28806, 29127, 29837, 29955, 30137, 61399, 61655, 62169, 62475, 62592, 62921, 63405, 63863, 64334, 65376, 65944, 121440, 122257, 126122, 129466, 133468, 133868, 133871, 133885, 136186, 137642, 138341, 138781, 146616, 151630, 152008, 154605, 157865, 158055, 158563, 160340, 160668, 162335, 162892, 165215, 166435, 166447, 175008, 175424, 175966, 176022, 177228, 177287, 178097, 178157, 179598, 179841, 180057, 180683, 182309, 183322, 183593, 184256, 185289, 185836, 185908, 187368, 190856, 253527, 254096, 264265]</t>
  </si>
  <si>
    <t>['AMGEN INC', 'BRISTOL-MYERS SQUIBB CO', 'IMUNON INC', 'JOHNSON &amp; JOHNSON', 'LILLY (ELI) &amp; CO', 'MERCK &amp; CO INC', 'QUIDELORTHO CORP', 'VIATRIS INC', 'NATURES SUNSHINE PRODS INC', 'PFIZER INC', 'VOLITIONRX LTD',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'GEOVAX LABS INC', 'LINEAGE CELL THERAPEUTICS IN', 'LIFEVANTAGE CORP', 'TENAX THERAPEUTICS INC', 'ANIKA THERAPEUTICS INC', 'ARROWHEAD PHARMACEUTICAL INC', 'INCYTE CORP', 'BIOCRYST PHARMACEUTICALS INC', 'BAUSCH HEALTH COMPANIES INC', 'NEKTAR THERAPEUTICS', 'MYRIAD GENETICS INC', 'NOVAVAX INC', 'LIFECORE BIOMEDL INC', 'ARBUTUS BIOPHARMA CORP', 'PROTALIX BIOTHERAPEUTICS INC', 'NEUROCRINE BIOSCIENCES INC', 'GERON CORP', 'USANA HEALTH SCIENCES INC', 'VERICEL CORP', 'SIGA TECHNOLOGIES INC', 'ASSERTIO HOLDINGS INC', 'UNITED THERAPEUTICS CORP', 'BIOMARIN PHARMACEUTICAL INC', 'ONCOLYTICS BIOTECH INC', 'AGENUS INC', 'RIGEL PHARMACEUTICALS INC', 'LEXICON PHARMACEUTICALS INC', 'SANGAMO THERAPEUTICS INC', 'EXELIXIS INC', 'INSMED INC', 'FILANA THERAPEUTICS INC', 'CURIS INC', 'COMPUGEN LTD', 'CORCEPT THERAPEUTICS INC', 'HALOZYME THERAPEUTICS INC', 'PLURI INC', 'ORAGENICS INC', 'LITE STRATEGY INC', 'DYADIC INTERNATIONAL INC', 'CYTOKINETICS INC', 'MANNKIND CORP', 'INNOVIVA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'CUMBERLAND PHARMACEUTICALS', 'MIMEDX GROUP INC', 'CELLDEX THERAPEUTICS INC', 'CODEXIS INC', 'IOVANCE BIOTHERAPEUTICS INC', 'IBIO INC', 'ORUKA THERAPEUTICS INC', 'THERAPEUTICSMD INC', 'OMEROS CORP', 'IRONWOOD PHARMACEUTICALS INC', 'ASSEMBLY BIOSCIENCES INC', 'PACIRA BIOSCIENCES INC', 'TALPHERA INC', 'VISTAGEN THERAPEUTICS INC', 'TONIX PHARMACEUTICALS HLDG',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</si>
  <si>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176840, 178672, 178674, 180401, 183791, 186180, 186276, 186989]</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</si>
  <si>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'EPSILON ENERGY LTD', 'KOLIBRI GLOBAL ENERGY INC', 'CENOVUS ENERGY INC', 'VOC ENERGY TRUST', 'KOSMOS ENERGY LTD', 'MARATHON PETROLEUM CORP']</t>
  </si>
  <si>
    <t>[1686, 2771, 2999, 3580, 4186, 5987, 6821, 7085, 8105, 8358, 9778, 11094, 11456, 12379, 12445, 19431, 24099, 29156, 30032, 30260, 61709, 64254, 66602, 119316, 133367, 163036, 164116, 166482, 175689, 178644, 179819,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</si>
  <si>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'ARMSTRONG WORLD INDUSTRIES', 'TECHPRECISION CORP', 'QUANEX BUILDING PRODUCTS', 'FORTUNE BRANDS INNOVATNS INC']</t>
  </si>
  <si>
    <t>[14027, 14477, 24216, 25979, 62498, 65702, 110732, 110802, 112168, 115044]</t>
  </si>
  <si>
    <t>['CLEAN HARBORS INC', 'WASTE MANAGEMENT INC', 'AES CORP (THE)', 'PERMA-FIX ENVIRONMENTAL SVCS', 'ELLOMAY CAPITAL LTD', 'CASELLA WASTE SYS INC  -CL A', 'WASTE CONNECTIONS INC', 'AVALON HOLDINGS CORP', 'REPUBLIC SERVICES INC', 'ALGONQUIN POWER &amp; UTIL CORP']</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</si>
  <si>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25792,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</si>
  <si>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'EMERA INC', 'CONSOLIDATED WATER CO INC', 'BROOKFIELD RENEWABLE PRTS LP', 'ORMAT TECHNOLOGIES INC', 'ENERGY TRANSFER LP', 'BROOKFIELD INFRS PTRS LP', 'AMERICAN WATER WORKS CO INC', 'TARGA RESOURCES CORP', 'GENIE ENERGY LTD']</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</si>
  <si>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144122, 146607, 147312, 149379, 150279, 150306, 150477, 150803, 151544, 153616, 155738, 156953, 157307, 158587, 160423, 160753, 161023, 161853, 162307, 162560,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</si>
  <si>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'BANCORP INC', 'BANKWELL FINANCIAL GROUP INC', 'AVIDBANK HOLDINGS INC', 'BAYCOM CORP',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</si>
  <si>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[1209, 1585, 1794, 1864, 1979, 2593, 4060, 4462, 4510, 4926, 5608, 6078, 6528, 8123, 8247, 8902, 9667, 10236, 11012, 11234, 12578, 16582, 19209, 20185, 25124, 25870, 25935, 28194, 28347, 29392, 29751, 61519, 106233, 110566, 126010, 140982, 156578, 157354, 162129, 162254, 162401, 163113, 163595,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</si>
  <si>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'LIGHTWAVE LOGIC INC', 'INNOSPEC INC', 'FLEXIBLE SOLUTIONS INTL INC', 'LIGHTBRIDGE CORP', 'ARQ INC', 'KRONOS WORLDWIDE INC', 'MOSAIC CO', 'CELANESE CORP', 'HUNTSMAN CORP', 'KOPPERS HOLDINGS INC', 'ALTO INGREDIENTS INC', 'CF INDUSTRIES HOLDINGS INC', 'GREEN PLAINS INC', 'NEXENTIS TECHNOLOGIES INC', 'CVR PARTNERS LP', 'GEVO INC', 'FUTUREFUEL CORP', 'LYONDELLBASELL INDUSTRIES']</t>
  </si>
  <si>
    <t>[1210, 1230, 1254, 2574, 2696, 2698, 4494, 4598, 4941, 5783, 6461, 7923, 9882, 10867, 10920, 11065, 12266, 12392, 12598, 12625, 12840, 13498, 14229, 21440, 24617, 28191, 29206, 30861, 30877, 61034, 62378, 65374, 65500, 65609, 119314, 130618, 144998, 147305, 147398, 150481, 150764, 160621, 160856, 162338, 162914, 163060, 165075, 165678,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</si>
  <si>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'TOP SHIPS INC', 'UNIVERSAL LOGISTICS HLDGS', 'RADIANT LOGISTICS INC', 'DIANA SHIPPING INC', 'STEALTHGAS INC', 'COPA HOLDINGS SA',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</si>
  <si>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187250,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</si>
  <si>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'COHEN &amp; STEERS INC', 'KITE REALTY GROUP TRUST']</t>
  </si>
  <si>
    <t>[1559, 2960, 4826, 5539, 7241, 7741, 7750, 11032, 12304, 12589, 13071, 14960, 23714, 23790, 25318,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</si>
  <si>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'US PHYSICAL THERAPY INC', 'PEDIATRIX MEDICAL GROUP INC', 'DAVITA INC', 'OPKO HEALTH INC', 'QUEST DIAGNOSTICS INC', 'NEOGENOMICS INC', 'BROOKDALE SENIOR LIVING INC', 'SELECT MEDICAL HOLDINGS CORP', 'ENSIGN GROUP INC', 'ADDUS HOMECARE CORP', 'ACADIA HEALTHCARE CO INC']</t>
  </si>
  <si>
    <t>[1602, 2403, 2990, 6266, 6730, 7257, 7526, 7637, 7799, 8530, 10761, 10902, 12181, 12252, 12713, 12915, 15414, 16453, 22817, 23812, 24040, 24197, 24302, 24344, 24468, 24782, 24856, 24996, 25027, 27939, 28209, 28806, 29127, 29837, 29955, 30137, 61399, 61655, 62169, 62475, 62592, 62921, 63405, 63863, 64334, 65376, 65944, 121440, 122257, 126122, 129466, 133468, 133868, 133871, 133885, 136186, 137642, 138341, 138781, 141846, 146616, 151630, 152008, 154605, 157865, 160340, 160668, 162335, 162892, 165215, 166435, 166447, 175008, 175424, 175966, 176022, 177228, 177287, 177764, 178097, 178157, 179598, 179841, 183322, 183593, 184256, 185289, 185836, 185908, 187368, 190856, 196269, 253527, 254096, 264265]</t>
  </si>
  <si>
    <t>['AMGEN INC', 'BRISTOL-MYERS SQUIBB CO', 'IMUNON INC', 'JOHNSON &amp; JOHNSON', 'LILLY (ELI) &amp; CO', 'MERCK &amp; CO INC', 'QUIDELORTHO CORP', 'VIATRIS INC', 'NATURES SUNSHINE PRODS INC', 'PFIZER INC', 'VOLITIONRX LTD',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'LIFECORE BIOMEDL INC', 'ARBUTUS BIOPHARMA CORP', 'PROTALIX BIOTHERAPEUTICS INC', 'NEUROCRINE BIOSCIENCES INC', 'GERON CORP', 'USANA HEALTH SCIENCES INC', 'VERICEL CORP', 'SIGA TECHNOLOGIES INC', 'ASSERTIO HOLDINGS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'HALOZYME THERAPEUTICS INC', 'PLURI INC', 'ORAGENICS INC', 'LITE STRATEGY INC', 'MANNKIND CORP', 'INNOVIVA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'THERIVA BIOLOGICS INC', 'CUMBERLAND PHARMACEUTICALS', 'MIMEDX GROUP INC', 'CELLDEX THERAPEUTICS INC', 'CODEXIS INC', 'THERAPEUTICSMD INC', 'OMEROS CORP', 'IRONWOOD PHARMACEUTICALS INC', 'ASSEMBLY BIOSCIENCES INC', 'PACIRA BIOSCIENCES INC', 'TALPHERA INC', 'VISTAGEN THERAPEUTICS INC', 'TONIX PHARMACEUTICALS HLDG', 'FORTRESS BIOTECH INC', 'EYEPOINT INC', 'PLUS THERAPEUTICS INC', 'ALNYLAM PHARMACEUTICALS INC']</t>
  </si>
  <si>
    <t>[1686, 2771, 2999, 3580, 4186, 5987, 6821, 7085, 8105, 8358, 9778, 11094, 11456, 12379, 12445, 19431, 24099, 29156, 30032, 30260, 61709, 64254, 66602, 119316, 133367, 163036, 164116, 166482, 175689, 179819,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</si>
  <si>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'ARMSTRONG WORLD INDUSTRIES', 'QUANEX BUILDING PRODUCTS', 'FORTUNE BRANDS INNOVATNS INC']</t>
  </si>
  <si>
    <t>[2184, 2436, 2807, 2818, 3813, 3964, 4990, 5109, 5523, 5680, 6502, 6733, 6829, 9063, 9248, 11178, 11259, 11343, 11511, 11672, 12096, 12972, 13381, 13602, 15520, 23809, 24157, 24171, 24430, 25234, 25283, 27938, 28180, 28675, 29028, 29150, 29736, 30059, 31587, 61735, 62501, 63000, 63643, 63847, 64175, 64410, 64768, 65343, 65406, 65430, 65718, 65831, 111103, 114524, 122519, 126318, 144640, 145049, 145977, 147868, 150139, 161055, 162988, 163051, 166213, 174147, 175900, 176343, 176593, 178081, 178704, 178906, 187363]</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</si>
  <si>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 'GROUPON INC']</t>
  </si>
  <si>
    <t>[3007, 3369, 3424, 3570, 4759, 7154, 7632, 11872, 12544, 25434, 25737, 28397, 29011, 31846, 61418, 63739, 65417, 148470, 160376, 160785, 165914, 183366, 186785, 191255]</t>
  </si>
  <si>
    <t>['BRINKER INTL INC', 'RAVE RESTAURANT GROUP INC', 'BIGLARI HOLDINGS INC', 'CRACKER BARREL OLD CTRY STOR', 'FLANIGANS ENTERPRISES INC', "MCDONALD'S CORP", 'INTERGROUP CORP', 'ARK RESTAURANTS CORP', 'ST JOE CO', 'STARBUCKS CORP', 'CHEESECAKE FACTORY INC', 'PAPA JOHNS INTERNATIONAL INC', 'BOYD GAMING CORP', 'DARDEN RESTAURANTS INC', 'RCI HOSPITALITY HLDGS INC', "BJ'S RESTAURANTS INC", 'YUM BRANDS INC', 'RED ROBIN GOURMET BURGERS', 'TEXAS ROADHOUSE INC', 'PURSUIT ATTRC AND HSPTLY INC', 'CHIPOTLE MEXICAN GRILL INC', 'HYATT HOTELS CORP', 'ARCOS DORADOS HOLDINGS INC', 'MARRIOTT VACATIONS WORLDWIDE']</t>
  </si>
  <si>
    <t>[8947, 10385, 11228, 24370, 25092, 29733, 30473, 31626, 61811, 64775, 107032, 107637, 107781, 157153, 165798, 174280,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</si>
  <si>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'COMPASS MINERALS INTL INC', 'URANIUM ENERGY CORP', 'WESTERN COPPER AND GOLD CORP', 'INTREPID POTASH INC']</t>
  </si>
  <si>
    <t>[14027, 14477, 24216, 25979, 62498, 65702, 110732, 110802, 112168, 115044, 187548]</t>
  </si>
  <si>
    <t>['CLEAN HARBORS INC', 'WASTE MANAGEMENT INC', 'AES CORP (THE)', 'PERMA-FIX ENVIRONMENTAL SVCS', 'ELLOMAY CAPITAL LTD', 'CASELLA WASTE SYS INC  -CL A', 'WASTE CONNECTIONS INC', 'AVALON HOLDINGS CORP', 'REPUBLIC SERVICES INC', 'ALGONQUIN POWER &amp; UTIL CORP', 'BIRCHTECH CORP']</t>
  </si>
  <si>
    <t>[1004, 1659, 1773, 1919, 2751, 4225, 4860, 5125, 5256, 5530, 6617, 7171, 7295, 8213, 8350, 9125, 10247, 11017, 11313, 11455, 12471, 14225, 25406, 25536, 29901, 29910, 30671, 30899, 31453, 31673, 60931, 61028, 61122, 61420, 61494, 61732,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</si>
  <si>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</si>
  <si>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158587, 160423, 160753, 161023, 161853, 162307, 162560,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</si>
  <si>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'BANCORP INC', 'BANKWELL FINANCIAL GROUP INC', 'AVIDBANK HOLDINGS INC', 'BAYCOM CORP',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</si>
  <si>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[1186, 2055, 3153, 5560, 7881, 8644, 12321, 13400, 20600, 20670, 26539, 26768, 26914, 62337, 105861, 106203, 107098, 107245, 107710, 108326, 108768, 123455, 126036, 144183, 160779, 166218, 175230, 175503, 179060, 186109, 187235,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</si>
  <si>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'NEW PACIFIC METALS CORP', 'AURA MINERALS INC', 'GOLD RESOURCE CORP', 'B2GOLD CORP', 'CONTANGO SILVER &amp; GOLD INC', 'GOLDMINING INC', 'OCEANAGOLD CORP']</t>
  </si>
  <si>
    <t>[1210, 1230, 1254, 2574, 2696, 2698, 4494, 4598, 4941, 5783, 6461, 7923, 9882, 10867, 10920, 11065, 12266, 12392, 12598, 12625, 12840, 13498, 14229, 21440, 24617, 28191, 29206, 30861, 30877, 61034, 62378, 65374, 65500, 65609, 119314, 130618, 144998, 147305, 147398, 150481, 150764, 160621,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</si>
  <si>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</si>
  <si>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[1602, 2403, 2990, 6266, 6730, 7257, 7526, 7637, 7799, 8530, 10761, 10902, 12181, 12252, 12713, 12915, 15414, 16453, 22817, 23812, 24040, 24197, 24302, 24344, 24468, 24782, 24856, 24996, 25027, 27939, 28209, 28806, 29127, 29837, 29955, 30137, 61399, 61655, 62169, 62475, 62592, 62921, 63405, 63863, 64334, 65376, 65944, 112968, 121440, 122257, 126122, 129466, 133468, 133868, 133871, 133885, 136186, 137642, 138341, 138781, 141846, 146616, 151630, 152008, 157865, 158055, 158563, 160340, 160668, 162335, 162892, 165215, 166435, 166447, 175008, 175424, 175966, 176022, 177228, 177287, 177764, 178097, 178157, 179598, 179841, 180057, 183322, 183593, 184256, 185289, 185836, 185908, 187368, 190856, 196269, 253527, 254096, 264265]</t>
  </si>
  <si>
    <t>['AMGEN INC', 'BRISTOL-MYERS SQUIBB CO', 'IMUNON INC', 'JOHNSON &amp; JOHNSON', 'LILLY (ELI) &amp; CO', 'MERCK &amp; CO INC', 'QUIDELORTHO CORP', 'VIATRIS INC', 'NATURES SUNSHINE PRODS INC', 'PFIZER INC', 'VOLITIONRX LTD',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'LIFECORE BIOMEDL INC', 'ARBUTUS BIOPHARMA CORP', 'PROTALIX BIOTHERAPEUTICS INC', 'NEUROCRINE BIOSCIENCES INC', 'GERON CORP', 'USANA HEALTH SCIENCES INC', 'VERICEL CORP',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'HALOZYME THERAPEUTICS INC', 'PLURI INC', 'LITE STRATEGY INC', 'DYADIC INTERNATIONAL INC', 'CYTOKINETICS INC', 'MANNKIND CORP', 'INNOVIVA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'THERIVA BIOLOGICS INC', 'CUMBERLAND PHARMACEUTICALS', 'MIMEDX GROUP INC', 'CELLDEX THERAPEUTICS INC', 'CODEXIS INC', 'IOVANCE BIOTHERAPEUTICS INC', 'THERAPEUTICSMD INC', 'OMEROS CORP', 'IRONWOOD PHARMACEUTICALS INC', 'ASSEMBLY BIOSCIENCES INC', 'PACIRA BIOSCIENCES INC', 'TALPHERA INC', 'VISTAGEN THERAPEUTICS INC', 'TONIX PHARMACEUTICALS HLDG', 'FORTRESS BIOTECH INC', 'EYEPOINT INC', 'PLUS THERAPEUTICS INC', 'ALNYLAM PHARMACEUTICALS INC']</t>
  </si>
  <si>
    <t>[1686, 2771, 2999, 3580, 4186, 5987, 6821, 7085, 8105, 8358, 9778, 11094, 11456, 12379, 12445, 19431, 24099, 29156, 30032, 30260, 64254, 66602, 119316, 133367, 163036, 164116, 166482, 175689, 178644, 179819,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</si>
  <si>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'HELIOS TECHNOLOGIES INC', 'COMPX INTERNATIONAL INC', 'TREX CO INC', 'EDGEWELL PERSONAL CARE CO', 'BUILDERS FIRSTSOURCE', 'OMEGA FLEX INC', 'MUELLER WATER PRODUCTS INC', 'ARMSTRONG WORLD INDUSTRIES', 'TECHPRECISION CORP', 'QUANEX BUILDING PRODUCTS', 'FORTUNE BRANDS INNOVATNS INC']</t>
  </si>
  <si>
    <t>[2184, 2436, 2807, 2818, 3813, 3964, 4990, 5109, 5523, 5680, 6502, 6733, 6829, 9063, 9248, 11178, 11259, 11343, 11511, 11672, 12096,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174147, 175900, 176343, 176593, 178081, 178704, 178906, 187363]</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</si>
  <si>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 'GROUPON INC']</t>
  </si>
  <si>
    <t>[7906, 8219, 8551, 10198, 10840, 11060, 11566, 19402, 27776, 29015, 29382, 64891, 105936, 111486, 140541, 150278, 164755, 165052, 178015, 185195, 198058]</t>
  </si>
  <si>
    <t>['NIKE INC  -CL B', 'OXFORD INDUSTRIES INC', 'PVH CORP', 'SUPERIOR GROUP OF COS INC', 'UNIFIRST CORP', 'VF CORP', 'WOLVERINE WORLD WIDE', 'G-III APPAREL GROUP LTD', 'ROCKY BRANDS INC', 'DECKERS OUTDOOR CORP', 'MADDEN STEVEN LTD', 'RALPH LAUREN CORP', 'COLUMBIA SPORTSWEAR CO', 'GILDAN ACTIVEWEAR INC', 'TAPESTRY INC', "CARTER'S INC", 'CROCS INC', 'UNDER ARMOUR INC', 'LULULEMON ATHLETICA INC', 'VERA BRADLEY INC', 'CAPRI HOLDINGS LTD']</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</si>
  <si>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</si>
  <si>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</si>
  <si>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31843, 60801, 61356, 61562, 63531, 64278,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187462,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</si>
  <si>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'UBIQUITI INC', 'MAGNACHIP SEMICONDUCTOR CORP', 'ULTRA CLEAN HOLDINGS INC']</t>
  </si>
  <si>
    <t>[1210, 1230, 1254, 2574, 2696, 2698, 4494, 4598, 4941, 5783, 6461, 7923, 9882, 10867, 10920, 11065, 12266, 12392, 12598, 12625, 12840, 13498, 14229, 21440, 24617, 28191, 29206, 30861, 30877, 61034, 62378, 65374, 65500, 65609, 119314, 130618, 144998, 147305, 147398, 150481, 150764, 160621, 160856, 162338, 162914, 163060, 165075, 165262, 165678,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</si>
  <si>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'TOP SHIPS INC', 'UNIVERSAL LOGISTICS HLDGS', 'RADIANT LOGISTICS INC', 'DIANA SHIPPING INC', 'STEALTHGAS INC', 'DHT HOLDINGS INC', 'COPA HOLDINGS SA',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</si>
  <si>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[1602, 2403, 2990, 6266, 6730, 7257, 7526, 7637, 7799, 8530, 10761, 10902, 12181, 12252, 12713, 12915, 15414, 16453, 22817, 23812, 24040, 24197, 24302, 24344, 24468, 24782, 24856, 24996, 25027, 27939, 28209, 28806, 29127, 29837, 29955, 30137, 61399, 61655, 62169, 62475, 62592, 62921, 63405, 63863, 64334, 64857, 65376, 65944, 112968, 121440, 122257, 126122, 129466, 133468, 133868, 133871, 133885, 136186, 137642, 138341, 138781, 141846, 146616, 151630, 152008, 158055, 158563, 160340, 160668, 162335, 162892, 165215, 166435, 166447, 175008, 175424, 175966, 176022, 177228, 177287, 177764, 178097, 178157, 179598, 179841, 180057, 183322, 183593, 184256, 185289, 185836, 185908, 187368, 190856, 194255, 196269, 253527, 254096, 264265]</t>
  </si>
  <si>
    <t>['AMGEN INC', 'BRISTOL-MYERS SQUIBB CO', 'IMUNON INC', 'JOHNSON &amp; JOHNSON', 'LILLY (ELI) &amp; CO', 'MERCK &amp; CO INC', 'QUIDELORTHO CORP', 'VIATRIS INC', 'NATURES SUNSHINE PRODS INC', 'PFIZER INC', 'VOLITIONRX LTD',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'HALOZYME THERAPEUTICS INC', 'PLURI INC', 'DYADIC INTERNATIONAL INC', 'CYTOKINETICS INC', 'MANNKIND CORP', 'INNOVIVA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'THERIVA BIOLOGICS INC', 'CUMBERLAND PHARMACEUTICALS', 'MIMEDX GROUP INC', 'CELLDEX THERAPEUTICS INC', 'CODEXIS INC', 'IOVANCE BIOTHERAPEUTICS INC', 'THERAPEUTICSMD INC', 'OMEROS CORP', 'IRONWOOD PHARMACEUTICALS INC', 'ASSEMBLY BIOSCIENCES INC', 'PACIRA BIOSCIENCES INC', 'TALPHERA INC', 'VISTAGEN THERAPEUTICS INC', 'TONIX PHARMACEUTICALS HLDG', 'VERASTEM INC', 'FORTRESS BIOTECH INC', 'EYEPOINT INC', 'PLUS THERAPEUTICS INC', 'ALNYLAM PHARMACEUTICALS INC']</t>
  </si>
  <si>
    <t>[1823, 2526, 4199, 4881, 5520, 5764, 6527, 8699, 9016, 9203, 10000, 13906, 19305, 24795, 25430, 25747, 26045, 28724, 29930, 145407, 146017,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</si>
  <si>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'SMART POWERR CORP', 'ACUITY INC', 'ENERSYS', 'COMPASS DIVERSIFIED HOLDINGS', 'ORION ENERGY SYSTEMS INC', 'GENERAC HOLDINGS INC', 'PIONEER POWER SOLUTIONS INC', 'THERMON GROUP HOLDINGS INC', 'OCEAN POWER TECHNOLOGIES INC']</t>
  </si>
  <si>
    <t>[1004, 1659, 1773, 1919, 2751, 4225, 4860, 5125, 5256, 5530, 6617, 7171, 7295, 8213, 8350, 9125, 10247, 11017, 11313, 11455, 12471, 14225, 25406, 25536, 29901, 29910, 30671, 30899, 31453, 31673, 60911, 60931, 61028, 61122, 61420, 61494, 61732,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</si>
  <si>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</si>
  <si>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[1210, 1230, 1254, 2574, 2696, 2698, 4494, 4598, 4941, 5783, 6461, 7923, 9882, 10867, 10920, 11065, 12266, 12392, 12598, 12625, 12840, 13498, 14229, 21440, 24617, 28191, 29206, 30861, 30877, 61034, 62378, 65374, 65500, 65609, 119314, 130618, 144998, 147305, 147398, 150481, 150764, 160621, 160856, 162338, 162914, 163060, 165075, 165678,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</si>
  <si>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'TOP SHIPS INC', 'UNIVERSAL LOGISTICS HLDGS', 'RADIANT LOGISTICS INC', 'DIANA SHIPPING INC', 'STEALTHGAS INC', 'COPA HOLDINGS SA',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</si>
  <si>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[1602, 2403, 2990, 6266, 6730, 7257, 7526, 7637, 7799, 8530, 10761, 10902, 12181, 12252, 12713, 12915, 15414, 16453, 22817, 23812, 24040, 24197, 24302, 24344, 24468, 24782, 24856, 24996, 25027, 27939, 28209, 28806, 29127, 29837, 29955, 30137, 61399, 61655, 62169, 62475, 62592, 62921, 63405, 63863, 64334, 64857, 65376, 65944, 112968, 121440, 122257, 126122, 129466, 133468, 133868, 133871, 133885, 136186, 137642, 138341, 138781, 141846, 146616, 150221, 151630, 152008, 154605, 158055, 158563, 160340, 160668, 162335, 162892, 165215, 166435, 166447, 170430, 170730, 175008, 175424, 175966, 176022, 177228, 177287, 177764, 178097, 178157, 179598, 179841, 180057, 180683, 183322, 183593, 184256, 185289, 185836, 185908, 187368, 190856, 194255, 196269, 253527, 254096, 264265]</t>
  </si>
  <si>
    <t>['AMGEN INC', 'BRISTOL-MYERS SQUIBB CO', 'IMUNON INC', 'JOHNSON &amp; JOHNSON', 'LILLY (ELI) &amp; CO', 'MERCK &amp; CO INC', 'QUIDELORTHO CORP', 'VIATRIS INC', 'NATURES SUNSHINE PRODS INC', 'PFIZER INC', 'VOLITIONRX LTD',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'DYADIC INTERNATIONAL INC', 'CYTOKINETICS INC', 'MANNKIND CORP', 'INNOVIVA INC', 'PRESTIGE CONSUMER HEALTHCARE', 'MEDICINOVA INC', 'ALAUNOS THERAPEUTICS INC', 'VANDA PHARMACEUTICALS INC', 'ANAVEX LIFE SCIENCES CORP', 'SILO PHARMA INC', 'VIVOSIM LABS INC', 'AMICUS THERAPEUTICS INC', 'SONOMA PHARMACEUTICALS INC', 'CATALYST PHARMACEUTICALS INC', 'EMERGENT BIOSOLUTIONS INC', 'STABLECOIN DEVELOPMENT CORP', 'JAZZ PHARMACEUTICALS PLC', 'THERIVA BIOLOGICS INC', 'CUMBERLAND PHARMACEUTICALS', 'MIMEDX GROUP INC', 'CELLDEX THERAPEUTICS INC', 'CODEXIS INC', 'IOVANCE BIOTHERAPEUTICS INC', 'IBIO INC', 'THERAPEUTICSMD INC', 'OMEROS CORP', 'IRONWOOD PHARMACEUTICALS INC', 'ASSEMBLY BIOSCIENCES INC', 'PACIRA BIOSCIENCES INC', 'TALPHERA INC', 'VISTAGEN THERAPEUTICS INC', 'TONIX PHARMACEUTICALS HLDG', 'VERASTEM INC', 'FORTRESS BIOTECH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</si>
  <si>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176840, 178672, 178674, 180401, 183791, 186180, 186276, 186989, 187812]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</si>
  <si>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'EPSILON ENERGY LTD', 'KOLIBRI GLOBAL ENERGY INC', 'CENOVUS ENERGY INC', 'VOC ENERGY TRUST', 'KOSMOS ENERGY LTD', 'MARATHON PETROLEUM CORP', 'MATADOR RESOURCES CO']</t>
  </si>
  <si>
    <t>[1722, 2390, 2663, 3362, 4579, 4809, 5071, 5597, 5709, 6573, 7146, 7696, 8582, 9777, 10609, 10793, 11976, 12761, 12785, 12825, 15087, 24755, 29517, 29609, 30651, 66016, 142953, 144435, 158743, 160196, 170527,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</si>
  <si>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'SANFILIPPO JOHN B&amp;SON', 'MEDIFAST INC', 'HAIN CELESTIAL GROUP INC', 'DARLING INGREDIENTS INC', 'INGREDION INC', 'MONDELEZ INTERNATIONAL INC', 'BUNGE GLOBAL SA', 'B&amp;G FOODS INC', 'PLANET GREEN HOLDINGS CORP', 'POST HOLDINGS INC', 'ADECOAGRO SA']</t>
  </si>
  <si>
    <t>[1823, 2526, 4199, 4881, 5520, 5764, 6527, 8699, 9016, 9203, 10000, 13906, 19305, 24795, 25430, 25747, 26045, 28724, 29930, 145407, 146017, 148772,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</si>
  <si>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'SMART POWERR CORP', 'ACUITY INC', 'CBAK ENERGY TECHNOLOGY INC', 'ENERSYS', 'COMPASS DIVERSIFIED HOLDINGS', 'ORION ENERGY SYSTEMS INC', 'GENERAC HOLDINGS INC', 'PIONEER POWER SOLUTIONS INC', 'THERMON GROUP HOLDINGS INC', 'OCEAN POWER TECHNOLOGIES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</si>
  <si>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153895, 155738, 156953, 157307, 157498, 158587, 160423, 160753, 161023, 161853, 162307, 162560, 162759, 162825, 163069, 163920, 164365, 164633, 164724, 165284, 165465, 165630, 166197, 175083, 175263, 175607, 176766, 176828, 178834, 179234, 179534, 180183, 180423,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</si>
  <si>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</si>
  <si>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31843, 60801, 61356, 61562, 63531, 64278,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</si>
  <si>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</si>
  <si>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20600, 20670, 26539, 26768, 26914, 62337, 105861, 106203, 107098, 107245, 107710, 108326, 108768, 123455, 126036, 144183, 160779, 175503, 176133, 179060, 186109, 187235,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</si>
  <si>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'MAKO MNG CORP', 'B2GOLD CORP', 'CONTANGO SILVER &amp; GOLD INC', 'GOLDMINING INC', 'OCEANAGOLD CORP']</t>
  </si>
  <si>
    <t>[1209, 1585, 1794, 1864, 1979, 2593, 4060, 4462, 4510, 4926, 5608, 6078, 6528, 8123, 8247, 8902, 9667, 10236, 11012, 11234, 12578, 16582, 19209, 20185, 25124, 25870, 25935, 28194, 28347, 29392, 29751, 61519, 106233, 110566, 126010, 140982, 156578, 157354, 162129, 162254, 162401, 163113,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</si>
  <si>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'LIGHTWAVE LOGIC INC', 'INNOSPEC INC', 'FLEXIBLE SOLUTIONS INTL INC', 'LIGHTBRIDGE CORP', 'ARQ INC', 'KRONOS WORLDWIDE INC', 'MOSAIC CO', 'CELANESE CORP', 'HUNTSMAN CORP', 'KOPPERS HOLDINGS INC', 'CF INDUSTRIES HOLDINGS INC', 'GREEN PLAINS INC', 'NEXENTIS TECHNOLOGIES INC', 'CVR PARTNERS LP', 'GEVO INC', 'FUTUREFUEL CORP', 'LYONDELLBASELL INDUSTRIES']</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</si>
  <si>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187250,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</si>
  <si>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'COHEN &amp; STEERS INC', 'KITE REALTY GROUP TRUST']</t>
  </si>
  <si>
    <t>[1602, 2403, 2990, 6266, 6730, 7257, 7526, 7637, 7799, 8530, 10761, 10902, 12181, 12252, 12713, 12915, 15414, 16453, 22817, 23812, 24040, 24197, 24302, 24344, 24468, 24782, 24856, 24996, 25027, 27939, 28209, 28806, 29127, 29837, 29955, 30137, 61399, 61655, 62169, 62475, 62592, 62921, 63405, 63863, 64334, 65376, 65944, 112968, 121440, 122257, 126122, 129466, 133468, 133868, 133871, 133885, 136186, 137642, 138341, 138781, 141846, 146616, 150221, 151630, 152008, 154605, 158055, 158563, 160340, 160668, 162335, 162892, 165215, 166435, 170430, 170730, 175008, 175424, 176022, 177228, 177287, 177764, 178097, 178157, 179598, 179841, 180683, 183322, 183593, 184256, 185289, 185836, 185908, 186974, 187368, 190856, 194255, 196269, 253527, 254096, 264265]</t>
  </si>
  <si>
    <t>['AMGEN INC', 'BRISTOL-MYERS SQUIBB CO', 'IMUNON INC', 'JOHNSON &amp; JOHNSON', 'LILLY (ELI) &amp; CO', 'MERCK &amp; CO INC', 'QUIDELORTHO CORP', 'VIATRIS INC', 'NATURES SUNSHINE PRODS INC', 'PFIZER INC', 'VOLITIONRX LTD',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'LIFECORE BIOMEDL INC', 'ARBUTUS BIOPHARMA CORP', 'PROTALIX BIOTHERAPEUTICS INC', 'NEUROCRINE BIOSCIENCES INC', 'GERON CORP', 'USANA HEALTH SCIENCES INC', 'VERICEL CORP',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'DYADIC INTERNATIONAL INC', 'CYTOKINETICS INC', 'MANNKIND CORP', 'INNOVIVA INC', 'PRESTIGE CONSUMER HEALTHCARE', 'MEDICINOVA INC', 'ALAUNOS THERAPEUTICS INC', 'VANDA PHARMACEUTICALS INC', 'SILO PHARMA INC', 'VIVOSIM LABS INC', 'AMICUS THERAPEUTICS INC', 'SONOMA PHARMACEUTICALS INC', 'EMERGENT BIOSOLUTIONS INC', 'STABLECOIN DEVELOPMENT CORP', 'JAZZ PHARMACEUTICALS PLC', 'THERIVA BIOLOGICS INC', 'CUMBERLAND PHARMACEUTICALS', 'MIMEDX GROUP INC', 'CELLDEX THERAPEUTICS INC', 'CODEXIS INC', 'IBIO INC', 'THERAPEUTICSMD INC', 'OMEROS CORP', 'IRONWOOD PHARMACEUTICALS INC', 'ASSEMBLY BIOSCIENCES INC', 'PACIRA BIOSCIENCES INC', 'TALPHERA INC', 'CELLECTAR BIOSCIENCES INC', 'VISTAGEN THERAPEUTICS INC', 'TONIX PHARMACEUTICALS HLDG', 'VERASTEM INC', 'FORTRESS BIOTECH INC', 'EYEPOINT INC', 'PLUS THERAPEUTICS INC', 'ALNYLAM PHARMACEUTICALS INC']</t>
  </si>
  <si>
    <t>[1686, 2771, 2999, 3580, 4186, 5987, 6821, 7085, 8105, 8358, 9778, 11094, 11456, 12379, 12445, 19431, 24099, 29156, 30032, 30260, 61709, 64254, 66602, 119316, 133367, 163036, 164116, 166482, 170758, 175689, 179819, 180474,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</si>
  <si>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t>
  </si>
  <si>
    <t>[2184, 2436, 2807, 2818, 3813, 3964, 4990, 5109, 5523, 5680, 6502, 6733, 6829, 9063, 9248, 11178, 11259, 11343, 11511, 11672,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174147, 175900, 176343, 176593, 178081, 178704, 178906, 187363,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</si>
  <si>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 'GROUPON INC', 'XCEL BRANDS INC']</t>
  </si>
  <si>
    <t>[4036, 4608, 4839, 5116, 5234, 6946, 8253, 8386, 10549, 11537, 11721, 14311, 23753, 24720, 28408, 28742, 30220, 30558, 31567, 64690, 101276, 108831, 117861, 149683, 160570, 163765, 176169, 177966, 184049,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</si>
  <si>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'COOPER-STANDARD HOLDINGS INC', 'KANDI TECHNOLOGIES GROUP', 'ALLISON TRANSMISSION HLDGS', 'BLINK CHARGING CO', 'TESLA INC']</t>
  </si>
  <si>
    <t>[1004, 1659, 1773, 1919, 2751, 4225, 4860, 5125, 5256, 5530, 6617, 7171, 7295, 8213, 8350, 9125, 10247, 11017, 11313, 11455, 12471, 14225, 25406, 25536, 29901, 29910, 30671, 30899, 31453, 31673, 60911, 60931, 61028, 61122, 61420, 61494, 61732, 63927, 63986, 64063, 64223, 64488,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</si>
  <si>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</si>
  <si>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170396, 175083, 175263, 175607, 176766, 176828, 178834, 179234, 179534, 180183, 180423,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</si>
  <si>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'NORTHEAST COMMUNITY BANCORP', 'WESTERN UNION CO', 'PRIMIS FINANCIAL CORP', 'TFS FINANCIAL CORP', 'CARTER BANKSHARES INC', 'NORTHFIELD BANCORP INC', 'SOUND FINANCIAL BANCORP INC', 'VISA INC', 'HOME BANCORP INC', 'LENDINGTREE INC', 'FIRST INTERSTATE BANCSYSTEM', 'WALKER &amp; DUNLOP INC', 'BANKUNITED INC', 'REGIONAL MANAGEMENT CORP', 'CITIZENS COMMUNITY BANCORP']</t>
  </si>
  <si>
    <t>[1186, 2055, 3153, 5560, 7881, 8644, 12321, 13400, 20600, 20670, 26539, 26768, 26914, 62337, 105861, 106203, 107098, 107245, 107710, 108326, 108768, 123455, 126036, 144183, 160779, 175503, 179060, 186109, 187235, 187650,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</si>
  <si>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'GOLDMINING INC', 'PERPETUA RESOURCES CORP', 'OCEANAGOLD CORP']</t>
  </si>
  <si>
    <t>[1209, 1585, 1794, 1864, 1979, 2593, 4060, 4462, 4510, 4926, 5608, 6078, 6528, 8123, 8247, 8902, 9667, 10236, 11012, 11234, 12578, 16582, 19209, 20185, 25124, 25870, 25935, 28194, 28347, 29392, 29751, 61519, 110566, 126010, 140982, 156578, 157354, 162129, 162254, 162401, 163113,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</si>
  <si>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'FLEXIBLE SOLUTIONS INTL INC', 'LIGHTBRIDGE CORP', 'ARQ INC', 'KRONOS WORLDWIDE INC', 'MOSAIC CO', 'CELANESE CORP', 'HUNTSMAN CORP', 'KOPPERS HOLDINGS INC', 'CF INDUSTRIES HOLDINGS INC', 'GREEN PLAINS INC', 'NEXENTIS TECHNOLOGIES INC', 'CVR PARTNERS LP', 'GEVO INC', 'FUTUREFUEL CORP', 'LYONDELLBASELL INDUSTRIES']</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</si>
  <si>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187250, 189516,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</si>
  <si>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'ARES COMMERCIAL REAL ESTATE', 'COHEN &amp; STEERS INC', 'KITE REALTY GROUP TRUST']</t>
  </si>
  <si>
    <t>[1598, 1968, 2220, 3158, 3735, 3761, 4145, 4275, 4321, 4900, 6304, 6410, 7275, 10453, 10530, 14561, 16188, 22815, 23224, 29133, 31214, 61574, 61766, 62217, 63186, 64915, 65286, 65772, 65896, 119275, 126423, 126554, 133564, 133905, 138205, 138483, 141469, 148390, 171155,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</si>
  <si>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'PACIFIC BIOSCIENCES OF CALIF']</t>
  </si>
  <si>
    <t>[1602, 2403, 2990, 6266, 6730, 7257, 7526, 7637, 7799, 8530, 10761, 10902, 12181, 12252, 12818, 12915, 15414, 16453, 22817, 23812, 24040, 24197, 24302, 24344, 24468, 24782, 24856, 24996, 25027, 27939, 28209, 28806, 29127, 29837, 29955, 30137, 61399, 61655, 61711, 62169, 62475, 62592, 62921, 63405, 63863, 64334, 65376, 65944, 112968, 121440, 122257, 126122, 129466, 133468, 133868, 133871, 133885, 136186, 137642, 138341, 138781, 141846, 146616, 150221, 151630, 152008, 154605, 158055, 160340, 160668, 162335, 162892, 165215, 166435, 166447, 170430, 170730, 170945, 175008, 176022, 177228, 177287, 177764, 178097, 178157, 179598, 179841, 183322, 183593, 184256, 185289, 185836, 185908, 186974, 194255, 196269, 253527, 254096, 264265]</t>
  </si>
  <si>
    <t>['AMGEN INC', 'BRISTOL-MYERS SQUIBB CO', 'IMUNON INC', 'JOHNSON &amp; JOHNSON', 'LILLY (ELI) &amp; CO', 'MERCK &amp; CO INC', 'QUIDELORTHO CORP', 'VIATRIS INC', 'NATURES SUNSHINE PRODS INC', 'PFIZER INC', 'VOLITIONRX LTD', 'UNITED-GUARDIAN INC', 'REPLIGEN CORP', 'XOMA ROYALTY CORP', 'PERSPECTIVE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'DYADIC INTERNATIONAL INC', 'MANNKIND CORP', 'INNOVIVA INC', 'PRESTIGE CONSUMER HEALTHCARE', 'MEDICINOVA INC', 'ALAUNOS THERAPEUTICS INC', 'VANDA PHARMACEUTICALS INC', 'ANAVEX LIFE SCIENCES CORP', 'SILO PHARMA INC', 'VIVOSIM LABS INC', 'PUMA BIOTECHNOLOGY INC', 'AMICUS THERAPEUTICS INC', 'EMERGENT BIOSOLUTIONS INC', 'STABLECOIN DEVELOPMENT CORP', 'JAZZ PHARMACEUTICALS PLC', 'THERIVA BIOLOGICS INC', 'CUMBERLAND PHARMACEUTICALS', 'MIMEDX GROUP INC', 'CELLDEX THERAPEUTICS INC', 'CODEXIS INC', 'THERAPEUTICSMD INC', 'OMEROS CORP', 'IRONWOOD PHARMACEUTICALS INC', 'ASSEMBLY BIOSCIENCES INC', 'PACIRA BIOSCIENCES INC', 'TALPHERA INC', 'CELLECTAR BIOSCIENCES INC', 'VERASTEM INC', 'FORTRESS BIOTECH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</si>
  <si>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176840, 178672, 178674, 183791, 186180, 186276, 186989, 187812]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</si>
  <si>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'EPSILON ENERGY LTD', 'CENOVUS ENERGY INC', 'VOC ENERGY TRUST', 'KOSMOS ENERGY LTD', 'MARATHON PETROLEUM CORP', 'MATADOR RESOURCES CO']</t>
  </si>
  <si>
    <t>[1686, 2771, 2999, 3580, 4186, 5987, 6821, 7085, 8105, 8358, 9778, 11094, 11456, 12379, 12445, 19431, 24099, 29156, 30032, 30260, 64254, 66602, 119316, 133367, 163036, 164116, 166482, 170758, 175689, 179819, 180474,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</si>
  <si>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'HELIOS TECHNOLOGIES INC', 'COMPX INTERNATIONAL INC', 'TREX CO INC', 'EDGEWELL PERSONAL CARE CO', 'BUILDERS FIRSTSOURCE', 'OMEGA FLEX INC', 'MUELLER WATER PRODUCTS INC', 'CAESARSTONE LTD', 'ARMSTRONG WORLD INDUSTRIES', 'QUANEX BUILDING PRODUCTS', 'ZURN ELKAY WATER SOLUTI CORP', 'FORTUNE BRANDS INNOVATNS INC']</t>
  </si>
  <si>
    <t>[3007, 3369, 3424, 3570, 4759, 7154, 7632, 11872, 12544, 22543, 25434, 25737, 28397, 29011, 31846, 61418, 63739, 65417, 148470, 160376, 160785, 165914, 183366, 186785, 191255]</t>
  </si>
  <si>
    <t>['BRINKER INTL INC', 'RAVE RESTAURANT GROUP INC', 'BIGLARI HOLDINGS INC', 'CRACKER BARREL OLD CTRY STOR', 'FLANIGANS ENTERPRISES INC', "MCDONALD'S CORP", 'INTERGROUP CORP', 'ARK RESTAURANTS CORP', 'ST JOE CO',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'HYATT HOTELS CORP', 'ARCOS DORADOS HOLDINGS INC', 'MARRIOTT VACATIONS WORLDWIDE']</t>
  </si>
  <si>
    <t>[8947, 10385, 11228, 24370, 25092, 29733, 31626, 61811, 64775, 107032, 107637, 107781, 142606, 157153, 165798, 179843]</t>
  </si>
  <si>
    <t>['U S LIME &amp; MINERALS', 'TECK RESOURCES LTD', 'VULCAN MATERIALS CO', 'CAMECO CORP', 'TASEKO MINES LTD', 'MARTIN MARIETTA MATERIALS', 'CHINA NATURAL RESOURCES INC', 'SOUTHERN COPPER CORP', 'DENISON MINES CORP', 'INTERNATIONAL TOWER HILL MIN', 'NORTHERN DYNASTY MINERAL LTD', 'HUDBAY MINERALS INC', 'PLATINUM GROUP METALS LTD', 'COMPASS MINERALS INTL INC', 'URANIUM ENERGY CORP', 'INTREPID POTASH INC']</t>
  </si>
  <si>
    <t>[1161, 1327, 1632, 1690, 2124, 2577, 2829, 3969, 4450, 5492, 6008, 6416, 6848, 7291, 7343, 7585, 7685, 7985, 8348, 9216, 9599, 10008, 10499, 11027, 11191, 12482, 12945, 13200, 13582, 14112, 14282, 16401, 16597, 18549, 21238, 21743, 23084, 24800, 24912, 25166, 25274, 27965, 28139, 28195, 28236, 28374, 28385, 28940, 29241, 30170, 30576, 31843, 60801, 61356, 61562, 63531, 64278,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</si>
  <si>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</si>
  <si>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20600, 20670, 26539, 26768, 26914, 62337, 105861, 106203, 107098, 107245, 107710, 108326, 108768, 123455, 126036, 144183, 160779, 175503, 179060, 186109, 187650,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</si>
  <si>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'PERPETUA RESOURCES CORP', 'OCEANAGOLD CORP']</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</si>
  <si>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176701, 177088, 178507, 178519, 178862, 178997, 179889, 180228, 183324, 183388, 183603, 183606, 183780, 183822, 183830, 183833, 183902, 184254, 184500, 184688, 185018, 185339, 185396, 185453, 185549, 185618, 186363, 186671, 187250, 189459, 189516,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</si>
  <si>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'CARLYLE GROUP INC', 'ARES COMMERCIAL REAL ESTATE', 'COHEN &amp; STEERS INC', 'KITE REALTY GROUP TRUST']</t>
  </si>
  <si>
    <t>[1602, 2403, 2990, 6266, 6730, 7257, 7526, 7637, 7799, 8530, 10761, 10902, 12181, 12252, 12818, 12915, 15414, 16453, 22817, 23812, 24040, 24197, 24302, 24344, 24468, 24782, 24856, 24996, 25027, 27939, 28209, 28806, 29127, 29837, 29955, 30137, 61399, 61655, 61711, 62169, 62475, 62592, 62921, 63405, 63863, 64334, 65376, 65944, 112968, 121440, 122257, 126122, 129466, 133468, 133868, 133871, 133885, 136186, 137642, 138341, 138781, 141846, 146616, 150221, 151630, 152008, 154605, 155387, 158055, 160340, 160668, 162335, 162892, 165215, 166435, 170430, 170730, 170945, 175008, 176022, 177228, 177287, 177764, 178097, 178157, 179598, 179841, 183322, 183593, 184256, 185289, 185836, 185908, 186159, 186974, 194255, 196269, 253527, 254096, 264265]</t>
  </si>
  <si>
    <t>['AMGEN INC', 'BRISTOL-MYERS SQUIBB CO', 'IMUNON INC', 'JOHNSON &amp; JOHNSON', 'LILLY (ELI) &amp; CO', 'MERCK &amp; CO INC', 'QUIDELORTHO CORP', 'VIATRIS INC', 'NATURES SUNSHINE PRODS INC', 'PFIZER INC', 'VOLITIONRX LTD', 'UNITED-GUARDIAN INC', 'REPLIGEN CORP', 'XOMA ROYALTY CORP', 'PERSPECTIVE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'DYADIC INTERNATIONAL INC', 'MANNKIND CORP', 'INNOVIVA INC', 'PRESTIGE CONSUMER HEALTHCARE', 'MEDICINOVA INC', 'ALAUNOS THERAPEUTICS INC', 'VANDA PHARMACEUTICALS INC', 'SILO PHARMA INC', 'VIVOSIM LABS INC', 'PUMA BIOTECHNOLOGY INC', 'AMICUS THERAPEUTICS INC', 'EMERGENT BIOSOLUTIONS INC', 'STABLECOIN DEVELOPMENT CORP', 'JAZZ PHARMACEUTICALS PLC', 'THERIVA BIOLOGICS INC', 'CUMBERLAND PHARMACEUTICALS', 'MIMEDX GROUP INC', 'CELLDEX THERAPEUTICS INC', 'CODEXIS INC', 'THERAPEUTICSMD INC', 'OMEROS CORP', 'IRONWOOD PHARMACEUTICALS INC', 'ASSEMBLY BIOSCIENCES INC', 'PACIRA BIOSCIENCES INC', 'TALPHERA INC', 'SUPERNUS PHARMACEUTICALS INC', 'CELLECTAR BIOSCIENCES INC', 'VERASTEM INC', 'FORTRESS BIOTECH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</si>
  <si>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170841, 176103, 176408, 176840, 178672, 178674, 183791, 186180, 186276, 186989, 187812]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</si>
  <si>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'PHILLIPS 66', 'NORTH AMERICAN CONST GRP LTD', 'MV OIL TRUST', 'RING ENERGY INC', 'CVR ENERGY INC', 'EPSILON ENERGY LTD', 'CENOVUS ENERGY INC', 'VOC ENERGY TRUST', 'KOSMOS ENERGY LTD', 'MARATHON PETROLEUM CORP', 'MATADOR RESOURCES CO']</t>
  </si>
  <si>
    <t>[2184, 2436, 2807, 2818, 3813, 3964, 4990, 5109, 5523, 5680, 6502, 6733, 6829, 9063, 9248, 11178, 11259, 11343, 11511, 11672,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</si>
  <si>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 'GROUPON INC', "TILLY'S INC", 'XCEL BRANDS INC']</t>
  </si>
  <si>
    <t>[8947, 10385, 11228, 24370, 25092, 29733, 30473, 31626, 61811, 64775, 107032, 107637, 107781, 157153, 165798, 171111,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</si>
  <si>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'COMPASS MINERALS INTL INC', 'URANIUM ENERGY CORP', 'TRILOGY METALS INC', 'INTREPID POTASH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</si>
  <si>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144122, 146607, 147312, 149379, 150279, 150306, 150477, 150803, 151544, 153616, 155738, 156953, 157307, 157498, 158587, 160423, 160753, 161023, 161853, 162307, 162560, 162759, 162825, 163069, 163920, 164365, 164633, 164724, 165284, 165465, 165630, 166197, 170396, 175083, 175263, 175607, 176766, 176828, 178834, 179234, 179534, 180183, 180423,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</si>
  <si>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'NORTHEAST COMMUNITY BANCORP', 'WESTERN UNION CO', 'PRIMIS FINANCIAL CORP', 'TFS FINANCIAL CORP', 'CARTER BANKSHARES INC', 'NORTHFIELD BANCORP INC', 'SOUND FINANCIAL BANCORP INC', 'VISA INC', 'HOME BANCORP INC', 'LENDINGTREE INC',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</si>
  <si>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31843, 60801, 61356, 61562, 63531, 64278, 64356, 64853, 65036, 65380, 65590, 66032, 66393, 66686, 110039, 110760, 112158, 117768, 120860, 125604, 126721, 132525, 133288, 134932, 135044, 137310, 138501, 139804, 141178, 141459, 142814, 154039, 160213, 160888, 166460,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</si>
  <si>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</si>
  <si>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[1602, 2403, 2990, 6266, 6730, 7257, 7526, 7637, 7799, 8530, 10761, 10902, 12181, 12252, 12818, 12915, 15414, 16453, 22817, 23812, 24040, 24197, 24302, 24344, 24468, 24782, 24856, 24996, 25027, 27939, 28209, 28806, 29127, 29837, 29955, 30137, 61399, 61655, 61711, 62169, 62475, 62592, 62921, 63405, 63863, 64334, 64857, 65376, 65944, 112968, 121440, 122257, 126122, 129466, 133468, 133868, 133871, 133885, 136186, 137642, 138341, 138781, 141846, 146616, 150221, 151630, 152008, 154605, 155387, 158055, 160340, 160668, 162335, 162892, 165215, 166435, 166447, 170430, 170730, 170945, 175008, 175966, 176022, 177228, 177287, 177764, 178097, 178157, 179598, 179841, 180683, 183322, 183593, 184256, 185289, 185836, 185908, 186159, 186974, 194255, 196269, 253527, 254096, 264265]</t>
  </si>
  <si>
    <t>['AMGEN INC', 'BRISTOL-MYERS SQUIBB CO', 'IMUNON INC', 'JOHNSON &amp; JOHNSON', 'LILLY (ELI) &amp; CO', 'MERCK &amp; CO INC', 'QUIDELORTHO CORP', 'VIATRIS INC', 'NATURES SUNSHINE PRODS INC', 'PFIZER INC', 'VOLITIONRX LTD', 'UNITED-GUARDIAN INC', 'REPLIGEN CORP', 'XOMA ROYALTY CORP', 'PERSPECTIVE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'DYADIC INTERNATIONAL INC', 'MANNKIND CORP', 'INNOVIVA INC', 'PRESTIGE CONSUMER HEALTHCARE', 'MEDICINOVA INC', 'ALAUNOS THERAPEUTICS INC', 'VANDA PHARMACEUTICALS INC', 'ANAVEX LIFE SCIENCES CORP', 'SILO PHARMA INC', 'VIVOSIM LABS INC', 'PUMA BIOTECHNOLOGY INC', 'AMICUS THERAPEUTICS INC', 'CATALYST PHARMACEUTICALS INC', 'EMERGENT BIOSOLUTIONS INC', 'STABLECOIN DEVELOPMENT CORP', 'JAZZ PHARMACEUTICALS PLC', 'THERIVA BIOLOGICS INC', 'CUMBERLAND PHARMACEUTICALS', 'MIMEDX GROUP INC', 'CELLDEX THERAPEUTICS INC', 'CODEXIS INC', 'IBIO INC', 'THERAPEUTICSMD INC', 'OMEROS CORP', 'IRONWOOD PHARMACEUTICALS INC', 'ASSEMBLY BIOSCIENCES INC', 'PACIRA BIOSCIENCES INC', 'TALPHERA INC', 'SUPERNUS PHARMACEUTICALS INC', 'CELLECTAR BIOSCIENCES INC', 'VERASTEM INC', 'FORTRESS BIOTECH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</si>
  <si>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147183, 160341, 164046, 165846, 166563, 170841, 176103, 176408, 176840, 178672, 178674, 183791, 186180, 186276, 186989, 187812]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</si>
  <si>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'PHILLIPS 66', 'NORTH AMERICAN CONST GRP LTD', 'MV OIL TRUST', 'RING ENERGY INC', 'CVR ENERGY INC', 'EPSILON ENERGY LTD', 'CENOVUS ENERGY INC', 'VOC ENERGY TRUST', 'KOSMOS ENERGY LTD', 'MARATHON PETROLEUM CORP', 'MATADOR RESOURCES CO']</t>
  </si>
  <si>
    <t>[1823, 2526, 4199, 4881, 5520, 5764, 6527, 8699, 9016, 9203, 10000, 11703, 13906, 19305, 24795, 25430, 25747, 26045, 28724, 29930, 145407, 146017, 160893, 166368, 179058, 183736, 184133, 186360, 260737]</t>
  </si>
  <si>
    <t>['ASTRONICS CORP', 'CAE INC', 'EATON CORP PLC', 'FRANKLIN ELECTRIC CO INC', 'ALLIENT INC', 'HUBBELL INC', 'LSI INDUSTRIES INC', 'POWELL INDUSTRIES INC', 'REGAL REXNORD CORP', 'ROCKWELL AUTOMATION', 'STANDARD MOTOR PRODS', 'FLUX POWER HOLDINGS INC', 'JOHNSON OUTDOORS INC  -CL A', 'PREFORMED LINE PRODUCTS CO', 'AMERICAN SUPERCONDUCTOR CP', 'FUELCELL ENERGY INC', 'LITTELFUSE INC', 'ULTRALIFE CORP', 'BALLARD POWER SYSTEMS INC', 'MOTORCAR PARTS OF AMER INC', 'SMART POWERR CORP', 'ACUITY INC', 'ENERSYS', 'COMPASS DIVERSIFIED HOLDINGS', 'ORION ENERGY SYSTEMS INC', 'GENERAC HOLDINGS INC', 'PIONEER POWER SOLUTIONS INC', 'THERMON GROUP HOLDINGS INC', 'OCEAN POWER TECHNOLOGIES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</si>
  <si>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144122, 146607, 147312, 149379, 150279, 150306, 150477, 150803, 151544, 153616, 155738, 156953, 157307, 157498, 158587, 160423, 160753, 161023, 161853, 162307, 162560, 162759, 162825, 163069, 163920, 164365, 164633, 164724, 165284, 165465, 165630, 166197, 170396, 170419, 175083, 175263, 175607, 176766, 176828, 178834, 179234, 179534, 180183, 180423, 181820,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</si>
  <si>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</si>
  <si>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61356, 61562, 63531, 64278, 64356, 64853, 65036, 65380, 65590, 66032, 66393, 66686, 110039, 110760, 112158, 117768, 120860, 126721, 132525, 133288, 134932, 135044, 137310, 138501, 139804, 141178, 141459, 142814, 154039, 160213, 160888, 166460,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</si>
  <si>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</si>
  <si>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12392, 12598, 12625, 12840, 13498, 14229, 21440, 24617, 28191, 29206, 30861, 30877, 61034, 62378, 65374, 65500, 65609, 119314, 130618, 144998, 147305, 147398, 150481, 150764, 160621, 160856, 162338, 162914, 163060, 165075, 165262, 165678,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</si>
  <si>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'TOP SHIPS INC', 'UNIVERSAL LOGISTICS HLDGS', 'RADIANT LOGISTICS INC', 'DIANA SHIPPING INC', 'STEALTHGAS INC', 'DHT HOLDINGS INC', 'COPA HOLDINGS SA',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</si>
  <si>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187250, 189459, 189516,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</si>
  <si>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'CARLYLE GROUP INC', 'ARES COMMERCIAL REAL ESTATE', 'COHEN &amp; STEERS INC', 'KITE REALTY GROUP TRUST']</t>
  </si>
  <si>
    <t>[1602, 2403, 2990, 6266, 6730, 7257, 7526, 7637, 7799, 8530, 10761, 10902, 12181, 12252, 12915, 15414, 16453, 22817, 23812, 24040, 24197, 24302, 24344, 24468, 24782, 24856, 24996, 25027, 28209, 28806, 29127, 29837, 29955, 30137, 61399, 61655, 61711, 62169, 62475, 62592, 62921, 63405, 63863, 64334, 64857, 65376, 65944, 112968, 121440, 122257, 126122, 129466, 133468, 133868, 133871, 133885, 136186, 137642, 138341, 138781, 141846, 146616, 150221, 151630, 152008, 154605, 155387, 158055, 160340, 160668, 160809, 162335, 162892, 165215, 166435, 166447, 170430, 170730, 170945, 175008, 175966, 176022, 177228, 177287, 177764, 178097, 178157, 179598, 179841, 180683, 183322, 183593, 184256, 185289, 185836, 185908, 186159, 186834, 194255, 196269, 253527, 254096, 264265]</t>
  </si>
  <si>
    <t>['AMGEN INC', 'BRISTOL-MYERS SQUIBB CO', 'IMUNON INC', 'JOHNSON &amp; JOHNSON', 'LILLY (ELI) &amp; CO', 'MERCK &amp; CO INC', 'QUIDELORTHO CORP', 'VIATRIS INC', 'NATURES SUNSHINE PRODS INC', 'PFIZER INC', 'VOLITIONRX LTD', 'UNITED-GUARDIAN INC', 'REPLIGEN CORP', 'XOMA ROYALTY CORP', 'ORASURE TECHNOLOGIES INC', 'BIO-TECHNE CORP', 'NEOGEN CORP',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'DYADIC INTERNATIONAL INC', 'MANNKIND CORP', 'INNOVIVA INC', 'BIO GREEN MED SOLUTION INC', 'PRESTIGE CONSUMER HEALTHCARE', 'MEDICINOVA INC', 'ALAUNOS THERAPEUTICS INC', 'VANDA PHARMACEUTICALS INC', 'ANAVEX LIFE SCIENCES CORP', 'SILO PHARMA INC', 'VIVOSIM LABS INC', 'PUMA BIOTECHNOLOGY INC', 'AMICUS THERAPEUTICS INC', 'CATALYST PHARMACEUTICALS INC', 'EMERGENT BIOSOLUTIONS INC', 'STABLECOIN DEVELOPMENT CORP', 'JAZZ PHARMACEUTICALS PLC', 'THERIVA BIOLOGICS INC', 'CUMBERLAND PHARMACEUTICALS', 'MIMEDX GROUP INC', 'CELLDEX THERAPEUTICS INC', 'CODEXIS INC', 'IBIO INC', 'THERAPEUTICSMD INC', 'OMEROS CORP', 'IRONWOOD PHARMACEUTICALS INC', 'ASSEMBLY BIOSCIENCES INC', 'PACIRA BIOSCIENCES INC', 'TALPHERA INC', 'SUPERNUS PHARMACEUTICALS INC', 'GRACE THERAPEUTICS INC', 'VERASTEM INC', 'FORTRESS BIOTECH INC', 'EYEPOINT INC', 'PLUS THERAPEUTICS INC', 'ALNYLAM PHARMACEUTICALS INC']</t>
  </si>
  <si>
    <t>[1823, 2526, 4199, 4881, 5520, 5764, 6527, 8699, 9016, 9203, 10000, 11703, 13906, 19305, 24795, 25747, 26045, 29930, 145407, 146017, 160893, 166368, 179058, 183736, 184133, 186360, 260737]</t>
  </si>
  <si>
    <t>['ASTRONICS CORP', 'CAE INC', 'EATON CORP PLC', 'FRANKLIN ELECTRIC CO INC', 'ALLIENT INC', 'HUBBELL INC', 'LSI INDUSTRIES INC', 'POWELL INDUSTRIES INC', 'REGAL REXNORD CORP', 'ROCKWELL AUTOMATION', 'STANDARD MOTOR PRODS', 'FLUX POWER HOLDINGS INC', 'JOHNSON OUTDOORS INC  -CL A', 'PREFORMED LINE PRODUCTS CO', 'AMERICAN SUPERCONDUCTOR CP', 'LITTELFUSE INC', 'ULTRALIFE CORP', 'MOTORCAR PARTS OF AMER INC', 'SMART POWERR CORP', 'ACUITY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</si>
  <si>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</si>
  <si>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'ANTELOPE ENTERPRISE HOLDINGS', 'GROUPON INC', "TILLY'S INC", 'XCEL BRANDS INC']</t>
  </si>
  <si>
    <t>[3028, 7022, 12987, 13710, 14418, 28378, 28704, 28749, 29151, 30259, 31099, 64344, 66301, 117036, 125240, 147579, 149318, 155616, 161844, 165746, 177108]</t>
  </si>
  <si>
    <t>['CHURCHILL DOWNS INC', 'MARCUS CORP', 'XWELL INC',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t>
  </si>
  <si>
    <t>[8947, 10385, 11228, 24370, 25092, 29733, 30473, 31626, 61811, 64775, 107032, 107637, 107781, 157153, 165637, 165798, 171111,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</si>
  <si>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'COMPASS MINERALS INTL INC', 'UR ENERGY INC', 'URANIUM ENERGY CORP', 'TRILOGY METALS INC', 'INTREPID POTASH INC']</t>
  </si>
  <si>
    <t>[14027, 14477, 24216, 62498, 65702, 110732, 110802, 112168, 115044, 187548]</t>
  </si>
  <si>
    <t>['CLEAN HARBORS INC', 'WASTE MANAGEMENT INC', 'AES CORP (THE)', 'ELLOMAY CAPITAL LTD', 'CASELLA WASTE SYS INC  -CL A', 'WASTE CONNECTIONS INC', 'AVALON HOLDINGS CORP', 'REPUBLIC SERVICES INC', 'ALGONQUIN POWER &amp; UTIL CORP', 'BIRCHTECH CORP']</t>
  </si>
  <si>
    <t>[1210, 1230, 1254, 2574, 2696, 2698, 4494, 4598, 4941, 5783, 6461, 7923, 9882, 10867, 10920, 11065, 12266, 12392, 12598, 12625, 12840, 13498, 14229, 21440, 24617, 28191, 29206, 30861, 30877, 61034, 62378, 65374, 65500, 65609, 119314, 130618, 144998, 147305, 147398, 150481, 160621, 160856, 162338, 162914, 163060, 165075, 165262, 165678,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</si>
  <si>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'TOP SHIPS INC', 'UNIVERSAL LOGISTICS HLDGS', 'RADIANT LOGISTICS INC', 'DIANA SHIPPING INC', 'STEALTHGAS INC', 'DHT HOLDINGS INC', 'COPA HOLDINGS SA',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</si>
  <si>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187250, 189459, 189516,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</si>
  <si>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'CARLYLE GROUP INC', 'ARES COMMERCIAL REAL ESTATE', 'COHEN &amp; STEERS INC', 'KITE REALTY GROUP TRUST']</t>
  </si>
  <si>
    <t>[1598, 1968, 2220, 3158, 3735, 3761, 4145, 4275, 4321, 4900, 6304, 6410, 7275, 10453, 10530, 14561, 16188, 22815, 23224, 29133, 31214, 61574, 63186, 64915, 65286, 65772, 65896, 119275, 126423, 126554, 133564, 133905, 138205, 138483, 141469, 148390, 171155,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</si>
  <si>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'PACIFIC BIOSCIENCES OF CALIF']</t>
  </si>
  <si>
    <t>[1602, 2403, 2990, 6266, 6730, 7257, 7526, 7637, 7799, 8530, 10761, 10902, 12181, 12252, 12915, 15414, 16453, 22817, 23812, 24040, 24197, 24302, 24344, 24468, 24782, 24856, 24996, 25027, 28209, 28806, 29127, 29837, 29955, 30137, 61399, 61655, 61711, 62169, 62475, 62592, 62921, 63405, 63863, 64334, 64857, 65376, 65944, 112968, 121440, 122257, 126122, 129466, 133468, 133868, 133871, 133885, 136186, 137642, 138341, 138781, 141846, 146616, 150221, 151630, 152008, 154605, 155387, 158055, 160340, 160668, 160809, 162335, 162892, 165215, 166435, 170430, 170730, 170945, 175008, 175966, 176022, 176636, 177228, 177287, 177764, 178097, 178157, 179598, 179841, 180683, 183322, 183593, 184256, 185289, 185836, 185908, 186159, 186974, 194255, 196269, 253527, 254096, 264265]</t>
  </si>
  <si>
    <t>['AMGEN INC', 'BRISTOL-MYERS SQUIBB CO', 'IMUNON INC', 'JOHNSON &amp; JOHNSON', 'LILLY (ELI) &amp; CO', 'MERCK &amp; CO INC', 'QUIDELORTHO CORP', 'VIATRIS INC', 'NATURES SUNSHINE PRODS INC', 'PFIZER INC', 'VOLITIONRX LTD', 'UNITED-GUARDIAN INC', 'REPLIGEN CORP', 'XOMA ROYALTY CORP', 'ORASURE TECHNOLOGIES INC', 'BIO-TECHNE CORP', 'NEOGEN CORP',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'DYADIC INTERNATIONAL INC', 'MANNKIND CORP', 'INNOVIVA INC', 'BIO GREEN MED SOLUTION INC', 'PRESTIGE CONSUMER HEALTHCARE', 'MEDICINOVA INC', 'ALAUNOS THERAPEUTICS INC', 'VANDA PHARMACEUTICALS INC', 'SILO PHARMA INC', 'VIVOSIM LABS INC', 'PUMA BIOTECHNOLOGY INC', 'AMICUS THERAPEUTICS INC', 'CATALYST PHARMACEUTICALS INC', 'EMERGENT BIOSOLUTIONS INC', 'HARROW INC', 'STABLECOIN DEVELOPMENT CORP', 'JAZZ PHARMACEUTICALS PLC', 'THERIVA BIOLOGICS INC', 'CUMBERLAND PHARMACEUTICALS', 'MIMEDX GROUP INC', 'CELLDEX THERAPEUTICS INC', 'CODEXIS INC', 'IBIO INC', 'THERAPEUTICSMD INC', 'OMEROS CORP', 'IRONWOOD PHARMACEUTICALS INC', 'ASSEMBLY BIOSCIENCES INC', 'PACIRA BIOSCIENCES INC', 'TALPHERA INC', 'SUPERNUS PHARMACEUTICALS INC', 'CELLECTAR BIOSCIENCES INC', 'VERASTEM INC', 'FORTRESS BIOTECH INC', 'EYEPOINT INC', 'PLUS THERAPEUTICS INC', 'ALNYLAM PHARMACEUTICALS INC']</t>
  </si>
  <si>
    <t>[1661, 1678, 2052, 2991, 3806, 4430, 4503, 5439, 5581, 5667, 6311, 6788, 7309, 7620, 8068, 8079, 8549, 8850, 8901, 9465, 10938, 11781, 13460, 14934, 15055, 15070, 15247, 16478, 20548, 20684, 20695, 21237, 26013, 27199, 28338, 29108, 29135, 29453, 30075, 61759, 62626, 65006, 112876, 120093, 147183, 160341, 164046, 165846, 166563, 170841, 176103, 176408, 176840, 178672, 178674, 183791, 186180, 186276, 186989, 187812]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</si>
  <si>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'PHILLIPS 66', 'NORTH AMERICAN CONST GRP LTD', 'MV OIL TRUST', 'RING ENERGY INC', 'CVR ENERGY INC', 'EPSILON ENERGY LTD', 'CENOVUS ENERGY INC', 'VOC ENERGY TRUST', 'KOSMOS ENERGY LTD', 'MARATHON PETROLEUM CORP', 'MATADOR RESOURCES CO']</t>
  </si>
  <si>
    <t>[1823, 2526, 4199, 4881, 5520, 5764, 6527, 8699, 9016, 9203, 10000, 11703, 13906, 19305, 24795, 25747, 26045, 29930, 146017, 160893, 166368, 179058, 183736, 184133, 186360, 260737]</t>
  </si>
  <si>
    <t>['ASTRONICS CORP', 'CAE INC', 'EATON CORP PLC', 'FRANKLIN ELECTRIC CO INC', 'ALLIENT INC', 'HUBBELL INC', 'LSI INDUSTRIES INC', 'POWELL INDUSTRIES INC', 'REGAL REXNORD CORP', 'ROCKWELL AUTOMATION', 'STANDARD MOTOR PRODS', 'FLUX POWER HOLDINGS INC', 'JOHNSON OUTDOORS INC  -CL A', 'PREFORMED LINE PRODUCTS CO', 'AMERICAN SUPERCONDUCTOR CP', 'LITTELFUSE INC', 'ULTRALIFE CORP', 'MOTORCAR PARTS OF AMER INC', 'ACUITY INC', 'ENERSYS', 'COMPASS DIVERSIFIED HOLDINGS', 'ORION ENERGY SYSTEMS INC', 'GENERAC HOLDINGS INC', 'PIONEER POWER SOLUTIONS INC', 'THERMON GROUP HOLDINGS INC', 'OCEAN POWER TECHNOLOGIES INC']</t>
  </si>
  <si>
    <t>[3007, 3369, 3424, 3570, 4759, 7154, 7632, 11872, 12544, 25434, 25737, 28397, 29011, 31846, 61418, 63739, 65417, 148470, 160376, 160785, 165914, 171049, 183366, 186785, 191255]</t>
  </si>
  <si>
    <t>['BRINKER INTL INC', 'RAVE RESTAURANT GROUP INC', 'BIGLARI HOLDINGS INC', 'CRACKER BARREL OLD CTRY STOR', 'FLANIGANS ENTERPRISES INC', "MCDONALD'S CORP", 'INTERGROUP CORP', 'ARK RESTAURANTS CORP', 'ST JOE CO',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'MARRIOTT VACATIONS WORLDWIDE']</t>
  </si>
  <si>
    <t>[8947, 10385, 11228, 24370, 25092, 29733, 30473, 31626, 61811, 64775, 107032, 107637, 107781, 130525, 142606, 157153, 165798, 171111,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</si>
  <si>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'AMERICAS GOLD &amp; SILVER CORP', 'PLATINUM GROUP METALS LTD', 'COMPASS MINERALS INTL INC', 'URANIUM ENERGY CORP', 'TRILOGY METALS INC', 'INTREPID POTASH INC']</t>
  </si>
  <si>
    <t>[1004, 1659, 1773, 1919, 2751, 4225, 4860, 5125, 5256, 5530, 6617, 7171, 7295, 8213, 8350, 9125, 10247, 11017, 11313, 11455, 12471, 12892, 14225, 25406, 25536, 29901, 29910, 30671, 30899, 31453, 31673, 60911, 60931, 61028, 61122, 61420, 61494, 61732, 63927, 63986, 64063, 64223, 64488,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</si>
  <si>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</si>
  <si>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61356, 61562, 63531, 64356, 64853, 65036, 65380, 65590, 66032, 66393, 66686, 110039, 110760, 112158, 117768, 120860, 126721,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</si>
  <si>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'CIENA CORP', 'QORVO INC', 'QUICKLOGIC CORP', 'ELBIT SYSTEMS LTD', 'STONERIDGE INC', 'POWER INTEGRATIONS INC', 'MERCURY SYSTEMS INC', 'ONESPAN INC', 'AMKOR TECHNOLOGY INC', 'AXT INC', 'CELESTICA INC', 'NVIDIA CORP', 'AUDIOCODES LTD', 'TELEDYNE TECHNOLOGIES INC',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</si>
  <si>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20600, 20670, 26539, 26768, 26914, 62337, 105861, 106203, 107098, 107245, 107710, 108326, 108768, 123455, 126036, 144183, 160779, 171083, 175503, 179060, 186109, 187235, 187650,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</si>
  <si>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'SANTACRUZ SILVER MINING LTD', 'GOLD RESOURCE CORP', 'B2GOLD CORP', 'CONTANGO SILVER &amp; GOLD INC', 'GOLDMINING INC', 'PERPETUA RESOURCES CORP', 'OCEANAGOLD CORP']</t>
  </si>
  <si>
    <t>[1210, 1230, 1254, 2574, 2696, 2698, 4494, 4598, 4941, 5783, 6461, 7923, 9882, 10867, 10920, 11065, 12266, 12392, 12598, 12625, 12840, 13498, 14229, 21440, 24617, 28191, 29206, 30861, 30877, 61034, 62378, 65374, 65500, 65609, 119314, 130618, 144998, 147305, 147398, 150481, 150764,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</si>
  <si>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</si>
  <si>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[1598, 1968, 2220, 3158, 3735, 3761, 4145, 4275, 4321, 4900, 6304, 6410, 7275, 10453, 10530, 14561, 16188, 22815, 23224, 29133, 31214, 61574, 63186, 64915, 65772, 65896, 119275, 126423, 126554, 133564, 133905, 138205, 138483, 141469, 148390, 171155,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</si>
  <si>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'QIAGEN NV', 'INTEST CORP', 'METTLER-TOLEDO INTL INC', 'GEOSPACE TECHNOLOGIES CORP', 'MKS INC', 'ONTO INNOVATION INC', 'AGILENT TECHNOLOGIES INC', 'CAMTEK LTD', 'NOVA LTD', 'ILLUMINA INC', 'BRUKER CORP', 'HARVARD BIOSCIENCE INC', 'FORMFACTOR INC', 'CLEARSIGN TECHNOLOGIES CORP', 'STANDARD BIOTOOLS INC', 'SENSATA TECHNOLOGES HLDG PLC', 'PACIFIC BIOSCIENCES OF CALIF']</t>
  </si>
  <si>
    <t>[1602, 2403, 2990, 6266, 6730, 7257, 7526, 7637, 7799, 8530, 10761, 10902, 12181, 12252, 12915, 15414, 16453, 22817, 23812, 24040, 24197, 24302, 24344, 24468, 24782, 24856, 24996, 25027, 27939, 28209, 28806, 29127, 29837, 29955, 30137, 61399, 61655, 61711, 62169, 62475, 62592, 62921, 63405, 63863, 64334, 64857, 65376, 65944, 112968, 121440, 122257, 126122, 129466, 133468, 133868, 133871, 133885, 136186, 137642, 138341, 138781, 141846, 146616, 150221, 151630, 152008, 154605, 155387, 158055, 160340, 160668, 160809, 162335, 162892, 165215, 166435, 170430, 170730, 170945, 175008, 175966, 176022, 176636, 177228, 177287, 177764, 178097, 178157, 179598, 179841, 183322, 183593, 184256, 185289, 185836, 185908, 186159, 186834, 194255, 196269, 253527, 254096, 264265]</t>
  </si>
  <si>
    <t>['AMGEN INC', 'BRISTOL-MYERS SQUIBB CO', 'IMUNON INC', 'JOHNSON &amp; JOHNSON', 'LILLY (ELI) &amp; CO', 'MERCK &amp; CO INC', 'QUIDELORTHO CORP', 'VIATRIS INC', 'NATURES SUNSHINE PRODS INC', 'PFIZER INC', 'VOLITIONRX LTD', 'UNITED-GUARDIAN INC', 'REPLIGEN CORP', 'XOMA ROYALTY CORP',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'DYADIC INTERNATIONAL INC', 'MANNKIND CORP', 'INNOVIVA INC', 'BIO GREEN MED SOLUTION INC', 'PRESTIGE CONSUMER HEALTHCARE', 'MEDICINOVA INC', 'ALAUNOS THERAPEUTICS INC', 'VANDA PHARMACEUTICALS INC', 'SILO PHARMA INC', 'VIVOSIM LABS INC', 'PUMA BIOTECHNOLOGY INC', 'AMICUS THERAPEUTICS INC', 'CATALYST PHARMACEUTICALS INC', 'EMERGENT BIOSOLUTIONS INC', 'HARROW INC', 'STABLECOIN DEVELOPMENT CORP', 'JAZZ PHARMACEUTICALS PLC', 'THERIVA BIOLOGICS INC', 'CUMBERLAND PHARMACEUTICALS', 'MIMEDX GROUP INC', 'CELLDEX THERAPEUTICS INC', 'CODEXIS INC', 'THERAPEUTICSMD INC', 'OMEROS CORP', 'IRONWOOD PHARMACEUTICALS INC', 'ASSEMBLY BIOSCIENCES INC', 'PACIRA BIOSCIENCES INC', 'TALPHERA INC', 'SUPERNUS PHARMACEUTICALS INC', 'GRACE THERAPEUTICS INC', 'VERASTEM INC', 'FORTRESS BIOTECH INC', 'EYEPOINT INC', 'PLUS THERAPEUTICS INC', 'ALNYLAM PHARMACEUTICALS INC']</t>
  </si>
  <si>
    <t>[1823, 2526, 4199, 4881, 5520, 5764, 6527, 8699, 9016, 9203, 10000, 11703, 13906, 19305, 24795, 25747, 26045, 29930, 146017, 148772, 160893, 166368, 179058, 183736, 184133, 186360, 260737]</t>
  </si>
  <si>
    <t>['ASTRONICS CORP', 'CAE INC', 'EATON CORP PLC', 'FRANKLIN ELECTRIC CO INC', 'ALLIENT INC', 'HUBBELL INC', 'LSI INDUSTRIES INC', 'POWELL INDUSTRIES INC', 'REGAL REXNORD CORP', 'ROCKWELL AUTOMATION', 'STANDARD MOTOR PRODS', 'FLUX POWER HOLDINGS INC', 'JOHNSON OUTDOORS INC  -CL A', 'PREFORMED LINE PRODUCTS CO', 'AMERICAN SUPERCONDUCTOR CP', 'LITTELFUSE INC', 'ULTRALIFE CORP', 'MOTORCAR PARTS OF AMER INC', 'ACUITY INC', 'CBAK ENERGY TECHNOLOGY INC', 'ENERSYS', 'COMPASS DIVERSIFIED HOLDINGS', 'ORION ENERGY SYSTEMS INC', 'GENERAC HOLDINGS INC', 'PIONEER POWER SOLUTIONS INC', 'THERMON GROUP HOLDINGS INC', 'OCEAN POWER TECHNOLOGIES INC']</t>
  </si>
  <si>
    <t>[8947, 10385, 11228, 24370, 25092, 29733, 30473, 31626, 61811, 64775, 107032, 107637, 107781, 130525, 157153, 165798, 171111,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</si>
  <si>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'AMERICAS GOLD &amp; SILVER CORP', 'COMPASS MINERALS INTL INC', 'URANIUM ENERGY CORP', 'TRILOGY METALS INC', 'INTREPID POTASH INC']</t>
  </si>
  <si>
    <t>[1004, 1659, 1773, 1919, 2751, 4225, 4860, 5125, 5256, 5530, 6617, 7171, 7295, 8213, 8350, 9125, 10247, 11017, 11313, 11455, 12471, 12892, 14225, 15212, 25406, 25536, 29901, 29910, 30671, 30899, 31453, 31673, 60931, 61028, 61122, 61420, 61494, 61732, 63927, 63986, 64063, 64223,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</si>
  <si>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</si>
  <si>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155738, 156953, 157307, 157498, 158587, 160423, 160753, 161023, 161853, 162307, 162560, 162759, 162825, 163069, 163920, 164365, 164633, 164724, 165284, 165465, 165630, 166197, 170396, 170419, 175083, 175263, 175607, 176766, 176828, 178834, 179234, 179534, 180183, 180423, 181820,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</si>
  <si>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</si>
  <si>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15420, 16401, 16597, 18549, 21238, 21743, 23084, 24800, 24912, 25166, 25274, 27965, 28139, 28195, 28236, 28374, 28385, 28940, 29241, 30170, 30576, 31255, 31843, 61356, 61562, 63531, 64356, 64853, 65036, 65380, 65590, 66032, 66393, 66686, 110039, 110760, 112158, 117768, 120860, 126721, 132525,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</si>
  <si>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</si>
  <si>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12840, 13498, 14229, 21440, 24617, 28191, 29206, 30861, 30877, 61034, 62378, 65374, 65500, 65609, 119314, 130618, 144998, 147305, 147398, 150481,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</si>
  <si>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</si>
  <si>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[1559, 2960, 4826, 5539, 7241, 7741, 7750, 11032, 12589, 13071, 14960, 23714, 23790, 25318, 61325, 61483, 61490, 64166, 125794, 164652, 174236, 178803, 183283, 192255]</t>
  </si>
  <si>
    <t>['AMERICAN SHARED HSPTL SERV', 'CHEMED CORP', 'FONAR CORP', 'HEALTHCARE SERVICES GROUP', 'CVS HEALTH CORP', 'NATIONAL HEALTHCARE CORP', 'TENET HEALTHCARE CORP', 'UNIVERSAL HEALTH SVCS INC', 'ENCOMPASS HEALTH CORP', 'RADNET INC', 'LABCORP HOLDINGS INC', 'COMMUNITY HEALTH SYSTEMS INC', 'CRYO-CELL INTERNATIONAL INC', 'US PHYSICAL THERAPY INC', 'PEDIATRIX MEDICAL GROUP INC', 'DAVITA INC', 'OPKO HEALTH INC', 'QUEST DIAGNOSTICS INC', 'NEOGENOMICS INC', 'BROOKDALE SENIOR LIVING INC', 'SELECT MEDICAL HOLDINGS CORP', 'ENSIGN GROUP INC', 'ADDUS HOMECARE CORP', 'ACADIA HEALTHCARE CO INC']</t>
  </si>
  <si>
    <t>[1602, 2403, 2990, 6266, 6730, 7257, 7526, 7637, 7799, 8530, 10761, 10902, 12181, 12252, 12915, 15414, 16453, 22817, 23812, 24040, 24197, 24302, 24344, 24468, 24782, 24856, 24996, 25027, 28209, 28806, 29127, 29837, 29955, 30137, 61399, 61655, 61711, 62169, 62475, 62592, 62921, 63405, 63863, 64334, 64857, 65376, 65944, 112968, 121440, 122257, 126122, 129466, 133468, 133868, 133871, 133885, 136186, 137642, 138341, 138781, 141846, 146616, 150221, 151630, 152008, 154605, 155387, 157865, 158055, 160340, 160668, 160809, 162335, 162892, 165215, 166435, 166447, 170430, 170730, 170945, 175008, 176022, 176636, 176992, 177228, 177287, 177764, 178097, 178157, 179598, 179841, 183322, 183593, 184256, 185289, 185836, 185908, 186159, 186834, 194255, 196269, 253527, 254096, 264265]</t>
  </si>
  <si>
    <t>['AMGEN INC', 'BRISTOL-MYERS SQUIBB CO', 'IMUNON INC', 'JOHNSON &amp; JOHNSON', 'LILLY (ELI) &amp; CO', 'MERCK &amp; CO INC', 'QUIDELORTHO CORP', 'VIATRIS INC', 'NATURES SUNSHINE PRODS INC', 'PFIZER INC', 'VOLITIONRX LTD', 'UNITED-GUARDIAN INC', 'REPLIGEN CORP', 'XOMA ROYALTY CORP', 'ORASURE TECHNOLOGIES INC', 'BIO-TECHNE CORP', 'NEOGEN CORP',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'MANNKIND CORP', 'INNOVIVA INC', 'BIO GREEN MED SOLUTION INC', 'PRESTIGE CONSUMER HEALTHCARE', 'MEDICINOVA INC', 'ALAUNOS THERAPEUTICS INC', 'VANDA PHARMACEUTICALS INC', 'ANAVEX LIFE SCIENCES CORP', 'SILO PHARMA INC', 'VIVOSIM LABS INC', 'PUMA BIOTECHNOLOGY INC', 'AMICUS THERAPEUTICS INC', 'EMERGENT BIOSOLUTIONS INC', 'HARROW INC', 'DIAMEDICA THERAPEUTICS INC', 'STABLECOIN DEVELOPMENT CORP', 'JAZZ PHARMACEUTICALS PLC', 'THERIVA BIOLOGICS INC', 'CUMBERLAND PHARMACEUTICALS', 'MIMEDX GROUP INC', 'CELLDEX THERAPEUTICS INC', 'CODEXIS INC', 'THERAPEUTICSMD INC', 'OMEROS CORP', 'IRONWOOD PHARMACEUTICALS INC', 'ASSEMBLY BIOSCIENCES INC', 'PACIRA BIOSCIENCES INC', 'TALPHERA INC', 'SUPERNUS PHARMACEUTICALS INC', 'GRACE THERAPEUTICS INC', 'VERASTEM INC', 'FORTRESS BIOTECH INC', 'EYEPOINT INC', 'PLUS THERAPEUTICS INC', 'ALNYLAM PHARMACEUTICALS INC']</t>
  </si>
  <si>
    <t>[1661, 1678, 2052, 2991, 3806, 4430, 4503, 5439, 5581, 5667, 6311, 6788, 7309, 7620, 8068, 8079, 8549, 8850, 8901, 9465, 10938, 11781, 13460, 13871, 14934, 15055, 15070, 15247, 16478, 20548, 20684, 20695, 21237, 26013, 27199, 28338, 29108, 29135, 29453, 30075, 61759, 62626, 65006, 112876, 120093, 147183, 160341, 164046, 165846, 166563, 170750, 170841, 176103, 176408, 176840, 178672, 178674, 183791, 186180, 186276, 186989, 187812]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</si>
  <si>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t>
  </si>
  <si>
    <t>[2285, 3662, 4091, 5046, 5047, 5567, 7549, 9698, 10519, 10983, 11580, 25726, 148349, 166087, 176362]</t>
  </si>
  <si>
    <t>['BOEING CO', 'CURTISS-WRIGHT CORP', 'DUCOMMUN INC', 'GENERAL DYNAMICS CORP', 'GE AEROSPACE', 'HEICO CORP', 'MOOG INC  -CL A', 'SIFCO INDUSTRIES', 'TEXTRON INC', 'RTX CORP', 'WOODWARD INC', 'CPI AEROSTRUCTURES INC', 'TRANSDIGM GROUP INC', 'AIR INDUSTRIES GROUP INC', 'AEROVIRONMENT INC']</t>
  </si>
  <si>
    <t>[1004, 1659, 1773, 1919, 2751, 4225, 4860, 5125, 5256, 5530, 6617, 7171, 7295, 8213, 8350, 9125, 10247, 11017, 11313, 11455, 12471, 12892, 14225, 15212, 25406, 25536, 29901, 29910, 30671, 30899, 31453, 31673, 60911, 60931, 61028, 61122, 61420, 61494, 61732,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</si>
  <si>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</si>
  <si>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164633, 164724, 165284, 165465, 165630, 166197, 170396, 170419, 175083, 175263, 175607, 176766, 176828, 178834, 179234, 179534, 180183, 180423, 181820,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</si>
  <si>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</si>
  <si>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15420, 16401, 16597, 18549, 21238, 21743, 23084, 24800, 24912, 25166, 25274, 27965, 28139, 28195, 28236, 28385, 28940, 29241, 30170, 30576, 31255, 31843, 61356, 61562, 63531, 64356, 64853, 65036, 65380, 65590, 66032, 66393, 66686, 110039, 110760, 112158, 117768, 120860, 126721, 132525, 133288, 134932, 135044, 137310, 138501, 139804, 141178, 141459, 142814, 154039, 160213, 160888, 175404, 175955, 175982, 176572,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</si>
  <si>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</si>
  <si>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21440, 24617, 28191, 29206, 30861, 30877, 61034, 62378, 65374, 65500, 65609, 119314, 130618, 144998, 147305, 147398, 150481, 150764, 160621, 162338, 162914, 163060, 165075, 165262, 165678, 165743,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</si>
  <si>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</si>
  <si>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</si>
  <si>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'CARLYLE GROUP INC', 'ARES COMMERCIAL REAL ESTATE', 'WHEELER REAL ESTATE INVT TR', 'COHEN &amp; STEERS INC', 'KITE REALTY GROUP TRUST']</t>
  </si>
  <si>
    <t>[1602, 2403, 2990, 6266, 6730, 7257, 7526, 7637, 7799, 8530, 10761, 10902, 11885, 12181, 12252, 12915, 15414, 16453, 22817, 23812, 24040, 24197, 24302, 24344, 24468, 24782, 24856, 24996, 25027, 28209, 28806, 29127, 29837, 29955, 30137, 61399, 61655, 61711, 62169, 62475, 62592, 62921, 63405, 63863, 64334, 64857, 65376, 65944, 112968, 121440, 122257, 126122, 129466, 133468, 133868, 133871, 133885, 136186, 137642, 138341, 138781, 141846, 146616, 150221, 151630, 152008, 154605, 155387, 157865, 158055, 160340, 160668, 160809, 162335, 162892, 165215, 166435, 170430, 170730, 170945, 175008, 176022, 176636, 177228, 177287, 177764, 178097, 178157, 179598, 179841, 183322, 183593, 184256, 185289, 185659, 185836, 185908, 186159, 194255, 196269, 253527, 254096, 264265]</t>
  </si>
  <si>
    <t>['AMGEN INC', 'BRISTOL-MYERS SQUIBB CO', 'IMUNON INC', 'JOHNSON &amp; JOHNSON', 'LILLY (ELI) &amp; CO', 'MERCK &amp; CO INC', 'QUIDELORTHO CORP', 'VIATRIS INC', 'NATURES SUNSHINE PRODS INC', 'PFIZER INC', 'VOLITIONRX LTD', 'UNITED-GUARDIAN INC', 'PROPANC BIOPHARMA INC', 'REPLIGEN CORP', 'XOMA ROYALTY CORP', 'ORASURE TECHNOLOGIES INC', 'BIO-TECHNE CORP', 'NEOGEN CORP',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'MANNKIND CORP', 'INNOVIVA INC', 'BIO GREEN MED SOLUTION INC', 'PRESTIGE CONSUMER HEALTHCARE', 'MEDICINOVA INC', 'ALAUNOS THERAPEUTICS INC', 'VANDA PHARMACEUTICALS INC', 'SILO PHARMA INC', 'VIVOSIM LABS INC', 'PUMA BIOTECHNOLOGY INC', 'AMICUS THERAPEUTICS INC', 'EMERGENT BIOSOLUTIONS INC', 'HARROW INC', 'STABLECOIN DEVELOPMENT CORP', 'JAZZ PHARMACEUTICALS PLC', 'THERIVA BIOLOGICS INC', 'CUMBERLAND PHARMACEUTICALS', 'MIMEDX GROUP INC', 'CELLDEX THERAPEUTICS INC', 'CODEXIS INC', 'THERAPEUTICSMD INC', 'OMEROS CORP', 'IRONWOOD PHARMACEUTICALS INC', 'ASSEMBLY BIOSCIENCES INC', 'ATOSSA THERAPEUTICS INC', 'PACIRA BIOSCIENCES INC', 'TALPHERA INC', 'SUPERNUS PHARMACEUTICALS INC', 'VERASTEM INC', 'FORTRESS BIOTECH INC', 'EYEPOINT INC', 'PLUS THERAPEUTICS INC', 'ALNYLAM PHARMACEUTICALS INC']</t>
  </si>
  <si>
    <t>[1686, 2771, 2999, 3580, 4186, 5987, 6821, 7085, 8105, 8358, 9778, 11094, 11456, 12379, 12445, 19431, 24099, 29156, 30032, 30260, 61709, 64254, 66602, 119316, 133367, 163036, 164116, 166482, 170758, 175689, 178644, 179819, 180474,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</si>
  <si>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'TECHPRECISION CORP', 'QUANEX BUILDING PRODUCTS', 'ZURN ELKAY WATER SOLUTI CORP', 'FORTUNE BRANDS INNOVATNS INC']</t>
  </si>
  <si>
    <t>[1823, 2526, 4199, 4881, 5520, 5764, 6527, 8699, 9016, 9203, 10000, 13906, 19305, 24795, 25747, 26045, 29930, 146017, 148772,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</si>
  <si>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'LITTELFUSE INC', 'ULTRALIFE CORP', 'MOTORCAR PARTS OF AMER INC', 'ACUITY INC', 'CBAK ENERGY TECHNOLOGY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</si>
  <si>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12096,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</si>
  <si>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'ANTELOPE ENTERPRISE HOLDINGS', 'GROUPON INC', "TILLY'S INC", 'XCEL BRANDS INC']</t>
  </si>
  <si>
    <t>[8947, 10385, 11228, 24370, 25092, 29733, 30473, 31626, 61811, 64775, 107032, 107637, 107781, 130525, 157153, 165798, 171111, 174280,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</si>
  <si>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'AMERICAS GOLD &amp; SILVER CORP', 'COMPASS MINERALS INTL INC', 'URANIUM ENERGY CORP', 'TRILOGY METALS INC', 'WESTERN COPPER AND GOLD CORP', 'INTREPID POTASH INC']</t>
  </si>
  <si>
    <t>[14027, 14477, 16015, 24216, 62498, 65702, 110732, 110802, 112168, 115044]</t>
  </si>
  <si>
    <t>['CLEAN HARBORS INC', 'WASTE MANAGEMENT INC', 'QUEST RESOURCE HOLDING CORP', 'AES CORP (THE)', 'ELLOMAY CAPITAL LTD', 'CASELLA WASTE SYS INC  -CL A', 'WASTE CONNECTIONS INC', 'AVALON HOLDINGS CORP', 'REPUBLIC SERVICES INC', 'ALGONQUIN POWER &amp; UTIL CORP']</t>
  </si>
  <si>
    <t>[1004, 1659, 1773, 1919, 2751, 4225, 4860, 5125, 5256, 5530, 6617, 7171, 7295, 8213, 8350, 9125, 10247, 11017, 11313, 11455, 12471, 12892, 14225, 15212, 25406, 25536, 29901, 29910, 30671, 30899, 31453, 31673, 60911, 60931, 61028, 61122, 61420, 61494, 61732, 63927, 63986, 64063, 64223, 64488,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</si>
  <si>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</si>
  <si>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25792,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</si>
  <si>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'EMERA INC', 'CONSOLIDATED WATER CO INC', 'BROOKFIELD RENEWABLE PRTS LP', 'ORMAT TECHNOLOGIES INC', 'ENERGY TRANSFER LP', 'BROOKFIELD INFRS PTRS LP', 'AMERICAN WATER WORKS CO INC', 'TARGA RESOURCES CORP', 'GENIE ENERGY LTD']</t>
  </si>
  <si>
    <t>[1161, 1327, 1632, 1690, 2124, 2577, 2829, 3969, 4450, 5492, 6008, 6416, 6848, 7291, 7343, 7585, 7685, 7985, 8348, 9216, 9599, 10008, 10499, 11027, 11191, 12482, 12945, 13200, 13582, 14112, 14282, 15420, 16401, 16597, 18549, 21238, 21743, 23084, 24800, 24912, 25166, 25274, 27965, 28139, 28195, 28236, 28385, 28940, 29241, 30170, 30576, 31255, 31843, 61356, 61562, 63531, 64278, 64356, 64853, 65036, 65380, 65590, 66032, 66393, 66686, 110039, 110760, 112158, 117768, 120860, 126721, 133288, 134932, 135044, 137310, 138501, 139804, 141178, 141459, 142814, 154039, 160213, 160888, 175404, 175955, 175982, 176572,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</si>
  <si>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</si>
  <si>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21440, 24617, 28191, 29206, 30861, 30877, 61034, 62378, 65374, 65500, 65609, 119314, 130618, 144998, 147305, 147398, 150481, 150764,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</si>
  <si>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</si>
  <si>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</si>
  <si>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'CARLYLE GROUP INC', 'ARES COMMERCIAL REAL ESTATE', 'WHEELER REAL ESTATE INVT TR', 'COHEN &amp; STEERS INC', 'KITE REALTY GROUP TRUST']</t>
  </si>
  <si>
    <t>[1602, 2403, 2990, 6266, 6730, 7257, 7526, 7637, 7799, 8530, 10761, 10902, 12181, 12252, 12915, 15414, 16101, 16453, 16745, 16848, 22817, 23812, 24040, 24197, 24302, 24344, 24468, 24782, 24856, 24996, 25027, 28209, 28806, 29127, 29837, 29955, 30137, 61399, 61655, 61711, 62169, 62475, 62592, 62921, 63405, 63863, 64334, 64857, 65376, 65944, 112968, 121440, 122257, 126122, 129466, 133468, 133868, 133871, 133885, 136186, 137642, 138341, 138781, 141846, 146616, 150221, 151630, 152008, 154605, 155387, 157865, 158055, 158563, 160340, 160668, 160809, 162335, 162892, 165215, 166435, 170430, 170730, 170945, 175008, 176022, 176636, 177228, 177287, 177764, 178097, 178157, 179598, 179841, 183322, 183593, 184256, 185289, 185659, 185836, 185908, 186159, 186834, 194255, 196269, 253527, 254096, 264265]</t>
  </si>
  <si>
    <t>['AMGEN INC', 'BRISTOL-MYERS SQUIBB CO', 'IMUNON INC', 'JOHNSON &amp; JOHNSON', 'LILLY (ELI) &amp; CO', 'MERCK &amp; CO INC', 'QUIDELORTHO CORP', 'VIATRIS INC', 'NATURES SUNSHINE PRODS INC', 'PFIZER INC', 'VOLITIONRX LTD', 'UNITED-GUARDIAN INC', 'REPLIGEN CORP', 'XOMA ROYALTY CORP', 'ORASURE TECHNOLOGIES INC', 'BIO-TECHNE CORP', 'ABBVIE INC', 'NEOGEN CORP', 'PROTHENA CORPORATION PLC', 'TRAVERE THERAPEUTICS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'PRESTIGE CONSUMER HEALTHCARE', 'MEDICINOVA INC', 'ALAUNOS THERAPEUTICS INC', 'VANDA PHARMACEUTICALS INC', 'SILO PHARMA INC', 'VIVOSIM LABS INC', 'PUMA BIOTECHNOLOGY INC', 'AMICUS THERAPEUTICS INC', 'EMERGENT BIOSOLUTIONS INC', 'HARROW INC', 'STABLECOIN DEVELOPMENT CORP', 'JAZZ PHARMACEUTICALS PLC', 'THERIVA BIOLOGICS INC', 'CUMBERLAND PHARMACEUTICALS', 'MIMEDX GROUP INC', 'CELLDEX THERAPEUTICS INC', 'CODEXIS INC', 'THERAPEUTICSMD INC', 'OMEROS CORP', 'IRONWOOD PHARMACEUTICALS INC', 'ASSEMBLY BIOSCIENCES INC', 'ATOSSA THERAPEUTICS INC', 'PACIRA BIOSCIENCES INC', 'TALPHERA INC', 'SUPERNUS PHARMACEUTICALS INC', 'GRACE THERAPEUTICS INC', 'VERASTEM INC', 'FORTRESS BIOTECH INC', 'EYEPOINT INC', 'PLUS THERAPEUTICS INC', 'ALNYLAM PHARMACEUTICALS INC']</t>
  </si>
  <si>
    <t>[1661, 1678, 2052, 2991, 3806, 4430, 4503, 5439, 5581, 5667, 6311, 6788, 7309, 7620, 8068, 8079, 8549, 8850, 8901, 9465, 10938, 11781, 13460, 13871, 14934, 15055, 15070, 15247, 16478, 20548, 20684, 20695, 21237, 26013, 27199, 28338, 29108, 29135, 29453, 30075, 61759, 62626, 65006, 112876, 120093, 147183, 160341, 164046, 165846, 166563, 170750, 170841, 176103, 176408, 176840, 178672, 178674, 183791, 186180, 186276, 186989, 187812, 196159]</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</si>
  <si>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t>
  </si>
  <si>
    <t>[1686, 2771, 2999, 3580, 4186, 5987, 6821, 7085, 8105, 8358, 9778, 11094, 11456, 12379, 12445, 14330, 19431, 24099, 29156, 30032, 30260, 61709, 64254, 66602, 119316, 133367, 163036, 164116, 166482, 170758, 175689, 178644, 179819, 180474,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</si>
  <si>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'TECHPRECISION CORP', 'QUANEX BUILDING PRODUCTS', 'ZURN ELKAY WATER SOLUTI CORP', 'FORTUNE BRANDS INNOVATNS INC']</t>
  </si>
  <si>
    <t>[1823, 2526, 4199, 4881, 5520, 5764, 6527, 8699, 9016, 9203, 10000, 11703, 13906, 19305, 24795, 25430, 25747, 26045, 29930, 145407, 146017, 148772, 160893, 166368, 179058, 183736, 184133, 186360, 260737]</t>
  </si>
  <si>
    <t>['ASTRONICS CORP', 'CAE INC', 'EATON CORP PLC', 'FRANKLIN ELECTRIC CO INC', 'ALLIENT INC', 'HUBBELL INC', 'LSI INDUSTRIES INC', 'POWELL INDUSTRIES INC', 'REGAL REXNORD CORP', 'ROCKWELL AUTOMATION', 'STANDARD MOTOR PRODS', 'FLUX POWER HOLDINGS INC', 'JOHNSON OUTDOORS INC  -CL A', 'PREFORMED LINE PRODUCTS CO', 'AMERICAN SUPERCONDUCTOR CP', 'FUELCELL ENERGY INC', 'LITTELFUSE INC', 'ULTRALIFE CORP', 'MOTORCAR PARTS OF AMER INC', 'SMART POWERR CORP', 'ACUITY INC', 'CBAK ENERGY TECHNOLOGY INC', 'ENERSYS', 'COMPASS DIVERSIFIED HOLDINGS', 'ORION ENERGY SYSTEMS INC', 'GENERAC HOLDINGS INC', 'PIONEER POWER SOLUTIONS INC', 'THERMON GROUP HOLDINGS INC', 'OCEAN POWER TECHNOLOGIES INC']</t>
  </si>
  <si>
    <t>[8947, 10385, 11228, 24370, 25092, 29733, 30473, 31626, 61811, 64775, 107032, 107637, 107781, 142606, 157153, 165798, 171111, 174280,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</si>
  <si>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'PLATINUM GROUP METALS LTD', 'COMPASS MINERALS INTL INC', 'URANIUM ENERGY CORP', 'TRILOGY METALS INC', 'WESTERN COPPER AND GOLD CORP', 'INTREPID POTASH INC']</t>
  </si>
  <si>
    <t>[1004, 1659, 1773, 1919, 2751, 4225, 4860, 5125, 5256, 5530, 6617, 7171, 7295, 8213, 8350, 9125, 10247, 11017, 11313, 11455, 12471, 12892, 14225, 15212, 25406, 25536, 29901, 29910, 30671, 30899, 31453, 31673, 60911, 60931, 61028, 61122, 61420, 61494, 61732, 63927, 63986, 64063, 64223,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</si>
  <si>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</si>
  <si>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[1161, 1327, 1632, 1690, 2124, 2577, 2829, 3969, 4450, 5492, 6008, 6416, 6848, 7291, 7343, 7585, 7685, 7985, 8348, 9216, 9599, 10008, 10499, 11027, 11191, 12482, 12945, 13200, 14112, 14282, 15420, 16401, 16597, 18549, 21238, 21743, 23084, 24800, 24912, 25166, 25274, 27965, 28139, 28195, 28236, 28374, 28385, 28940, 29241, 30170, 30576, 31255, 31843, 61356, 61562, 63531, 64278, 64356, 64853, 65036, 65380, 65590, 66032, 66393, 66686, 110039, 110760, 112158, 117768, 120860, 126721, 133288, 134932, 135044, 137310, 138501, 139804, 141178, 141459, 142814, 154039, 160213, 160888, 175404, 175955, 175982, 176572,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</si>
  <si>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</si>
  <si>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21440, 24617, 28191, 29206, 30861, 30877, 61034, 62378, 65374, 65500, 65609, 104432, 119314, 130618, 144998, 147305, 147398, 150481, 160621, 162338, 162914, 163060, 165075, 165262, 165678, 165743,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</si>
  <si>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'SFL CORP LTD',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</si>
  <si>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</si>
  <si>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'CARLYLE GROUP INC', 'ARES COMMERCIAL REAL ESTATE', 'WHEELER REAL ESTATE INVT TR', 'COHEN &amp; STEERS INC', 'KITE REALTY GROUP TRUST']</t>
  </si>
  <si>
    <t>[1602, 2403, 6266, 6730, 7257, 7526, 7637, 7662, 7799, 8530, 10761, 10902, 12181, 12252, 12915, 13484, 15414, 16101, 16453, 16745, 16848, 22817, 23812, 24040, 24197, 24302, 24344, 24468, 24782, 24856, 24996, 25027, 28209, 28806, 29127, 29837, 29955, 30137, 61399, 61655, 61711, 62169, 62475, 62592, 62921, 63405, 63863, 64334, 64857, 65376, 65944, 112968, 121440, 122257, 126122, 129466, 133468, 133868, 133871, 133885, 136186, 137642, 138341, 138781, 141846, 146616, 150221, 151630, 152008, 154605, 155387, 157865, 158055, 160340, 160668, 160809, 162335, 162892, 165215, 166435, 170430, 170450, 170730, 170945, 175008, 176022, 176636, 177228, 177287, 177764, 178097, 178157, 179598, 179841, 183322, 183593, 184256, 185289, 185659, 185836, 185908, 186159, 186834, 194255, 196269, 253527, 254096, 264265]</t>
  </si>
  <si>
    <t>['AMGEN INC', 'BRISTOL-MYERS SQUIBB CO', 'JOHNSON &amp; JOHNSON', 'LILLY (ELI) &amp; CO', 'MERCK &amp; CO INC', 'QUIDELORTHO CORP', 'VIATRIS INC', 'BIOMERICA INC', 'NATURES SUNSHINE PRODS INC', 'PFIZER INC', 'VOLITIONRX LTD', 'UNITED-GUARDIAN INC', 'REPLIGEN CORP', 'XOMA ROYALTY CORP', 'ORASURE TECHNOLOGIES INC', 'SOLIGENIX INC', 'BIO-TECHNE CORP', 'ABBVIE INC', 'NEOGEN CORP', 'PROTHENA CORPORATION PLC', 'TRAVERE THERAPEUTICS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'MANNKIND CORP', 'INNOVIVA INC', 'BIO GREEN MED SOLUTION INC', 'PRESTIGE CONSUMER HEALTHCARE', 'MEDICINOVA INC', 'ALAUNOS THERAPEUTICS INC', 'VANDA PHARMACEUTICALS INC', 'SILO PHARMA INC', 'ORAMED PHARMACEUTICALS INC', 'VIVOSIM LABS INC', 'PUMA BIOTECHNOLOGY INC', 'AMICUS THERAPEUTICS INC', 'EMERGENT BIOSOLUTIONS INC', 'HARROW INC', 'STABLECOIN DEVELOPMENT CORP', 'JAZZ PHARMACEUTICALS PLC', 'THERIVA BIOLOGICS INC', 'CUMBERLAND PHARMACEUTICALS', 'MIMEDX GROUP INC', 'CELLDEX THERAPEUTICS INC', 'CODEXIS INC', 'THERAPEUTICSMD INC', 'OMEROS CORP', 'IRONWOOD PHARMACEUTICALS INC', 'ASSEMBLY BIOSCIENCES INC', 'ATOSSA THERAPEUTICS INC', 'PACIRA BIOSCIENCES INC', 'TALPHERA INC', 'SUPERNUS PHARMACEUTICALS INC', 'GRACE THERAPEUTICS INC', 'VERASTEM INC', 'FORTRESS BIOTECH INC', 'EYEPOINT INC', 'PLUS THERAPEUTICS INC', 'ALNYLAM PHARMACEUTICALS INC']</t>
  </si>
  <si>
    <t>[1823, 2526, 4199, 4881, 5520, 5764, 6527, 8699, 9016, 9203, 10000, 13906, 19305, 24795, 25430, 25747, 26045, 29930, 145407, 146017, 148772,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</si>
  <si>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'MOTORCAR PARTS OF AMER INC', 'SMART POWERR CORP', 'ACUITY INC', 'CBAK ENERGY TECHNOLOGY INC', 'ENERSYS', 'COMPASS DIVERSIFIED HOLDINGS', 'ORION ENERGY SYSTEMS INC', 'GENERAC HOLDINGS INC', 'PIONEER POWER SOLUTIONS INC', 'THERMON GROUP HOLDINGS INC', 'OCEAN POWER TECHNOLOGIES INC']</t>
  </si>
  <si>
    <t>[2136, 2137, 2408, 2884, 3226, 3980, 4988, 5284, 9215, 9664, 9899, 10411, 14369, 14535, 24708, 27790, 30024, 30662, 60800, 62549, 64088, 129823, 147204, 149177, 160549, 164296,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</si>
  <si>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'SIRIUS XM HOLDINGS INC', 'SINCLAIR INC', 'KVH INDUSTRIES INC', 'VIASAT INC', 'BEASLEY BROADCAST GROUP INC', 'COGENT COMMUNICATIONS HLDGS', 'NEXSTAR MEDIA GROUP', 'LIBERTY GLOBAL LTD', 'WARNER BROS DISCOVERY INC', 'ECHOSTAR CORP', 'IRIDIUM COMMUNICATIONS INC', 'AMC NETWORKS INC', 'ITURAN LOCATION &amp; CONTROL']</t>
  </si>
  <si>
    <t>[3007, 3369, 3424, 3570, 4759, 7154, 7632, 11872, 12544, 22543, 25434, 25737, 28397, 29011, 31846, 61418, 63739, 65417, 148470, 160376, 160785, 165914, 171049, 183366, 186785, 191255]</t>
  </si>
  <si>
    <t>['BRINKER INTL INC', 'RAVE RESTAURANT GROUP INC', 'BIGLARI HOLDINGS INC', 'CRACKER BARREL OLD CTRY STOR', 'FLANIGANS ENTERPRISES INC', "MCDONALD'S CORP", 'INTERGROUP CORP', 'ARK RESTAURANTS CORP', 'ST JOE CO',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'MARRIOTT VACATIONS WORLDWIDE']</t>
  </si>
  <si>
    <t>[8947, 10385, 11228, 24370, 25092, 29733, 30473, 31626, 61811, 64775, 107032, 107637, 107781, 142606, 157153, 165798, 171111,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</si>
  <si>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'PLATINUM GROUP METALS LTD', 'COMPASS MINERALS INTL INC', 'URANIUM ENERGY CORP', 'TRILOGY METALS INC', 'INTREPID POTASH INC']</t>
  </si>
  <si>
    <t>[1004, 1659, 1773, 1919, 2751, 4225, 4860, 5125, 5256, 5530, 6617, 7171, 7295, 8213, 8350, 9125, 10247, 11017, 11313, 11455, 12471, 12892, 14225, 15212, 16486, 25406, 25536, 29901, 29910, 30671, 30899, 31453, 31673, 60911, 60931, 61028, 61122, 61420, 61494, 61732, 63927, 63986, 64063, 64223,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</si>
  <si>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</si>
  <si>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[1161, 1327, 1632, 1690, 2124, 2577, 2829, 3969, 4450, 5492, 6008, 6416, 6848, 7291, 7343, 7585, 7685, 7985, 8348, 9216, 9599, 10008, 10499, 11027, 11191, 12482, 12945, 13200, 13582, 14112, 14282, 15420, 16401, 16597, 18549, 21238, 21743, 23084, 24800, 24912, 25166, 25274, 27965, 28139, 28195, 28236, 28374, 28385, 28940, 29241, 30170, 30576, 31255, 31843, 61356, 61562, 63531, 64278, 64356, 64853, 65036, 65380, 65590, 66032, 66393, 66686, 110039, 110760, 112158, 117768, 120860, 126721, 132525,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</si>
  <si>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</si>
  <si>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21440, 24617, 28191, 29206, 30861, 30877, 61034, 62378, 65374, 65500, 65609, 104432, 119314, 130618, 144998, 147305, 147398, 150481, 150764,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</si>
  <si>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</si>
  <si>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</si>
  <si>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</si>
  <si>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22815, 23224, 29133, 31214, 61574, 63186, 64915, 65286,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</si>
  <si>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</si>
  <si>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7662, 7799, 8530, 10761, 10902, 12181, 12252, 12915, 13484, 13721, 15414, 16101, 16453, 16745, 16848, 16947, 17175, 22817, 23812, 24040, 24197, 24302, 24344, 24468, 24782, 24856, 24996, 25027, 28209, 28806, 29127, 29837, 29955, 30137, 61399, 61655, 61711, 62169, 62475, 62592, 62921, 63405, 63863, 64857, 65376, 65944, 112968, 121440, 122257, 126122, 129466, 133468, 133868, 133871, 133885, 136186, 137642, 138341, 138781, 141846, 146616, 150221, 151630, 152008, 154605, 155387, 157865, 158055, 158563, 160340, 160668, 160809, 162335, 162892, 165215, 166435, 170430, 170450, 170730, 170945, 175008, 176022, 176636, 177228, 177287, 177764, 178097, 178157, 179598, 179841, 182309, 183322, 183593, 184256, 185289, 185659, 185836, 185908, 186159, 186834, 194255, 196269, 253527, 254096, 264265]</t>
  </si>
  <si>
    <t>['AMGEN INC', 'BRISTOL-MYERS SQUIBB CO', 'IMUNON INC', 'JOHNSON &amp; JOHNSON', 'LILLY (ELI) &amp; CO', 'MERCK &amp; CO INC', 'QUIDELORTHO CORP', 'VIATRIS INC', 'BIOMERICA INC', 'NATURES SUNSHINE PRODS INC', 'PFIZER INC', 'VOLITIONRX LTD', 'UNITED-GUARDIAN INC', 'REPLIGEN CORP', 'XOMA ROYALTY CORP', 'ORASURE TECHNOLOGIES INC', 'SOLIGENIX INC', 'ZOETIS INC', 'BIO-TECHNE CORP', 'ABBVIE INC', 'NEOGEN CORP', 'PROTHENA CORPORATION PLC', 'TRAVERE THERAPEUTICS INC', 'ACTINIUM PHARMACEUTICALS INC', 'TUHURA BIOSCIENCES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'PRESTIGE CONSUMER HEALTHCARE', 'MEDICINOVA INC', 'ALAUNOS THERAPEUTICS INC', 'VANDA PHARMACEUTICALS INC', 'SILO PHARMA INC', 'ORAMED PHARMACEUTICALS INC', 'VIVOSIM LABS INC', 'PUMA BIOTECHNOLOGY INC', 'AMICUS THERAPEUTICS INC', 'EMERGENT BIOSOLUTIONS INC', 'HARROW INC', 'STABLECOIN DEVELOPMENT CORP', 'JAZZ PHARMACEUTICALS PLC', 'THERIVA BIOLOGICS INC', 'CUMBERLAND PHARMACEUTICALS', 'MIMEDX GROUP INC', 'CELLDEX THERAPEUTICS INC', 'CODEXIS INC', 'ORUKA THERAPEUTICS INC', 'THERAPEUTICSMD INC', 'OMEROS CORP', 'IRONWOOD PHARMACEUTICALS INC', 'ASSEMBLY BIOSCIENCES INC', 'ATOSSA THERAPEUTICS INC', 'PACIRA BIOSCIENCES INC', 'TALPHERA INC', 'SUPERNUS PHARMACEUTICALS INC', 'GRACE THERAPEUTICS INC', 'VERASTEM INC', 'FORTRESS BIOTECH INC', 'EYEPOINT INC', 'PLUS THERAPEUTICS INC', 'ALNYLAM PHARMACEUTICALS INC']</t>
  </si>
  <si>
    <t>[1823, 2526, 4199, 4881, 5520, 5764, 6527, 8699, 9016, 9203, 10000, 13906, 19305, 24795, 25747, 26045, 28724, 29930, 145407, 146017, 148772,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</si>
  <si>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'LITTELFUSE INC', 'ULTRALIFE CORP', 'BALLARD POWER SYSTEMS INC', 'MOTORCAR PARTS OF AMER INC', 'SMART POWERR CORP', 'ACUITY INC', 'CBAK ENERGY TECHNOLOGY INC', 'ENERSYS', 'COMPASS DIVERSIFIED HOLDINGS', 'ORION ENERGY SYSTEMS INC', 'GENERAC HOLDINGS INC', 'PIONEER POWER SOLUTIONS INC', 'THERMON GROUP HOLDINGS INC', 'OCEAN POWER TECHNOLOGIES INC']</t>
  </si>
  <si>
    <t>[1004, 1659, 1773, 1919, 2751, 4225, 4860, 5125, 5256, 5530, 6617, 7171, 7295, 8213, 8350, 9125, 10247, 11017, 11313, 11455, 12471, 12892, 14225, 15212, 16486, 25406, 25536, 29901, 29910, 30671, 30899, 31453, 31673, 60911, 60931, 61028, 61122, 61420, 61494, 61732, 63927, 63986, 64063, 64223,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</si>
  <si>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</si>
  <si>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[1161, 1327, 1632, 1690, 2124, 2577, 2829, 3969, 4450, 5492, 6008, 6416, 6848, 7291, 7343, 7585, 7685, 7985, 8348, 9216, 9599, 10008, 10499, 11027, 11191, 12482, 12945, 13200, 14112, 14282, 15420, 16401, 16597, 18549, 21238, 21743, 23084, 24800, 24912, 25166, 25274, 27965, 28139, 28195, 28236, 28374, 28385, 28940, 29241, 30170, 30576, 31255, 31843, 61356, 61562, 63531, 64278, 64356, 64853, 65036, 65380, 65590, 66032, 66393, 66686, 110039, 110760, 112158, 117768, 120860, 126721, 132525,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</si>
  <si>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</si>
  <si>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20600, 20670, 26539, 26768, 26914, 62337, 105861, 106203, 107098, 107245, 107710, 108326, 108768, 123455, 126036, 144183, 160779, 175503, 179060, 186109,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</si>
  <si>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'OCEANAGOLD CORP']</t>
  </si>
  <si>
    <t>[1209, 1585, 1794, 1864, 1979, 2593, 4060, 4462, 4510, 4926, 5608, 6078, 6528, 8123, 8247, 8902, 9667, 10236, 11012, 11234, 12578, 16582, 19209, 20185, 25124, 25870, 25935, 28194, 28347, 29392, 29751, 61519, 106233, 110566, 140982, 156578, 157354, 162129, 162254, 162401, 163113,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</si>
  <si>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'LIGHTWAVE LOGIC INC', 'INNOSPEC INC', 'LIGHTBRIDGE CORP', 'ARQ INC', 'KRONOS WORLDWIDE INC', 'MOSAIC CO', 'CELANESE CORP', 'HUNTSMAN CORP', 'KOPPERS HOLDINGS INC', 'CF INDUSTRIES HOLDINGS INC', 'GREEN PLAINS INC', 'NEXENTIS TECHNOLOGIES INC', 'CVR PARTNERS LP', 'GEVO INC', 'FUTUREFUEL CORP', 'LYONDELLBASELL INDUSTRIES']</t>
  </si>
  <si>
    <t>[1257, 1949, 2369, 3429, 3562, 4045, 4193, 4605, 4885, 5149, 5543, 5862, 6100, 6682, 7034, 7063, 7277, 7279, 7315, 7959, 8148, 8493, 8611, 8898, 8987, 9273, 9317, 9346, 9393, 10035, 10096, 10504, 10894, 10917, 11220, 11301, 11770, 12081, 12124, 12138, 12140, 12407, 13125, 13453, 13562, 13580, 13988, 14403, 14592, 15101, 16113, 16641, 16884,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</si>
  <si>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'ALLIANCEBERNSTEIN HOLDING LP', 'MFA FINANCIAL INC', 'ARTISAN PARTNERS ASSET MGMT', 'GREYSTONE HSG IMPT INVTS LP', 'LUMENT FINANCE TRUST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</si>
  <si>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22815, 23224, 29133, 31214, 61574, 63186, 64915,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</si>
  <si>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'QIAGEN NV', 'INTEST CORP',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</si>
  <si>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6266, 6730, 7257, 7526, 7637, 7799, 8530, 10761, 10902, 12181, 12252, 12915, 13484, 13721, 15414, 16101, 16269, 16453, 16745, 16848, 16947, 17175, 22817, 23812, 24040, 24197, 24302, 24344, 24468, 24782, 24856, 24996, 25027, 28209, 28806, 29127, 29837, 29955, 30137, 61399, 61655, 61711, 62169, 62475, 62592, 62921, 63405, 63863, 64857, 65376, 65944, 112968, 121440, 122257, 126122, 129466, 133468, 133868, 133871, 133885, 136186, 137642, 138341, 138781, 141846, 146616, 150221, 151630, 152008, 154605, 155387, 157865, 158055, 158563, 160340, 160668, 160809, 162335, 162892, 165215, 166435, 170430, 170450, 170730, 170945, 175008, 175424, 176022, 176636, 177228, 177287, 177764, 178097, 178157, 179598, 179841, 182309, 183322, 183593, 184256, 185289, 185659, 185836, 185908, 186159, 186834, 194255, 196269, 253527, 254096, 264265]</t>
  </si>
  <si>
    <t>['AMGEN INC', 'BRISTOL-MYERS SQUIBB CO',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'PRESTIGE CONSUMER HEALTHCARE', 'MEDICINOVA INC', 'ALAUNOS THERAPEUTICS INC', 'VANDA PHARMACEUTICALS INC', 'SILO PHARMA INC', 'ORAMED PHARMACEUTICALS INC', 'VIVOSIM LABS INC', 'PUMA BIOTECHNOLOGY INC', 'AMICUS THERAPEUTICS INC', 'SONOMA PHARMACEUTICALS INC', 'EMERGENT BIOSOLUTIONS INC', 'HARROW INC', 'STABLECOIN DEVELOPMENT CORP', 'JAZZ PHARMACEUTICALS PLC', 'THERIVA BIOLOGICS INC', 'CUMBERLAND PHARMACEUTICALS', 'MIMEDX GROUP INC', 'CELLDEX THERAPEUTICS INC', 'CODEXIS INC', 'ORUKA THERAPEUTICS INC', 'THERAPEUTICSMD INC', 'OMEROS CORP', 'IRONWOOD PHARMACEUTICALS INC', 'ASSEMBLY BIOSCIENCES INC', 'ATOSSA THERAPEUTICS INC', 'PACIRA BIOSCIENCES INC', 'TALPHERA INC', 'SUPERNUS PHARMACEUTICALS INC', 'GRACE THERAPEUTICS INC', 'VERASTEM INC', 'FORTRESS BIOTECH INC', 'EYEPOINT INC', 'PLUS THERAPEUTICS INC', 'ALNYLAM PHARMACEUTICALS INC']</t>
  </si>
  <si>
    <t>[1823, 2526, 4199, 4881, 5520, 5764, 6527, 8699, 9016, 9203, 10000, 13906, 19305, 24795, 25430, 25747, 26045, 29930, 145407, 146017,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</si>
  <si>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'MOTORCAR PARTS OF AMER INC', 'SMART POWERR CORP', 'ACUITY INC', 'ENERSYS', 'COMPASS DIVERSIFIED HOLDINGS', 'ORION ENERGY SYSTEMS INC', 'GENERAC HOLDINGS INC', 'PIONEER POWER SOLUTIONS INC', 'THERMON GROUP HOLDINGS INC', 'OCEAN POWER TECHNOLOGIES INC']</t>
  </si>
  <si>
    <t>[8947, 10385, 11228, 24370, 25092, 29733, 30473, 31626, 61811, 64775, 107637, 107781, 142606, 157153, 165798, 171111, 179843]</t>
  </si>
  <si>
    <t>['U S LIME &amp; MINERALS', 'TECK RESOURCES LTD', 'VULCAN MATERIALS CO', 'CAMECO CORP', 'TASEKO MINES LTD', 'MARTIN MARIETTA MATERIALS', 'SOLITARIO RESOURCES CORP', 'CHINA NATURAL RESOURCES INC', 'SOUTHERN COPPER CORP', 'DENISON MINES CORP', 'NORTHERN DYNASTY MINERAL LTD', 'HUDBAY MINERALS INC', 'PLATINUM GROUP METALS LTD', 'COMPASS MINERALS INTL INC', 'URANIUM ENERGY CORP', 'TRILOGY METALS INC', 'INTREPID POTASH INC']</t>
  </si>
  <si>
    <t>[1004, 1659, 1773, 1919, 2751, 4225, 4860, 5125, 5256, 5530, 6617, 7171, 7295, 8213, 8350, 9125, 10247, 11017, 11313, 11455, 12471, 12892, 14225, 15212, 16486, 25406, 25536, 29901, 29910, 30671, 30899, 31453, 31673, 60931, 61028, 61122, 61420, 61494, 61732, 63927, 63986, 64063, 64223,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</si>
  <si>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</si>
  <si>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164633, 164724, 165284, 165465, 165630, 166197, 170396, 170419, 175083, 175263, 175607, 176766, 176828, 178834, 179234, 179534, 180183, 180423, 181820, 182501,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</si>
  <si>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'SUI GROUP HOLDINGS LTD',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</si>
  <si>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15420, 16401, 16597, 18549, 21238, 21743, 23084, 24800, 24912, 25166, 25274, 27965, 28139, 28195, 28236, 28374, 28385, 28940, 29241, 30170, 30576, 31255, 31843, 60801, 61356, 61562, 63531, 64278, 64356, 64853, 65036, 65380, 65590, 66032, 66393, 66686, 110039, 110760, 112158, 117768, 120860, 126721, 132525,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</si>
  <si>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</si>
  <si>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20600, 20670, 26539, 26768, 26914, 62337, 105861, 106203, 107098, 107245, 107710, 108326, 108768, 123455, 126036, 144183, 160779, 175503, 179060, 186109, 260651]</t>
  </si>
  <si>
    <t>['AGNICO EAGLE MINES LTD', 'BARRICK MINING CORP', 'COEUR MINING INC', 'HECLA MINING CO', 'NEWMONT CORP', 'KINROSS GOLD CORP', 'VISTA GOLD CORP', 'AVINO SILVER &amp; GOLD MINS LTD', 'CALEDONIA MINING CORP PLC',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'OCEANAGOLD CORP']</t>
  </si>
  <si>
    <t>[1209, 1585, 1794, 1864, 1979, 2593, 4060, 4462, 4510, 4926, 5608, 6078, 6528, 8123, 8247, 8902, 9667, 10236, 11012, 11234, 12578, 16582, 19209, 20185, 25124, 25870, 25935, 28194, 28347, 29392, 29751, 61519, 110566, 140982, 156578, 157354, 162129, 162254, 162401, 163113, 163595,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</si>
  <si>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'LIGHTBRIDGE CORP', 'ARQ INC', 'KRONOS WORLDWIDE INC', 'MOSAIC CO', 'CELANESE CORP', 'HUNTSMAN CORP', 'KOPPERS HOLDINGS INC', 'ALTO INGREDIENTS INC', 'CF INDUSTRIES HOLDINGS INC', 'GREEN PLAINS INC', 'NEXENTIS TECHNOLOGIES INC', 'CVR PARTNERS LP', 'GEVO INC', 'FUTUREFUEL CORP', 'LYONDELLBASELL INDUSTRIES']</t>
  </si>
  <si>
    <t>[1210, 1230, 1254, 2574, 2696, 2698, 4494, 4598, 4941, 5783, 6461, 7923, 9882, 10867, 10920, 11065, 12266, 12294, 12392, 12598, 12625, 12833, 12840, 13498, 14229, 17454, 21440, 24617, 28191, 29206, 30861, 30877, 61034, 62378, 65374, 65500, 65609, 104432, 119314, 130618, 144998, 147305, 147398, 150481,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</si>
  <si>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'KNOT OFFSHORE PRTNRS LP',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</si>
  <si>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14592, 15101, 16113, 16641, 16884, 17769,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</si>
  <si>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'ALLIANCEBERNSTEIN HOLDING LP', 'MFA FINANCIAL INC', 'ARTISAN PARTNERS ASSET MGMT', 'GREYSTONE HSG IMPT INVTS LP', 'LUMENT FINANCE TRUST INC', 'HA SUSTAINABLE INFRA CAP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</si>
  <si>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[1393, 2269, 3062, 3278, 3905, 9023, 9299, 9611, 11300, 24350, 25331, 63338, 63456, 65732, 66379, 109919, 126474, 156633, 163668, 178797, 178976, 180083]</t>
  </si>
  <si>
    <t>['U-HAUL HOLDING CO', 'BLOCK H &amp; R INC', 'CINTAS CORP', 'AVIS BUDGET GROUP INC', 'COVISTA INC', 'REGIS CORP/MN', 'RYDER SYSTEM INC', 'SERVICE CORP INTERNATIONAL', 'GRAHAM HOLDINGS CO', 'MONRO INC', 'FRANKLIN COVEY CO',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</si>
  <si>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12589, 13071, 14960, 17485, 23714, 23790, 25318, 61325, 61483, 61490, 64166, 125794, 164652, 174236, 178803, 183283, 192255]</t>
  </si>
  <si>
    <t>['AMERICAN SHARED HSPTL SERV', 'CHEMED CORP', 'FONAR CORP', 'HEALTHCARE SERVICES GROUP', 'CVS HEALTH CORP', 'NATIONAL HEALTHCARE CORP', 'TENET HEALTHCARE CORP', 'UNIVERSAL HEALTH SVCS INC', 'ENCOMPASS HEALTH CORP', 'RADNET INC', 'LABCORP HOLDINGS INC', 'DARIOHEALTH CORP', 'COMMUNITY HEALTH SYSTEMS INC', 'CRYO-CELL INTERNATIONAL INC', 'US PHYSICAL THERAPY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</si>
  <si>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22815, 23224, 29133, 31214, 61574, 62217, 63186, 64915, 65286,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</si>
  <si>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</si>
  <si>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12915, 13484, 13721, 15414, 16101, 16269, 16453, 16745, 16848, 16947, 17175, 22817, 23812, 24040, 24197, 24302, 24344, 24468, 24782, 24856, 24996, 25027, 27939, 28209, 28806, 29127, 29837, 29955, 30137, 61399, 61655, 61711, 62169, 62475, 62592, 62921, 63405, 63863, 64857, 65376, 65944, 112968, 121440, 122257, 126122, 129466, 133468, 133868, 133871, 133885, 136186, 137642, 138341, 138781, 141846, 146616, 150221, 151630, 152008, 154605, 155387, 157865, 158055, 158563, 160340, 160668, 160809, 162335, 162892, 165215, 166435, 170430, 170450, 170730, 170945, 175008, 175424, 176022, 176636, 177228, 177287, 177764, 178097, 178157, 179598, 179841, 182309, 183322, 183593, 184256, 185289, 185659, 185836, 185908, 186159, 186834, 190856, 194255, 196269, 253527, 254096, 264265]</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</si>
  <si>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'PRESTIGE CONSUMER HEALTHCARE', 'MEDICINOVA INC', 'ALAUNOS THERAPEUTICS INC', 'VANDA PHARMACEUTICALS INC', 'SILO PHARMA INC', 'ORAMED PHARMACEUTICALS INC', 'VIVOSIM LABS INC', 'PUMA BIOTECHNOLOGY INC', 'AMICUS THERAPEUTICS INC', 'SONOMA PHARMACEUTICALS INC', 'EMERGENT BIOSOLUTIONS INC', 'HARROW INC', 'STABLECOIN DEVELOPMENT CORP', 'JAZZ PHARMACEUTICALS PLC', 'THERIVA BIOLOGICS INC', 'CUMBERLAND PHARMACEUTICALS', 'MIMEDX GROUP INC', 'CELLDEX THERAPEUTICS INC', 'CODEXIS INC', 'ORUKA THERAPEUTICS INC', 'THERAPEUTICSMD INC', 'OMEROS CORP',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t>
  </si>
  <si>
    <t>[1686, 2771, 2999, 3580, 4186, 5987, 6821, 7085, 8105, 8358, 9778, 11094, 11456, 12379, 12445, 14330, 19431, 24099, 29156, 30032, 30260, 61709, 64254, 66602, 119316, 133367, 163036, 164116, 166482, 170758, 175689, 179819, 180474,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</si>
  <si>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t>
  </si>
  <si>
    <t>[1823, 2526, 4199, 4881, 5520, 5764, 6527, 8699, 9016, 9203, 10000, 13906, 19305, 24795, 25430, 25747, 26045, 28724, 29930, 146017,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</si>
  <si>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'ACUITY INC', 'ENERSYS', 'COMPASS DIVERSIFIED HOLDINGS', 'ORION ENERGY SYSTEMS INC', 'GENERAC HOLDINGS INC', 'PIONEER POWER SOLUTIONS INC', 'THERMON GROUP HOLDINGS INC', 'OCEAN POWER TECHNOLOGIES INC']</t>
  </si>
  <si>
    <t>[2497, 4115, 4818, 6223, 6669, 8486, 8823, 12395, 12459, 12615, 12689, 14790, 16653, 21429, 23195, 25340, 29755, 64997, 66371, 66446, 175686, 179132, 180646, 185128]</t>
  </si>
  <si>
    <t>['MASTEC INC', 'DYCOM INDUSTRIES INC', 'FLUOR CORP', 'EMCOR GROUP INC', 'LENNAR CORP', 'TUTOR PERINI CORP', 'PULTEGROUP INC', 'TOLL BROTHERS INC', 'NVR INC', 'M/I HOMES INC', 'KB HOME', 'MERITAGE HOMES CORP', 'TAYLOR MORRISON HOME CORP', 'GRANITE CONSTRUCTION INC', 'MATRIX SERVICE CO', 'D R HORTON INC', 'BEAZER HOMES USA INC', 'COMFORT SYSTEMS USA INC', 'IES HOLDINGS INC', 'QUANTA SERVICES INC', 'PRIMORIS SERVICES CORP', 'ORION GROUP HOLDINGS INC', 'MYR GROUP INC', 'AMERESCO INC']</t>
  </si>
  <si>
    <t>[3028, 7022, 12987, 13710, 14418, 28378, 28704, 28749, 29151, 30259, 31099, 64344, 66301, 117036, 125240, 147579, 149318, 155616, 161844, 165746, 177108, 186392]</t>
  </si>
  <si>
    <t>['CHURCHILL DOWNS INC', 'MARCUS CORP', 'XWELL INC',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'UNITED PARKS &amp; RESORTS INC']</t>
  </si>
  <si>
    <t>[8947, 10385, 11228, 24370, 25092, 29733, 30473, 31626, 61811, 64775, 107637, 107781, 142606, 157153, 165637, 165798, 171111, 179843]</t>
  </si>
  <si>
    <t>['U S LIME &amp; MINERALS', 'TECK RESOURCES LTD', 'VULCAN MATERIALS CO', 'CAMECO CORP', 'TASEKO MINES LTD', 'MARTIN MARIETTA MATERIALS', 'SOLITARIO RESOURCES CORP', 'CHINA NATURAL RESOURCES INC', 'SOUTHERN COPPER CORP', 'DENISON MINES CORP', 'NORTHERN DYNASTY MINERAL LTD', 'HUDBAY MINERALS INC', 'PLATINUM GROUP METALS LTD', 'COMPASS MINERALS INTL INC', 'UR ENERGY INC', 'URANIUM ENERGY CORP', 'TRILOGY METALS INC', 'INTREPID POTASH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</si>
  <si>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17306, 17534, 17602, 17724, 17875,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164633, 164724, 165284, 165465, 165630, 166197, 170396, 170419, 175083, 175263, 175607, 176766, 176828, 178834, 179234, 179534, 180183, 180423, 181820, 182501,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</si>
  <si>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'SUI GROUP HOLDINGS LTD', 'FIRST INTERSTATE BANCSYSTEM', 'WALKER &amp; DUNLOP INC', 'BANKUNITED INC', 'REGIONAL MANAGEMENT CORP', 'CITIZENS COMMUNITY BANCORP']</t>
  </si>
  <si>
    <t>[1186, 2055, 3153, 5560, 7881, 8644, 20600, 20670, 26539, 26768, 26914, 62337, 105861, 106203, 107098, 107245, 107710, 108326, 108768, 123455, 126036, 144183, 160779, 175503, 179060, 186109, 260651]</t>
  </si>
  <si>
    <t>['AGNICO EAGLE MINES LTD', 'BARRICK MINING CORP', 'COEUR MINING INC', 'HECLA MINING CO', 'NEWMONT CORP', 'KINROSS GOLD CORP',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'OCEANAGOLD CORP']</t>
  </si>
  <si>
    <t>[1210, 1230, 1254, 2574, 2696, 2698, 4494, 4598, 4941, 5783, 6461, 7923, 9882, 10867, 10920, 11065, 12266, 12294, 12392, 12598, 12625, 12833, 12840, 13498, 14229, 17454, 21440, 24617, 28191, 29206, 30861, 30877, 61034, 62378, 65374, 65500, 65609, 104432, 119314, 130618, 144998, 147305, 147398, 150481, 150764,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</si>
  <si>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'KNOT OFFSHORE PRTNRS LP',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</si>
  <si>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14592, 15101, 16113, 16641, 16884, 17626, 17769, 17866, 17878,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</si>
  <si>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'ALLIANCEBERNSTEIN HOLDING LP', 'MFA FINANCIAL INC', 'ARTISAN PARTNERS ASSET MGMT', 'GREYSTONE HSG IMPT INVTS LP', 'LUMENT FINANCE TRUST INC', 'AH REALTY TRUST INC', 'HA SUSTAINABLE INFRA CAP INC', 'ELLINGTON CREDIT CO', 'RITHM CAPITAL CORP',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</si>
  <si>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12726, 12909, 13341, 13342, 13561, 14401, 14822, 14824, 14828, 15417, 16384, 16671,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</si>
  <si>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</si>
  <si>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12252, 12915, 13484, 13721, 15414, 16101, 16269, 16453, 16745, 16848, 16947, 17175, 22817, 23812, 24040, 24197, 24302, 24344, 24468, 24782, 24856, 24996, 25027, 27939, 28209, 28806, 29127, 29837, 29955, 30137, 61399, 61655, 61711, 62169, 62475, 62592, 62921, 63405, 63863, 64857, 65376, 65944, 112968, 121440, 122257, 126122, 129466, 133468, 133868, 133871, 133885, 136186, 137642, 138341, 138781, 141846, 146616, 150221, 151630, 152008, 154605, 155387, 157865, 158055, 158563, 160340, 160668, 160809, 162335, 162892, 165215, 166435, 170430, 170450, 170730, 170945, 175008, 175424, 176022, 176636, 177228, 177287, 177764, 178097, 178157, 179598, 179841, 183322, 183593, 184256, 185289, 185659, 185836, 185908, 186159, 186834, 190856, 194255, 196269, 253527, 254096, 264265, 287111]</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</si>
  <si>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'PRESTIGE CONSUMER HEALTHCARE', 'MEDICINOVA INC', 'ALAUNOS THERAPEUTICS INC', 'VANDA PHARMACEUTICALS INC', 'SILO PHARMA INC', 'ORAMED PHARMACEUTICALS INC', 'VIVOSIM LABS INC', 'PUMA BIOTECHNOLOGY INC', 'AMICUS THERAPEUTICS INC', 'SONOMA PHARMACEUTICALS INC', 'EMERGENT BIOSOLUTIONS INC', 'HARROW INC', 'STABLECOIN DEVELOPMENT CORP', 'JAZZ PHARMACEUTICALS PLC', 'THERIVA BIOLOGICS INC', 'CUMBERLAND PHARMACEUTICALS', 'MIMEDX GROUP INC', 'CELLDEX THERAPEUTICS INC', 'CODEXIS INC', 'THERAPEUTICSMD INC', 'OMEROS CORP',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'KAMADA LTD']</t>
  </si>
  <si>
    <t>[1613, 2448, 2787, 3107, 3246, 3532, 4498, 4903, 5496, 8030, 10405, 10930, 11600, 15343, 15459, 17997, 29131,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</si>
  <si>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'GIBRALTAR INDUSTRIES INC', 'NWPX INFRASTRUCTURE INC', 'CENTURY ALUMINUM CO', 'OPTICAL CABLE CORP', 'STEEL DYNAMICS INC', 'ASIA PACIFIC WIRE&amp;CABLE CORP', 'SUNCOKE ENERGY INC']</t>
  </si>
  <si>
    <t>[1722, 2390, 2663, 3362, 4579, 4809, 5071, 5597, 5709, 6573, 7146, 7696, 8582, 9777, 10609, 10793, 11976, 12761, 12785, 12825, 15087, 17494, 24755, 29517, 29609, 30651, 66016, 142953, 144435, 158743, 160196, 170527,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</si>
  <si>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'SANFILIPPO JOHN B&amp;SON', 'MEDIFAST INC', 'HAIN CELESTIAL GROUP INC', 'DARLING INGREDIENTS INC', 'INGREDION INC', 'MONDELEZ INTERNATIONAL INC', 'BUNGE GLOBAL SA', 'B&amp;G FOODS INC', 'PLANET GREEN HOLDINGS CORP', 'POST HOLDINGS INC', 'ADECOAGRO SA']</t>
  </si>
  <si>
    <t>[2136, 2137, 2408, 2884, 3226, 3980, 4988, 5284, 9215, 9664, 9899, 10411, 14369, 14535, 17874, 24708, 27790, 30024, 30662, 60800, 62549, 64088, 129823, 147204, 149177, 160549, 164296,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</si>
  <si>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'ATN INTERNATIONAL INC', 'SAGA COMMUNICATIONS INC', 'MILLICOM INTL CELLULAR SA', 'SIRIUS XM HOLDINGS INC', 'SINCLAIR INC', 'KVH INDUSTRIES INC', 'VIASAT INC', 'BEASLEY BROADCAST GROUP INC', 'COGENT COMMUNICATIONS HLDGS', 'NEXSTAR MEDIA GROUP', 'LIBERTY GLOBAL LTD', 'WARNER BROS DISCOVERY INC', 'ECHOSTAR CORP', 'IRIDIUM COMMUNICATIONS INC', 'AMC NETWORKS INC', 'ITURAN LOCATION &amp; CONTROL']</t>
  </si>
  <si>
    <t>[8947, 10385, 11228, 24370, 25092, 29733, 31626, 61811, 64775, 107637, 107781, 157153, 165637, 165798, 171111, 179843]</t>
  </si>
  <si>
    <t>['U S LIME &amp; MINERALS', 'TECK RESOURCES LTD', 'VULCAN MATERIALS CO', 'CAMECO CORP', 'TASEKO MINES LTD', 'MARTIN MARIETTA MATERIALS', 'CHINA NATURAL RESOURCES INC', 'SOUTHERN COPPER CORP', 'DENISON MINES CORP', 'NORTHERN DYNASTY MINERAL LTD', 'HUDBAY MINERALS INC', 'COMPASS MINERALS INTL INC', 'UR ENERGY INC', 'URANIUM ENERGY CORP', 'TRILOGY METALS INC', 'INTREPID POTASH INC']</t>
  </si>
  <si>
    <t>[1161, 1327, 1632, 1690, 2124, 2577, 2829, 3969, 4450, 5492, 6008, 6416, 6848, 7291, 7343, 7585, 7685, 7985, 8348, 9216, 9599, 10008, 10499, 11027, 11191, 12482, 12945, 13200, 13582, 14112, 14282, 15420, 16401, 16597, 18549, 21238, 21743, 23084, 24800, 24912, 25166, 25274, 27965, 28139, 28195, 28236, 28374,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</si>
  <si>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</si>
  <si>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20600, 20670, 26539, 26768, 26914, 62337, 105861, 106203, 107098, 107245, 107710, 108326, 108768, 123455, 126036, 144183, 160779, 171083, 175503, 179060, 185448,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</si>
  <si>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'SANTACRUZ SILVER MINING LTD', 'GOLD RESOURCE CORP', 'B2GOLD CORP', 'ARIS MINING CORP', 'CONTANGO SILVER &amp; GOLD INC', 'OCEANAGOLD CORP']</t>
  </si>
  <si>
    <t>[1209, 1585, 1794, 1864, 1979, 2593, 4060, 4462, 4510, 4926, 5608, 6078, 6528, 8123, 8247, 8902, 9667, 10236, 11012, 11234, 12578, 16582, 19209, 20185, 25124, 25870, 25935, 28194, 28347, 29392, 29751, 61519, 110566, 126010, 140982, 156578, 157354, 162129, 162254, 162401, 163113, 163595,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</si>
  <si>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'FLEXIBLE SOLUTIONS INTL INC', 'LIGHTBRIDGE CORP', 'ARQ INC', 'KRONOS WORLDWIDE INC', 'MOSAIC CO', 'CELANESE CORP', 'HUNTSMAN CORP', 'KOPPERS HOLDINGS INC', 'ALTO INGREDIENTS INC', 'CF INDUSTRIES HOLDINGS INC', 'GREEN PLAINS INC', 'NEXENTIS TECHNOLOGIES INC', 'CVR PARTNERS LP', 'GEVO INC', 'FUTUREFUEL CORP', 'LYONDELLBASELL INDUSTRIES']</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</si>
  <si>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17769, 17866, 17878,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</si>
  <si>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'HA SUSTAINABLE INFRA CAP INC', 'ELLINGTON CREDIT CO', 'RITHM CAPITAL CORP',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</si>
  <si>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12915, 13484, 13721, 15414, 16101, 16269, 16453, 16745, 16848, 16947, 17175, 18162, 22817, 23812, 24040, 24197, 24302, 24344, 24468, 24782, 24856, 24996, 25027, 28209, 28806, 29127, 29837, 29955, 30137, 61399, 61655, 61711, 62169, 62475, 62592, 62921, 63405, 63863, 64857, 65376, 65944, 66697, 112968, 121440, 122257, 126122, 129466, 133468, 133868, 133871, 133885, 136186, 137642, 138341, 138781, 141846, 146616, 150221, 151630, 152008, 154605, 155387, 157865, 158055, 158563, 160340, 160668, 160809, 162335, 162892, 165215, 166435, 170430, 170450, 170730, 170945, 174134, 175008, 175424, 175966, 176022, 176636, 177228, 177287, 177764, 178097, 178157, 179598, 179841, 183322, 183593, 184256, 185289, 185659, 185836, 185908, 186159, 186834, 190856, 194255, 196269, 253527, 254096, 264265, 287111]</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</si>
  <si>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'ESPERION THERAPEUTICS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'PRESTIGE CONSUMER HEALTHCARE', 'MEDICINOVA INC', 'ALAUNOS THERAPEUTICS INC', 'VANDA PHARMACEUTICALS INC', 'SILO PHARMA INC', 'ORAMED PHARMACEUTICALS INC', 'VIVOSIM LABS INC', 'PUMA BIOTECHNOLOGY INC', 'PTC THERAPEUTICS INC', 'AMICUS THERAPEUTICS INC', 'SONOMA PHARMACEUTICALS INC', 'CATALYST PHARMACEUTICALS INC', 'EMERGENT BIOSOLUTIONS INC', 'HARROW INC', 'STABLECOIN DEVELOPMENT CORP', 'JAZZ PHARMACEUTICALS PLC', 'THERIVA BIOLOGICS INC', 'CUMBERLAND PHARMACEUTICALS', 'MIMEDX GROUP INC', 'CELLDEX THERAPEUTICS INC', 'CODEXIS INC', 'THERAPEUTICSMD INC', 'OMEROS CORP',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'KAMADA LTD']</t>
  </si>
  <si>
    <t>[1613, 2448, 2787, 3107, 3246, 3532, 4498, 4903, 5496, 8030, 10405, 11600, 15343, 15459, 17997, 29131,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</si>
  <si>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'GIBRALTAR INDUSTRIES INC', 'NWPX INFRASTRUCTURE INC', 'CENTURY ALUMINUM CO', 'OPTICAL CABLE CORP', 'STEEL DYNAMICS INC', 'ASIA PACIFIC WIRE&amp;CABLE CORP', 'SUNCOKE ENERGY INC']</t>
  </si>
  <si>
    <t>[1722, 2390, 2663, 3362, 4579, 4809, 5071, 5597, 5709, 6573, 7146, 7696, 8582, 9777, 10609, 10793, 11976, 12761, 12785, 12825, 15087, 17494, 24755, 29517, 29609, 30651, 66016, 142953, 144435, 158743, 170527,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</si>
  <si>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'SANFILIPPO JOHN B&amp;SON', 'MEDIFAST INC', 'HAIN CELESTIAL GROUP INC', 'DARLING INGREDIENTS INC', 'INGREDION INC', 'MONDELEZ INTERNATIONAL INC', 'BUNGE GLOBAL SA', 'B&amp;G FOODS INC', 'POST HOLDINGS INC', 'ADECOAGRO SA']</t>
  </si>
  <si>
    <t>[2080, 3026, 3121, 3170, 4213, 4771, 5572, 6543, 6649, 7875, 7951, 8762, 10056, 11465, 11670, 12151, 12389, 23252, 28118, 30312,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</si>
  <si>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'ETHAN ALLEN INTERIORS INC', 'FOSSIL GROUP INC', 'IMAX CORP', 'FG NEXUS INC', 'ESTEE LAUDER COMPANIES INC', 'NU SKIN ENTERPRISES  -CL A', 'SLEEP NUMBER CORP', 'HOOKER FURNISHINGS CORP', 'SOMNIGROUP INTERNATIONAL INC', 'XMAX INC']</t>
  </si>
  <si>
    <t>[2136, 2137, 2408, 2884, 3226, 3980, 4988, 5284, 9215, 9664, 9899, 10411, 14369, 14535, 17874, 24708, 27790, 30024, 30662,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</si>
  <si>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'ATN INTERNATIONAL INC', 'SAGA COMMUNICATIONS INC', 'MILLICOM INTL CELLULAR SA', 'SIRIUS XM HOLDINGS INC', 'SINCLAIR INC', 'KVH INDUSTRIES INC', 'VIASAT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</si>
  <si>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12096, 12972, 13381, 13602, 15520,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</si>
  <si>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</si>
  <si>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[3007, 3369, 3424, 3570, 4759, 7154, 7632, 11872, 12544, 18047, 22543, 25434, 25737, 28397, 29011, 31846, 61418, 63739, 65417, 148470, 160376, 160785, 165914, 171049, 183366, 186785, 191255]</t>
  </si>
  <si>
    <t>['BRINKER INTL INC', 'RAVE RESTAURANT GROUP INC', 'BIGLARI HOLDINGS INC', 'CRACKER BARREL OLD CTRY STOR', 'FLANIGANS ENTERPRISES INC', "MCDONALD'S CORP", 'INTERGROUP CORP', 'ARK RESTAURANTS CORP', 'ST JOE CO', 'NOODLES &amp; CO',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'MARRIOTT VACATIONS WORLDWIDE']</t>
  </si>
  <si>
    <t>[8947, 10385, 11228, 24370, 25092, 29733, 31626, 61811, 64775, 107637, 107781, 142606, 157153, 165637, 165798, 171111, 179843]</t>
  </si>
  <si>
    <t>['U S LIME &amp; MINERALS', 'TECK RESOURCES LTD', 'VULCAN MATERIALS CO', 'CAMECO CORP', 'TASEKO MINES LTD', 'MARTIN MARIETTA MATERIALS', 'CHINA NATURAL RESOURCES INC', 'SOUTHERN COPPER CORP', 'DENISON MINES CORP', 'NORTHERN DYNASTY MINERAL LTD', 'HUDBAY MINERALS INC', 'PLATINUM GROUP METALS LTD', 'COMPASS MINERALS INTL INC', 'UR ENERGY INC', 'URANIUM ENERGY CORP', 'TRILOGY METALS INC', 'INTREPID POTASH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</si>
  <si>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25792,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</si>
  <si>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'EMERA INC', 'CONSOLIDATED WATER CO INC', 'BROOKFIELD RENEWABLE PRTS LP', 'ORMAT TECHNOLOGIES INC', 'ENERGY TRANSFER LP', 'BROOKFIELD INFRS PTRS LP', 'AMERICAN WATER WORKS CO INC', 'TARGA RESOURCES CORP', 'GENIE ENERGY LTD']</t>
  </si>
  <si>
    <t>[1161, 1327, 1632, 1690, 2124, 2577, 2829, 3969, 4450, 5492, 6008, 6416, 6848, 7291, 7343, 7585, 7685, 7985, 8348, 9216, 9599, 10008, 10499, 11027, 11191, 12482, 12945, 13200, 13582, 14112, 14282, 15420, 16401, 16597, 18549, 21238, 21743, 23084, 24800, 24912, 25166, 25274, 27965, 28139, 28195, 28236, 28374, 28385, 28940, 29241, 30170, 30576, 31255, 31843, 61356, 61562, 63531, 64278, 64356, 64853, 65036, 65380, 65590, 66032, 66393, 66686, 110039, 110760, 112158, 117768, 120860, 126721, 132525, 133288, 134932, 135044, 137310, 138501, 139804, 141178, 141459, 142814, 154039, 160213, 160888, 175404, 175955, 175982, 176572,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</si>
  <si>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</si>
  <si>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17769, 17866, 17878, 18071,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</si>
  <si>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'HA SUSTAINABLE INFRA CAP INC', 'ELLINGTON CREDIT CO', 'RITHM CAPITAL CORP', 'REXFORD INDUS REALTY',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</si>
  <si>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22815, 23224, 29133, 31214, 61574, 62217, 63186, 64915, 65286, 65772, 65896, 119275, 126423, 126554, 133564, 133905, 138205, 138483, 141469, 148390, 171155,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</si>
  <si>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'PACIFIC BIOSCIENCES OF CALIF']</t>
  </si>
  <si>
    <t>[1602, 2403, 2990, 6266, 6730, 7257, 7526, 7637, 7799, 8530, 10761, 10902, 12181, 12252, 12915, 13484, 13721, 15414, 16101, 16269, 16453, 16745, 16848, 16947, 17175, 18159, 18162, 18172, 18204, 18424, 22817, 23812, 24040, 24197, 24302, 24344, 24468, 24782, 24856, 24996, 25027, 28209, 28806, 29127, 29837, 29955, 30137, 61399, 61655, 61711, 62169, 62475, 62592, 62921, 63405, 63863,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177764, 178097, 178157, 179598, 179841, 182309, 183322, 183593, 183945, 184256, 185289, 185659, 185836, 185908, 186159, 186834, 190856, 194255, 196269, 253527, 254096, 264265, 287111]</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</si>
  <si>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'AGIOS PHARMACEUTICALS', 'ESPERION THERAPEUTICS INC', 'TRAWS PHARMA INC', 'ANI PHARMACEUTICALS INC', 'LIPOCINE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'THERIVA BIOLOGICS INC', 'CUMBERLAND PHARMACEUTICALS', 'MIMEDX GROUP INC', 'CELLDEX THERAPEUTICS INC', 'CODEXIS INC', 'ORUKA THERAPEUTICS INC', 'THERAPEUTICSMD INC', 'OMEROS CORP', 'CORMEDIX INC',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'KAMADA LTD']</t>
  </si>
  <si>
    <t>[1661, 1678, 2052, 2991, 3806, 4430, 4503, 5439, 5581, 5667, 6311, 6788, 7309, 7620, 8068, 8079, 8549, 8850, 8901, 9465, 10938, 11781, 13460, 13871, 14934, 15055, 15070, 15247, 16478, 20548, 20684, 20695, 21237, 26013, 27199, 28338, 29108, 29135, 29453, 30075, 61759, 62626, 65006, 112876, 120093, 147183, 160341, 164046, 165846, 166563, 170750, 170841, 176103, 176408, 176840, 178672, 178674, 180401, 183791, 186180, 186276, 186989, 187812, 196159]</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</si>
  <si>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t>
  </si>
  <si>
    <t>[2184, 2436, 2807, 2818, 3813, 3964, 4990, 5109, 5523, 5680, 6502, 6733, 6829, 9063, 9248, 11178, 11259, 11343, 11511, 11672, 11922, 12096, 12972, 13381, 13602, 15520,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</si>
  <si>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'MERCADOLIBRE INC', 'ULTA BEAUTY INC', 'ANTELOPE ENTERPRISE HOLDINGS', 'GROUPON INC', "TILLY'S INC", 'XCEL BRANDS INC']</t>
  </si>
  <si>
    <t>[1004, 1659, 1773, 1919, 2751, 4225, 4860, 5125, 5256, 5530, 6617, 7171, 7295, 8213, 8350, 9125, 10247, 11017, 11313, 11455, 12471, 12892, 14225, 15212, 16486, 25406, 25536, 29901, 29910, 30671, 30899, 31453, 31673, 60911, 60931, 61028, 61122, 61420, 61494, 61732, 63927, 63986, 64063, 64223, 64488,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</si>
  <si>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</si>
  <si>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[1161, 1327, 1632, 1690, 2124, 2577, 2829, 3969, 4450, 5492, 6008, 6416, 6848, 7291, 7343, 7585, 7685, 7985, 8348, 9216, 9599, 10008, 10499, 11027, 11191, 12482, 12945, 13200, 13582, 14112, 14282, 15420, 16401, 16597, 18549, 21238, 21743, 23084, 24800, 24912, 25166, 25274, 27965, 28139, 28195, 28236, 28374, 28385, 28940, 29241, 30170, 30576, 31255, 31843, 61356, 61562, 63531, 64278, 64356, 64853, 65036, 65380, 65590, 66032, 66393, 66686, 110039, 110760, 112158, 117768, 120860, 126721, 132525, 133288, 134932, 135044, 137310, 138501,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</si>
  <si>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</si>
  <si>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17454, 18289, 21440, 24617, 28191, 29206, 30861, 30877, 61034, 62378, 65374, 65500, 65609, 104432, 119314, 130618, 144998, 147305, 147398, 150481, 150764,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</si>
  <si>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'KNOT OFFSHORE PRTNRS LP', 'ARDMORE SHIPPING CORP',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</si>
  <si>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18494,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</si>
  <si>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'INDEPENDENCE REALTY TRUST',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</si>
  <si>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12726, 12909, 13341, 13342, 13561, 14401, 14822, 14824, 14828, 15417, 16384, 16671, 16714, 16775, 17035, 17115, 17180, 17252, 18441, 21503,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</si>
  <si>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</si>
  <si>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25318,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</si>
  <si>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'US PHYSICAL THERAPY INC', 'PEDIATRIX MEDICAL GROUP INC', 'DAVITA INC', 'OPKO HEALTH INC', 'QUEST DIAGNOSTICS INC', 'NEOGENOMICS INC', 'BROOKDALE SENIOR LIVING INC', 'SELECT MEDICAL HOLDINGS CORP', 'ENSIGN GROUP INC', 'ADDUS HOMECARE CORP', 'ACADIA HEALTHCARE CO INC']</t>
  </si>
  <si>
    <t>[1602, 2403, 2990, 6266, 6730, 7257, 7526, 7637, 7799, 8530, 10761, 10902, 12181, 12252, 12711, 12915, 13484, 13721, 15414, 16101, 16269, 16453, 16745, 16848, 16947, 18159, 18162, 18172, 18204, 18315, 18424, 22817, 23812, 24040, 24197, 24302, 24344, 24468, 24782, 24856, 24996, 25027, 28209, 28806, 29127, 29837, 29955, 30137, 61399, 61655, 61711, 62169, 62475, 62592, 62921, 63405, 63863,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176992, 177228, 177287, 177764, 178097, 178157, 178413, 179598, 179841, 180057, 182309, 183322, 183593, 184256, 185289, 185659, 185836, 185908, 186159, 186834, 190856, 194255, 196269, 253527, 254096, 264265, 287111]</t>
  </si>
  <si>
    <t>['AMGEN INC', 'BRISTOL-MYERS SQUIBB CO', 'IMUNON INC', 'JOHNSON &amp; JOHNSON', 'LILLY (ELI) &amp; CO', 'MERCK &amp; CO INC', 'QUIDELORTHO CORP', 'VIATRIS INC', 'NATURES SUNSHINE PRODS INC', 'PFIZER INC', 'VOLITIONRX LTD', 'UNITED-GUARDIAN INC', 'REPLIGEN CORP', 'XOMA ROYALTY CORP', 'CEL-SCI CORP', 'ORASURE TECHNOLOGIES INC', 'SOLIGENIX INC', 'ZOETIS INC', 'BIO-TECHNE CORP', 'ABBVIE INC', 'ENANTA PHARMACEUTICALS INC', 'NEOGEN CORP', 'PROTHENA CORPORATION PLC', 'TRAVERE THERAPEUTICS INC', 'ACTINIUM PHARMACEUTICALS INC', 'AGIOS PHARMACEUTICALS', 'ESPERION THERAPEUTICS INC', 'TRAWS PHARMA INC', 'ANI PHARMACEUTICALS INC', 'PRECIGEN INC', 'LIPOCINE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'DIAMEDICA THERAPEUTICS INC', 'STABLECOIN DEVELOPMENT CORP', 'JAZZ PHARMACEUTICALS PLC', 'THERIVA BIOLOGICS INC', 'CUMBERLAND PHARMACEUTICALS', 'MIMEDX GROUP INC', 'FITLIFE BRANDS INC', 'CELLDEX THERAPEUTICS INC', 'CODEXIS INC', 'IOVANCE BIOTHERAPEUTICS INC', 'ORUKA THERAPEUTICS INC', 'THERAPEUTICSMD INC', 'OMEROS CORP',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'KAMADA LTD']</t>
  </si>
  <si>
    <t>[1823, 2526, 4199, 4881, 5520, 5764, 6527, 8699, 9016, 9203, 10000, 13906, 19305, 24795, 25430, 25747, 26045, 28724, 29930, 141099, 145407, 146017, 148772,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</si>
  <si>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'ELECTROVAYA INC', 'SMART POWERR CORP', 'ACUITY INC', 'CBAK ENERGY TECHNOLOGY INC', 'ENERSYS', 'COMPASS DIVERSIFIED HOLDINGS', 'ORION ENERGY SYSTEMS INC', 'GENERAC HOLDINGS INC', 'PIONEER POWER SOLUTIONS INC', 'THERMON GROUP HOLDINGS INC', 'OCEAN POWER TECHNOLOGIES INC']</t>
  </si>
  <si>
    <t>[2080, 3026, 3121, 3170, 4213, 4771, 5572, 6543, 6649, 7875, 7951, 8762, 10056, 11465, 11670, 12151, 12389, 18320, 23252, 28118, 30312,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</si>
  <si>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'ETHAN ALLEN INTERIORS INC', 'FOSSIL GROUP INC', 'IMAX CORP', 'FG NEXUS INC', 'ESTEE LAUDER COMPANIES INC', 'NU SKIN ENTERPRISES  -CL A', 'SLEEP NUMBER CORP', 'HOOKER FURNISHINGS CORP', 'SOMNIGROUP INTERNATIONAL INC', 'XMAX INC']</t>
  </si>
  <si>
    <t>[2136, 2137, 2408, 2884, 3226, 3980, 4988, 5284, 9215, 9664, 9899, 10411, 14369, 14535, 17874, 24708, 27790, 30024, 30662,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</si>
  <si>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'ATN INTERNATIONAL INC', 'SAGA COMMUNICATIONS INC', 'MILLICOM INTL CELLULAR SA', 'SIRIUS XM HOLDINGS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</si>
  <si>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17934,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</si>
  <si>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'SPROUTS FARMERS MARKET',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</si>
  <si>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[2285, 3662, 4091, 5046, 5047, 5567, 7549, 9698, 10519, 10983, 11580, 25726, 148349, 148396, 166087, 176362]</t>
  </si>
  <si>
    <t>['BOEING CO', 'CURTISS-WRIGHT CORP', 'DUCOMMUN INC', 'GENERAL DYNAMICS CORP', 'GE AEROSPACE', 'HEICO CORP', 'MOOG INC  -CL A', 'SIFCO INDUSTRIES', 'TEXTRON INC', 'RTX CORP', 'WOODWARD INC', 'CPI AEROSTRUCTURES INC', 'TRANSDIGM GROUP INC', 'XTI AEROSPACE INC', 'AIR INDUSTRIES GROUP INC', 'AEROVIRONMENT INC']</t>
  </si>
  <si>
    <t>[1161, 1327, 1632, 1690, 2124, 2577, 2829, 3969, 4450, 5492, 6008, 6416, 6848, 7291, 7343, 7585, 7685, 7985, 8348, 9216, 9599, 10008, 10499, 11027, 11191, 12482, 12945, 13200, 13582, 14112, 14282, 15420, 16401, 16597, 18549, 18564, 21238, 21743, 23084, 24800, 24912, 25166, 25274, 27965, 28139, 28195, 28236, 28374, 28385, 28940, 29241, 30170, 30576, 31255, 31843, 61356, 61562, 63531, 64278, 64356, 64853, 65036, 65380, 65590, 66032, 66393, 66686, 110039, 110760, 112158, 117768, 120860, 126721, 132525, 133288, 134932, 135044, 137310, 138501,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</si>
  <si>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'APPLIED OPTOELECTRONICS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</si>
  <si>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25124, 25870, 25935, 28194, 28347, 29392, 29751, 61519, 106233, 110566, 140982, 156578, 157354, 162129, 162254, 162401, 163113, 163595,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</si>
  <si>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'LIGHTWAVE LOGIC INC', 'INNOSPEC INC', 'LIGHTBRIDGE CORP', 'ARQ INC', 'KRONOS WORLDWIDE INC', 'MOSAIC CO', 'CELANESE CORP', 'HUNTSMAN CORP', 'KOPPERS HOLDINGS INC', 'ALTO INGREDIENTS INC', 'CF INDUSTRIES HOLDINGS INC', 'GREEN PLAINS INC', 'NEXENTIS TECHNOLOGIES INC', 'CVR PARTNERS LP', 'GEVO INC', 'FUTUREFUEL CORP', 'LYONDELLBASELL INDUSTRIES']</t>
  </si>
  <si>
    <t>[1210, 1230, 1254, 2574, 2696, 2698, 4494, 4598, 4941, 5783, 6461, 7923, 9882, 10867, 10920, 11065, 12266, 12294, 12392, 12598, 12625, 12833, 12840, 13498, 14229, 17454, 18289, 21440, 24617, 28191, 29206, 30861, 30877, 61034, 62378, 65374, 65500, 65609, 104432, 119314, 130618, 144998, 147305, 147398, 150481, 150764, 160621, 160856, 162338, 162914, 163060, 165075, 165262, 165678, 165743,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</si>
  <si>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'KNOT OFFSHORE PRTNRS LP', 'ARDMORE SHIPPING CORP',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</si>
  <si>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18494, 18738,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</si>
  <si>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'INDEPENDENCE REALTY TRUST', 'DOMINARI HOLDINGS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</si>
  <si>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22815, 23224, 29133, 31214, 61574, 61766, 62217, 63186, 64915, 65286,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</si>
  <si>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</si>
  <si>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12915, 13484, 13721, 15414, 16101, 16269, 16453, 16745, 16848, 16947, 17175, 18159, 18162, 18172, 18204, 18315, 18424, 22817, 23812, 24040, 24197, 24302, 24344, 24468, 24782, 24856, 24996, 25027, 27939, 28209, 28806, 29127, 29837, 29955, 30137, 61399, 61655, 61711, 62169, 62475, 62592, 62921, 63405, 63863, 64334,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184256, 185289, 185659, 185836, 185908, 186159, 186834, 190856, 194255, 196269, 253527, 254096, 264265, 287111]</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</si>
  <si>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'AGIOS PHARMACEUTICALS', 'ESPERION THERAPEUTICS INC', 'TRAWS PHARMA INC', 'ANI PHARMACEUTICALS INC', 'PRECIGEN INC', 'LIPOCINE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'KAMADA LTD']</t>
  </si>
  <si>
    <t>[2136, 2137, 2408, 2884, 3226, 3980, 4988, 5284, 9215, 9664, 9899, 10411, 14369, 14535, 17874, 24708, 27790, 30024, 30662,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</si>
  <si>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'ATN INTERNATIONAL INC', 'SAGA COMMUNICATIONS INC', 'MILLICOM INTL CELLULAR SA', 'SIRIUS XM HOLDINGS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</si>
  <si>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17934, 18498,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</si>
  <si>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'SPROUTS FARMERS MARKET', 'MURPHY USA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</si>
  <si>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[4036, 4608, 4839, 5116, 5234, 6946, 8253, 8386, 10549, 11537, 11721, 14311, 23753, 24720, 28408, 28742, 30220, 30558, 31567, 64690, 101276, 108831, 117861, 149683, 160570, 162400, 163765, 176169, 177966, 184049,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</si>
  <si>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'XPEL INC', 'COOPER-STANDARD HOLDINGS INC', 'KANDI TECHNOLOGIES GROUP', 'ALLISON TRANSMISSION HLDGS', 'BLINK CHARGING CO', 'TESLA INC']</t>
  </si>
  <si>
    <t>[14027, 14477, 16015, 24216, 25979, 62498, 65702, 110732, 110802, 112168, 115044]</t>
  </si>
  <si>
    <t>['CLEAN HARBORS INC', 'WASTE MANAGEMENT INC', 'QUEST RESOURCE HOLDING CORP', 'AES CORP (THE)', 'PERMA-FIX ENVIRONMENTAL SVCS',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</si>
  <si>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18468, 25406, 25536, 29901, 29910, 30671, 30899, 31453, 31673, 60911, 60931, 61028, 61122, 61420, 61494, 61732, 63927, 63986, 64063, 64223, 64488,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</si>
  <si>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</si>
  <si>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[1076, 1447, 2002, 2005, 2019, 2968, 3238, 3243, 3592,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17306, 17534, 17602, 17724, 17875,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164633, 164724, 165284, 165465, 165630, 166197, 170396, 170419, 175083, 175263, 175607, 176766, 176828, 178834, 179234, 179534, 180183, 180423, 181820, 182501, 184167, 185370, 185824,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</si>
  <si>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'SUI GROUP HOLDINGS LTD',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</si>
  <si>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15420, 16401, 16597, 18036, 18549, 18564, 21238, 21743, 23084, 24800, 24912, 25166, 25274, 27965, 28139, 28195, 28236, 28374, 28385, 28940, 29241, 30170, 30576, 31255, 31843, 61356, 61562, 63531, 64278, 64356, 64853, 65036, 65380, 65590, 66032, 66393, 66686, 110039, 110760, 112158, 117768, 120860, 126721, 132525, 133288, 134932, 135044, 137310, 138501,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</si>
  <si>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'CLEARONE INC', 'APPLIED OPTOELECTRONICS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</si>
  <si>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20600, 20670, 26539, 26768, 26914, 62337, 105861, 106203, 107098, 107245, 107710, 108326, 108768, 123455, 126036, 144183, 160779, 175503, 179060, 185448,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</si>
  <si>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'ARIS MINING CORP', 'CONTANGO SILVER &amp; GOLD INC', 'OCEANAGOLD CORP']</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</si>
  <si>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</si>
  <si>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</si>
  <si>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12915, 13484, 13721, 15414, 16101, 16269, 16453, 16745, 16848, 16947, 17175, 17653, 18159, 18162, 18172, 18204, 18315, 18424, 18562, 18658, 18947, 22817, 23812, 24040, 24197, 24302, 24344, 24468, 24782, 24856, 24996, 25027, 27939, 28209, 28806, 29127, 29837, 29955, 30137, 61399, 61655, 61711, 62169, 62475, 62592, 62921, 63405, 63863, 64334,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184256, 185289, 185659, 185836, 185908, 186159, 186834, 190856, 194255, 196269, 253527, 254096, 264265, 286396, 287111]</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</si>
  <si>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'ADMA BIOLOGICS INC', 'AGIOS PHARMACEUTICALS', 'ESPERION THERAPEUTICS INC', 'TRAWS PHARMA INC', 'ANI PHARMACEUTICALS INC', 'PRECIGEN INC', 'LIPOCINE INC', 'FATE THERAPEUTICS INC', 'MACROGENICS INC', 'VERACYTE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'EVOGENE LTD', 'KAMADA LTD']</t>
  </si>
  <si>
    <t>[1618, 5395, 7117, 7138, 8826, 12926, 14639, 18578, 22861, 25462, 25632, 28485, 65084, 65108, 161072, 174729, 179077, 183312, 185797, 260774]</t>
  </si>
  <si>
    <t>['AMREP CORP', 'GYRODYNE LLC', 'MAUI LAND &amp; PINEAPPLE CO', 'MAYS (J.W.) INC', 'PURE CYCLE CORP', 'FRP HOLDINGS INC', 'NEW ENGLAND REALTY ASSC  -LP', 'RE/MAX HOLDINGS INC', 'CKX LANDS INC', 'STRATUS PROPERTIES INC', 'KENNEDY-WILSON HOLDINGS INC', 'COLLIERS INTL GROUP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</si>
  <si>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18465, 20548, 20684, 20695, 21237, 26013, 27199, 28338, 29108, 29135, 29453, 30075, 61759, 62626, 65006, 112876, 120093, 147183, 160341, 164046, 165846, 166563, 170750, 170841, 176103, 176408, 176840, 178672, 178674, 180401, 183791, 186180, 186276, 186989, 187812, 196159]</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</si>
  <si>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'ANTERO RESOURCES CORP',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t>
  </si>
  <si>
    <t>[2184, 2436, 2807, 2818, 3813, 3964, 4990, 5109, 5523, 5680, 6502, 6733, 6829, 9063, 9248, 11178, 11259, 11343, 11511, 11672, 11922, 12096, 12972, 13381, 13602, 15520, 17934, 18498, 18675,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</si>
  <si>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'SPROUTS FARMERS MARKET', 'MURPHY USA INC', 'BURLINGTON STORES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</si>
  <si>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[3007, 3369, 3424, 3570, 4759, 7154, 7632, 11872, 12544, 18047, 18978, 22543, 25434, 25737, 28397, 29011, 31846, 61418, 63739, 65417, 148470, 160376, 160785, 165914, 171049, 183366, 186785, 191255]</t>
  </si>
  <si>
    <t>['BRINKER INTL INC', 'RAVE RESTAURANT GROUP INC', 'BIGLARI HOLDINGS INC', 'CRACKER BARREL OLD CTRY STOR', 'FLANIGANS ENTERPRISES INC', "MCDONALD'S CORP", 'INTERGROUP CORP', 'ARK RESTAURANTS CORP', 'ST JOE CO', 'NOODLES &amp; CO', 'ONE GP HOSPITALITY (THE)',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'MARRIOTT VACATIONS WORLDWIDE']</t>
  </si>
  <si>
    <t>[1004, 1659, 1773, 1919, 2751, 4225, 4860, 5125, 5256, 5530, 6617, 7171, 7295, 8213, 8350, 9125, 10247, 11017, 11313, 11455, 12471, 12892, 14225, 15212, 16486, 18468, 18874, 25406, 25536, 29901, 29910, 30671, 30899, 31453, 31673, 60911, 60931, 61028, 61122, 61420, 61494, 61732, 63927, 63986, 64063, 64223,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</si>
  <si>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'COSMOS HEALTH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</si>
  <si>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[1076, 1447, 2002, 2005, 2019, 2968, 3238, 3243, 3592,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17306, 17534, 17602, 17724, 17875,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164633, 164724, 165284, 165465, 165630, 166197, 170396, 170419, 175083, 175263, 175607, 176766, 176828, 178834, 179234, 179534, 180183, 180423, 181820, 182501,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</si>
  <si>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'SUI GROUP HOLDINGS LTD',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</si>
  <si>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21238, 21743, 23084, 24800, 24912, 25166, 25274, 27965, 28139, 28195, 28236, 28385, 28940, 29241, 30170, 30576, 31255, 31843, 61356, 61562, 63531, 64278, 64356, 64853, 65036, 65380, 65590, 66032, 66393, 66686, 110039, 110760, 112158, 117768, 120860, 125604, 126721, 132525, 133288, 134932, 135044, 137310, 138501, 139804, 141178, 141459, 142814, 154039, 160213, 160888, 175404, 175955, 175982, 176572, 177058,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</si>
  <si>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'ENPHASE ENERGY INC', 'UBIQUITI INC', 'MACOM TECHNLGY SOL HLDGS INC', 'MAGNACHIP SEMICONDUCTOR CORP', 'ULTRA CLEAN HOLDINGS INC']</t>
  </si>
  <si>
    <t>[1186, 2055, 3153, 5560, 7881, 8644, 13400, 20600, 20670, 26539, 26768, 26914, 62337, 105861, 106203, 107098, 107245, 107710, 108326, 108768, 123455, 144183, 160779, 175503, 179060,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</si>
  <si>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'GALIANO GOLD INC', 'CENTERRA GOLD INC', 'GOLD RESOURCE CORP', 'B2GOLD CORP', 'CONTANGO SILVER &amp; GOLD INC', 'OCEANAGOLD CORP']</t>
  </si>
  <si>
    <t>[1210, 1230, 1254, 2574, 2696, 2698, 4494, 4598, 4941, 5783, 6461, 7923, 9882, 10867, 10920, 11065, 12266, 12294, 12392, 12598, 12625, 12833, 12840, 13498, 14229, 17408, 17454, 18289, 18926, 21440, 24617, 28191, 29206, 30861, 30877, 61034, 62378, 65374, 65500, 65609, 104432, 119314, 130618, 144998, 147305, 147398, 150481, 150764, 160621, 160856, 162338, 162914, 163060, 165075, 165262, 165678, 165743,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</si>
  <si>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</si>
  <si>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19084,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</si>
  <si>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'BRAEMAR HOTELS &amp; RESORTS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</si>
  <si>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11854, 12726, 12909, 13341, 13342, 13561, 14401, 14822, 14824, 14828, 15417, 16384, 16671, 16714, 16775, 17035, 17115, 17180, 17252, 18441, 18745, 21503, 24225, 24379, 24440, 24678, 25895, 26016, 27914, 28034, 28216, 28349, 61302, 61380, 61388, 61406, 61408, 61739, 61743, 108559,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</si>
  <si>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</si>
  <si>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12252, 12915, 13484, 13721, 15414, 16101, 16269, 16453, 16745, 16848, 16947, 17653, 18159, 18162, 18172, 18204, 18315, 18424, 18562, 18658, 18930, 18947, 22817, 23812, 24040, 24197, 24302, 24344, 24468, 24782, 24856, 24996, 25027, 27939, 28209, 28806, 29127, 29837, 29955, 30137, 61399, 61655, 61711, 62169, 62475, 62592, 62921, 63405, 63863, 64334,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183945, 184256, 185289, 185659, 185836, 185908, 186159, 186834, 190856, 194255, 196269, 253527, 254096, 264265, 286396, 287111]</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</si>
  <si>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'ADMA BIOLOGICS INC', 'AGIOS PHARMACEUTICALS', 'ESPERION THERAPEUTICS INC', 'TRAWS PHARMA INC', 'ANI PHARMACEUTICALS INC', 'PRECIGEN INC', 'LIPOCINE INC', 'FATE THERAPEUTICS INC', 'MACROGENICS INC', 'KARYOPHARM THERAPEUTICS INC', 'VERACYTE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'EVOGENE LTD', 'KAMADA LTD']</t>
  </si>
  <si>
    <t>[1618, 5395, 7117, 7138, 8826, 12926, 14639, 18578, 19000, 22861, 25462, 25632, 28485, 65084, 65108, 161072, 174729, 179077, 183312, 185797, 260774]</t>
  </si>
  <si>
    <t>['AMREP CORP', 'GYRODYNE LLC', 'MAUI LAND &amp; PINEAPPLE CO', 'MAYS (J.W.) INC', 'PURE CYCLE CORP', 'FRP HOLDINGS INC', 'NEW ENGLAND REALTY ASSC  -LP', 'RE/MAX HOLDINGS INC', 'MARCUS &amp; MILLICHAP INC', 'CKX LANDS INC', 'STRATUS PROPERTIES INC', 'KENNEDY-WILSON HOLDINGS INC', 'COLLIERS INTL GROUP INC', 'CORECIVIC INC', 'JONES LANG LASALLE INC', 'COMSTOCK HOLDING COS INC', 'TRAVEL PLUS LEISURE CO', 'FORESTAR GROUP INC', 'ALTISOURCE PORTFOLIO SOLTNS', 'HOWARD HUGHES HOLDINGS INC', 'CBRE GROUP INC']</t>
  </si>
  <si>
    <t>[2497, 4115, 4818, 6223, 6669, 8486, 8823, 12395, 12459, 12615, 12689, 14790, 16653, 18629, 21429, 23195, 25340, 29755, 64997, 66371, 66446, 175686, 179132, 180646, 185128]</t>
  </si>
  <si>
    <t>['MASTEC INC', 'DYCOM INDUSTRIES INC', 'FLUOR CORP', 'EMCOR GROUP INC', 'LENNAR CORP', 'TUTOR PERINI CORP', 'PULTEGROUP INC', 'TOLL BROTHERS INC', 'NVR INC', 'M/I HOMES INC', 'KB HOME', 'MERITAGE HOMES CORP', 'TAYLOR MORRISON HOME CORP', 'LGI HOMES INC', 'GRANITE CONSTRUCTION INC', 'MATRIX SERVICE CO', 'D R HORTON INC', 'BEAZER HOMES USA INC', 'COMFORT SYSTEMS USA INC', 'IES HOLDINGS INC', 'QUANTA SERVICES INC', 'PRIMORIS SERVICES CORP', 'ORION GROUP HOLDINGS INC', 'MYR GROUP INC', 'AMERESCO INC']</t>
  </si>
  <si>
    <t>[7906, 8219, 8551, 10198, 10840, 11060, 11566, 19175, 19402, 27776, 29015, 29382,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</si>
  <si>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'RALPH LAUREN CORP', 'COLUMBIA SPORTSWEAR CO', 'GILDAN ACTIVEWEAR INC', 'TAPESTRY INC', "CARTER'S INC", 'CROCS INC', 'UNDER ARMOUR INC', 'LULULEMON ATHLETICA INC', 'VERA BRADLEY INC', 'CAPRI HOLDINGS LTD']</t>
  </si>
  <si>
    <t>[8947, 10385, 11228, 24370, 25092, 29733, 31626, 61811, 64775, 107637, 107712, 107781, 142606, 157153, 165637, 165798, 171111, 179843]</t>
  </si>
  <si>
    <t>['U S LIME &amp; MINERALS', 'TECK RESOURCES LTD', 'VULCAN MATERIALS CO', 'CAMECO CORP', 'TASEKO MINES LTD', 'MARTIN MARIETTA MATERIALS', 'CHINA NATURAL RESOURCES INC', 'SOUTHERN COPPER CORP', 'DENISON MINES CORP', 'NORTHERN DYNASTY MINERAL LTD', 'ENERGY FUELS INC', 'HUDBAY MINERALS INC', 'PLATINUM GROUP METALS LTD', 'COMPASS MINERALS INTL INC', 'UR ENERGY INC', 'URANIUM ENERGY CORP', 'TRILOGY METALS INC', 'INTREPID POTASH INC']</t>
  </si>
  <si>
    <t>[1004, 1659, 1773, 1919, 2751, 4225, 4860, 5125, 5256, 5530, 6617, 7171, 7295, 8213, 8350, 9125, 10247, 11017, 11313, 11455, 12471, 12892, 14225, 15212, 16486, 18468, 18874, 25406, 25536, 29901, 29910, 30671, 30899, 31453, 31673, 60911, 60931, 61028, 61122, 61420, 61494, 61732, 62956,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</si>
  <si>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'COSMOS HEALTH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</si>
  <si>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17306, 17534, 17602, 17724, 17875,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164633, 164724, 165284, 165465, 165630, 166197, 170396, 170419, 175083, 175263, 175607, 176766, 176828, 177009, 178834, 179234, 179534, 180183, 180423, 181820, 182501,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</si>
  <si>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</si>
  <si>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21238, 21743, 23084, 24800, 24912, 25166, 25274, 27965, 28139, 28195, 28236, 28385, 28940, 29241, 30170, 30576, 31255, 31843, 61356, 61562, 63531, 64278, 64356, 64853, 65036, 65380, 65590, 66032, 66393, 66686, 110039, 110760, 112158, 117768, 120860, 125604, 126721, 132525, 133288, 134932, 135044, 137310, 138501,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</si>
  <si>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</si>
  <si>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20600, 20670, 26539, 26768, 26914, 62337, 105861, 106203, 107098, 107245, 107710, 108326, 108768, 123455, 126036, 144183, 160779, 175503, 179060,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</si>
  <si>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'OCEANAGOLD CORP']</t>
  </si>
  <si>
    <t>[1449, 1487, 2547, 2558, 3221, 3581, 4485, 4973, 6742, 6781, 7065, 8431, 10086, 10614, 10903, 11729, 11854, 12726, 12909, 13341, 13342, 13561, 14401, 14822, 14824, 14828, 15417, 16384, 16671, 16714, 16775, 17035, 17115, 17180, 17252, 18441, 18745, 21503,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</si>
  <si>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</si>
  <si>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12252, 12711, 12915, 13484, 13721, 13786, 15414, 16101, 16269, 16453, 16745, 16848, 16947, 17199, 17653, 18159, 18162, 18172, 18204, 18315, 18424, 18562, 18658, 18930, 18938, 18947, 19205, 22817, 23812, 24040, 24197, 24302, 24344, 24468, 24782, 24856, 24996, 25027, 27939, 28209, 28806, 29127, 29837, 29955, 30137, 61399, 61655, 61711, 62169, 62475, 62592, 62921, 63405, 63863, 64334,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183945, 184256, 185289, 185659, 185836, 185908, 186159, 186834, 190856, 194255, 196269, 253527, 254096, 264265, 286396, 287111]</t>
  </si>
  <si>
    <t>['AMGEN INC', 'BRISTOL-MYERS SQUIBB CO', 'IMUNON INC', 'JOHNSON &amp; JOHNSON', 'LILLY (ELI) &amp; CO', 'MERCK &amp; CO INC', 'QUIDELORTHO CORP', 'VIATRIS INC', 'NATURES SUNSHINE PRODS INC', 'PFIZER INC', 'VOLITIONRX LTD', 'UNITED-GUARDIAN INC', 'REPLIGEN CORP', 'XOMA ROYALTY CORP', 'CEL-SCI CORP', 'ORASURE TECHNOLOGIES INC', 'SOLIGENIX INC', 'ZOETIS INC', 'HERON THERAPEUTICS INC', 'BIO-TECHNE CORP', 'ABBVIE INC', 'ENANTA PHARMACEUTICALS INC', 'NEOGEN CORP', 'PROTHENA CORPORATION PLC', 'TRAVERE THERAPEUTICS INC', 'ACTINIUM PHARMACEUTICALS INC', 'BIOLIFE SOLUTIONS INC', 'ADMA BIOLOGICS INC', 'AGIOS PHARMACEUTICALS', 'ESPERION THERAPEUTICS INC', 'TRAWS PHARMA INC', 'ANI PHARMACEUTICALS INC', 'PRECIGEN INC', 'LIPOCINE INC', 'FATE THERAPEUTICS INC', 'MACROGENICS INC', 'KARYOPHARM THERAPEUTICS INC', 'XENCOR INC', 'VERACYTE INC', 'CAPRICOR THERAPEUTICS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'EVOGENE LTD', 'KAMADA LTD']</t>
  </si>
  <si>
    <t>[1686, 2771, 2999, 3580, 4186, 5987, 6821, 7085, 8105, 8358, 9778, 11094, 11456, 12379, 12445, 14330, 19431, 24099, 29156, 30032, 30260, 61709, 64254, 66602, 119316, 133367, 163036, 164116, 166482, 170758, 175689, 178644, 179819, 180474, 188255, 316056]</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</si>
  <si>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'TECHPRECISION CORP', 'QUANEX BUILDING PRODUCTS', 'ZURN ELKAY WATER SOLUTI CORP', 'FORTUNE BRANDS INNOVATNS INC', 'ALLEGION PLC']</t>
  </si>
  <si>
    <t>[3007, 3369, 3424, 3570, 4759, 7154, 7632, 11872, 12544, 18047, 18978, 22543,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</si>
  <si>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</si>
  <si>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12987, 13710, 14418, 28378, 28704, 28749, 29151, 30259, 31099, 64344, 66301, 117036, 125240, 147579, 149318, 155616, 161844, 165746, 177108, 177637, 186392]</t>
  </si>
  <si>
    <t>['CHURCHILL DOWNS INC', 'MARCUS CORP', 'XWELL INC',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'AMC ENTERTAINMENT HOLDINGS', 'UNITED PARKS &amp; RESORTS INC']</t>
  </si>
  <si>
    <t>[14027, 14477, 16015, 24216, 25979, 62498, 65702, 110732, 110802, 112168, 115044, 187548]</t>
  </si>
  <si>
    <t>['CLEAN HARBORS INC', 'WASTE MANAGEMENT INC', 'QUEST RESOURCE HOLDING CORP', 'AES CORP (THE)', 'PERMA-FIX ENVIRONMENTAL SVCS', 'ELLOMAY CAPITAL LTD', 'CASELLA WASTE SYS INC  -CL A', 'WASTE CONNECTIONS INC', 'AVALON HOLDINGS CORP', 'REPUBLIC SERVICES INC', 'ALGONQUIN POWER &amp; UTIL CORP', 'BIRCHTECH CORP']</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</si>
  <si>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25792,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</si>
  <si>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'EMERA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</si>
  <si>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</si>
  <si>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</si>
  <si>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21238, 21743, 23084, 24800, 24912, 25166, 25274, 27965, 28139, 28195, 28236, 28374, 28385, 28940, 29241, 30170, 30576, 31255, 31843, 61356, 61562, 63531, 64278, 64356, 64853, 65036, 65380, 65590, 66032, 66393, 66686, 110039, 110760, 112158, 117768, 120860, 125604, 126721, 132525, 133288, 134932, 135044, 137310, 138501,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</si>
  <si>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</si>
  <si>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20600, 20670, 26539, 26768, 26914, 62337, 105861, 106203, 107098, 107245, 107710, 108326, 108768, 123455, 126036, 144183, 160779, 175503, 179060, 185448, 186109, 187235,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</si>
  <si>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'ARIS MINING CORP', 'CONTANGO SILVER &amp; GOLD INC', 'GOLDMINING INC', 'OCEANAGOLD CORP']</t>
  </si>
  <si>
    <t>[1209, 1585, 1794, 1864, 1979, 2593, 4060, 4462, 4510, 4926, 5608, 6078, 6528, 8123, 8247, 8902, 9667, 10236, 11012, 11234, 12578, 16582, 19209, 20185, 25124, 25870, 25935, 28194, 28347, 29392, 29751, 61519, 110566, 140982, 156578, 157354, 162129, 162254, 162401, 163113, 163595, 163946, 181269, 183968, 186139, 186437,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</si>
  <si>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'LIGHTBRIDGE CORP', 'ARQ INC', 'KRONOS WORLDWIDE INC', 'MOSAIC CO', 'CELANESE CORP', 'HUNTSMAN CORP', 'KOPPERS HOLDINGS INC', 'ALTO INGREDIENTS INC', 'CF INDUSTRIES HOLDINGS INC', 'GREEN PLAINS INC', 'NEXENTIS TECHNOLOGIES INC', 'CVR PARTNERS LP', 'GEVO INC', 'FUTUREFUEL CORP', 'LYONDELLBASELL INDUSTRIES', 'ELEMENT SOLUTIONS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</si>
  <si>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19084,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</si>
  <si>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'BRAEMAR HOTELS &amp; RESORTS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</si>
  <si>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12711, 12915, 13484, 13721, 13786, 15414, 16101, 16269, 16453, 16745, 16848, 16947, 17175, 17199, 17653, 18159, 18162, 18172, 18204, 18315, 18424, 18562, 18658, 18878, 18930, 18938, 18947, 19149, 19154, 19205, 22817, 23812, 24040, 24197, 24302, 24344, 24468, 24782, 24856, 24996, 25027, 27939, 28209, 28806, 29086, 29127, 29837, 29955, 30137, 61399, 61655, 61711, 62169, 62475, 62592, 62921, 63405, 63863, 64334, 64857, 65376, 65944, 66697, 107843,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183945, 184256, 185289, 185659, 185836, 185908, 186159, 186834, 190856, 194255, 196269, 237269, 253527, 254096, 264265, 286396, 287111]</t>
  </si>
  <si>
    <t>['AMGEN INC', 'BRISTOL-MYERS SQUIBB CO', 'IMUNON INC', 'JOHNSON &amp; JOHNSON', 'LILLY (ELI) &amp; CO', 'MERCK &amp; CO INC', 'QUIDELORTHO CORP', 'VIATRIS INC', 'NATURES SUNSHINE PRODS INC', 'PFIZER INC', 'VOLITIONRX LTD', 'UNITED-GUARDIAN INC', 'REPLIGEN CORP', 'XOMA ROYALTY CORP', 'CEL-SCI CORP', 'ORASURE TECHNOLOGIES INC', 'SOLIGENIX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'PALATIN TECHNOLOGIES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'GRACE THERAPEUTICS INC', 'TONIX PHARMACEUTICALS HLDG', 'VERASTEM INC', 'FORTRESS BIOTECH INC', 'XENETIC BIOSCIENCES INC', 'EYEPOINT INC', 'PLUS THERAPEUTICS INC', 'ALNYLAM PHARMACEUTICALS INC', 'EVOGENE LTD', 'KAMADA LTD']</t>
  </si>
  <si>
    <t>[8947, 10385, 11228, 24370, 25092, 29733, 30473, 31626, 61811, 64775, 107712, 107781, 142606, 157153, 165637, 165798, 171111, 179843]</t>
  </si>
  <si>
    <t>['U S LIME &amp; MINERALS', 'TECK RESOURCES LTD', 'VULCAN MATERIALS CO', 'CAMECO CORP', 'TASEKO MINES LTD', 'MARTIN MARIETTA MATERIALS', 'SOLITARIO RESOURCES CORP', 'CHINA NATURAL RESOURCES INC', 'SOUTHERN COPPER CORP', 'DENISON MINES CORP', 'ENERGY FUELS INC', 'HUDBAY MINERALS INC', 'PLATINUM GROUP METALS LTD', 'COMPASS MINERALS INTL INC', 'UR ENERGY INC', 'URANIUM ENERGY CORP', 'TRILOGY METALS INC', 'INTREPID POTASH INC']</t>
  </si>
  <si>
    <t>[1076, 1447, 2002, 2005, 2019, 2968, 3238, 3243, 3592,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</si>
  <si>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</si>
  <si>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61356, 61562, 63531, 64278, 64356, 64853, 65036, 65380, 65590, 66032, 66393, 66686, 110039, 110760, 112158, 117768, 120860, 125604, 126721, 132525, 133288, 134932, 135044, 137310, 138501,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</si>
  <si>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</si>
  <si>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</si>
  <si>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</si>
  <si>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12711, 12818, 12915, 13484, 13721, 13786, 15414, 16101, 16269, 16453, 16745, 16848, 16947, 17175, 17199, 17653, 18159, 18162, 18172, 18204, 18315, 18424, 18562, 18658, 18878, 18930, 18938, 18947, 19149, 19154, 19205, 22817, 23812, 24040, 24197, 24302, 24344, 24468, 24782, 24856, 24996, 25027, 27939, 28209, 28806, 29086, 29127, 29837, 29955, 30137, 61399, 61655, 61711, 62169, 62475, 62592, 62921, 63405, 63863, 64334,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183945, 184256, 185289, 185659, 185836, 185908, 186159, 186834,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</si>
  <si>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'PALATIN TECHNOLOGIES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'UNIQURE NV', 'EVOGENE LTD', 'KAMADA LTD']</t>
  </si>
  <si>
    <t>[1661, 1678, 2052, 2991, 3806, 4430, 4503, 5439, 5581, 5667, 6311, 6788, 7309, 7620, 8068, 8079, 8549, 8850, 8901, 9465, 10938, 11781, 13460, 13871, 14934, 15055, 15070, 15247, 16478, 18465, 20548, 20684, 20695, 21237, 26013, 27199, 28338, 29108, 29135, 29453, 30075, 61759, 62626, 65006, 112876, 120093, 147183, 160341, 164046, 165846, 166563, 170750, 170841, 176103, 176408, 176840, 178672, 178674, 180401,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</si>
  <si>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'ANTERO RESOURCES CORP',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'GEOPARK LTD']</t>
  </si>
  <si>
    <t>[1823, 2526, 4199, 4881, 5520, 5764, 6527, 8699, 9016, 9203, 10000, 13176, 13906, 19305, 24795, 25430, 25747, 26045, 28724, 29930, 141099,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</si>
  <si>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'FUELCELL ENERGY INC', 'LITTELFUSE INC', 'ULTRALIFE CORP', 'BALLARD POWER SYSTEMS INC', 'MOTORCAR PARTS OF AMER INC', 'ELECTROVAYA INC', 'SMART POWERR CORP', 'ACUITY INC', 'CBAK ENERGY TECHNOLOGY INC', 'ENERSYS', 'COMPASS DIVERSIFIED HOLDINGS', 'ORION ENERGY SYSTEMS INC', 'GENERAC HOLDINGS INC', 'PIONEER POWER SOLUTIONS INC', 'THERMON GROUP HOLDINGS INC', 'OCEAN POWER TECHNOLOGIES INC']</t>
  </si>
  <si>
    <t>[2497, 4115, 4818, 6223, 6669, 8486, 8823, 12395, 12459, 12615, 12689, 14790, 16653, 18629, 19516, 21429, 23195, 25340, 29755, 64997, 66371, 66446, 175686, 179132, 180646, 185128]</t>
  </si>
  <si>
    <t>['MASTEC INC', 'DYCOM INDUSTRIES INC', 'FLUOR CORP', 'EMCOR GROUP INC', 'LENNAR CORP', 'TUTOR PERINI CORP', 'PULTEGROUP INC', 'TOLL BROTHERS INC', 'NVR INC', 'M/I HOMES INC', 'KB HOME', 'MERITAGE HOMES CORP', 'TAYLOR MORRISON HOME CORP', 'LGI HOMES INC', 'INSTALLED BLDG PRODUCTS INC', 'GRANITE CONSTRUCTION INC', 'MATRIX SERVICE CO', 'D R HORTON INC', 'BEAZER HOMES USA INC', 'COMFORT SYSTEMS USA INC', 'IES HOLDINGS INC', 'QUANTA SERVICES INC', 'PRIMORIS SERVICES CORP', 'ORION GROUP HOLDINGS INC', 'MYR GROUP INC', 'AMERESCO INC']</t>
  </si>
  <si>
    <t>[4036, 4608, 4839, 5116, 5234, 6946, 8253, 8386, 10549, 11537, 11721, 14311, 23753, 24720, 28408, 28742, 30220, 30558, 31567, 64690, 101276, 108831, 117861, 149683, 160570, 162400, 163765, 176169, 177966,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</si>
  <si>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'XPEL INC', 'COOPER-STANDARD HOLDINGS INC', 'KANDI TECHNOLOGIES GROUP', 'ALLISON TRANSMISSION HLDGS', 'TESLA INC']</t>
  </si>
  <si>
    <t>[1004, 1659, 1773, 1919, 2751, 4225, 4860, 5125, 5256, 5530, 6617, 7171, 7295, 8213, 8350, 9125, 10247, 11017, 11313, 11455, 12471, 12892, 14225, 15212, 16486, 18468, 18874, 19172, 25406, 25536, 29901, 29910, 30671, 30899, 31453, 31673, 60911, 60931, 61028, 61122, 61420, 61494, 61732, 62956,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</si>
  <si>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'COSMOS HEALTH INC', 'GOLD.COM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</si>
  <si>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61356, 61562, 63531, 64278, 64356, 64853, 65036, 65380, 65590, 66032, 66393, 66686, 110039, 110760, 112158, 117768, 120860, 125604, 126721, 132525, 133288, 134932, 135044, 137310, 138501, 139804, 141178, 141459, 142814, 154039, 160213, 160888, 175404, 175955, 175982, 176572, 177058, 177426,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</si>
  <si>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</si>
  <si>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19966,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</si>
  <si>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'CREATIVE MEDIA &amp; COM TR CORP',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</si>
  <si>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12711, 12818, 12915, 13484, 13721, 13786, 15414, 16101, 16269, 16453, 16745, 16848, 16947, 17175, 17199, 17653, 18159, 18162, 18172, 18204, 18315, 18424, 18562, 18658, 18878, 18930, 18938, 18947, 19138, 19149, 19154, 19205, 19717, 19771, 19859, 19988, 22817, 23812, 24040, 24197, 24302, 24344, 24468, 24782, 24856, 24996, 25027, 27939, 28209, 28806, 29086, 29127, 29837, 29955, 30137, 61399, 61655, 61711, 62169, 62475, 62592, 62921, 63405, 63863, 64334, 64857, 65376, 65944, 66697, 107843,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183945, 184256, 185289, 185659, 185836, 185908, 186159, 186834,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</si>
  <si>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'SYNERGY CHC CORP', 'ULTRAGENYX PHARMACEUTICAL', 'TVARDI THERAPEUTICS INC', 'CAPRICOR THERAPEUTICS INC', 'NEUROGENE INC', 'GALMED PHARMACEUTICALS LTD', 'AKEBIA THERAPEUTICS INC', 'MEDIWOUND LTD',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'PALATIN TECHNOLOGIES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'UNIQURE NV', 'EVOGENE LTD', 'KAMADA LTD']</t>
  </si>
  <si>
    <t>[1686, 2771, 2999, 3580, 4186, 5987, 6821, 7085, 8105, 8358, 9778, 11094, 11456, 12379, 12445, 14330, 19431, 24099, 29156, 30032, 30260, 61709, 64254, 66602, 119316, 133367, 163036, 164116, 166482, 170758, 175689, 179819, 180474, 188255, 316056]</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</si>
  <si>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 'ALLEGION PLC']</t>
  </si>
  <si>
    <t>[1823, 2526, 4199, 4881, 5520, 5764, 6527, 8699, 9016, 9203, 10000, 13176, 13906, 19305, 19977, 24795, 25430, 25747, 26045, 28724, 29930,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</si>
  <si>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'AMERICAN SUPERCONDUCTOR CP', 'FUELCELL ENERGY INC', 'LITTELFUSE INC', 'ULTRALIFE CORP', 'BALLARD POWER SYSTEMS INC', 'MOTORCAR PARTS OF AMER INC', 'SMART POWERR CORP', 'ACUITY INC', 'CBAK ENERGY TECHNOLOGY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</si>
  <si>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12096, 12972, 13381, 13602, 15520, 17934, 18498, 18675, 19581,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</si>
  <si>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'SPROUTS FARMERS MARKET', 'MURPHY USA INC', 'BURLINGTON STORES INC', "LANDS' END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</si>
  <si>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[1004, 1659, 1773, 1919, 2751, 4225, 4860, 5125, 5256, 5530, 6617, 7171, 7295, 8213, 8350, 9125, 10247, 11017, 11313, 11455, 12471, 12892, 14225, 15212, 16486, 18468, 18874, 19172, 25406, 25536, 29901, 29910, 30671, 30899, 31453, 31673, 60911, 60931, 61028, 61122, 61420, 61494, 61732,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</si>
  <si>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'COSMOS HEALTH INC', 'GOLD.COM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</si>
  <si>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61356, 61562, 63531, 64278, 64356, 64853, 65036, 65380, 65590, 66032, 66393, 66686, 110039, 110760, 112158, 117768, 120860, 125604, 126721, 132525, 133288, 134932, 135044, 137310, 138501, 139804, 141178, 141459, 142814, 154039, 160213, 160888, 175404, 175955, 175982, 176572, 177058, 177426,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</si>
  <si>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'CALIX INC', 'MAXLINEAR INC', 'ALPHA AND OMEGA SEMICONDUCTO', 'NXP SEMICONDUCTORS NV', 'VISHAY PRECISION GROUP INC', 'ENPHASE ENERGY INC', 'UBIQUITI INC', 'MACOM TECHNLGY SOL HLDGS INC', 'MAGNACHIP SEMICONDUCTOR CORP', 'ULTRA CLEAN HOLDINGS INC']</t>
  </si>
  <si>
    <t>[1186, 2055, 3153, 5560, 7881, 8644, 13400, 20600, 20670, 26539, 26768, 26914, 62337, 105861, 106203, 107098, 107245, 107710, 108326, 108768, 123455, 144183, 160779, 175503, 179060, 185448,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</si>
  <si>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'GALIANO GOLD INC', 'CENTERRA GOLD INC', 'GOLD RESOURCE CORP', 'B2GOLD CORP', 'ARIS MINING CORP', 'CONTANGO SILVER &amp; GOLD INC', 'OCEANAGOLD CORP']</t>
  </si>
  <si>
    <t>[1209, 1585, 1794, 1864, 1979, 2593, 4060, 4462, 4510, 4926, 5608, 6078, 6528, 8123, 8247, 8902, 9667, 10236, 11012, 11234, 12578, 16582, 19209, 20185, 25124, 25870, 25935, 28194, 28347, 29392, 29751, 61519, 110566, 140982, 156578, 157354, 162129, 162254, 162401, 163113, 163595, 163946, 181269, 183968, 186139,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</si>
  <si>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'LIGHTBRIDGE CORP', 'ARQ INC', 'KRONOS WORLDWIDE INC', 'MOSAIC CO', 'CELANESE CORP', 'HUNTSMAN CORP', 'KOPPERS HOLDINGS INC', 'ALTO INGREDIENTS INC', 'CF INDUSTRIES HOLDINGS INC', 'GREEN PLAINS INC', 'NEXENTIS TECHNOLOGIES INC', 'CVR PARTNERS LP', 'FUTUREFUEL CORP', 'LYONDELLBASELL INDUSTRIES', 'ELEMENT SOLUTIONS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</si>
  <si>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19526, 19927, 19966,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</si>
  <si>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'MOELIS &amp; CO', 'CREATIVE MEDIA &amp; COM TR CORP',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</si>
  <si>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12711, 12818, 12915, 13484, 13721, 13786, 15414, 16101, 16269, 16453, 16745, 16848, 16947, 17199, 17653, 18159, 18162, 18172, 18204, 18315, 18424, 18562, 18658, 18878, 18930, 18938, 18947, 19149, 19154, 19205, 19717, 19771, 19859, 19988, 20096, 20115, 22817, 23812, 24040, 24197, 24302, 24344, 24468, 24782, 24856, 24996, 25027, 27939, 28209, 28806, 29086, 29127, 29837, 29955, 30137, 61399, 61655, 61711, 62169, 62475, 62592, 62921, 63405, 63863, 64334, 64857, 65376, 65944, 66697, 107843,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177287, 177367, 177764, 178097, 178157, 178413, 179598, 179841, 180057, 182309, 183322, 183593, 183945, 184256, 185289, 185659, 185836, 185908, 186159,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</si>
  <si>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'PERSPECTIVE THERAPEUTICS INC', 'ORASURE TECHNOLOGIES INC', 'SOLIGENIX INC', 'ZOETIS INC', 'HERON THERAPEUTICS INC', 'BIO-TECHNE CORP', 'ABBVIE INC', 'ENANTA PHARMACEUTICALS INC', 'NEOGEN CORP', 'PROTHENA CORPORATION PLC', 'TRAVERE THERAPEUTICS INC', 'ACTINIUM PHARMACEUTICALS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'CANOPY GROWTH CORP', 'PHIBRO ANIMAL HEALTH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'PALATIN TECHNOLOGIES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'TONIX PHARMACEUTICALS HLDG', 'VERASTEM INC', 'FORTRESS BIOTECH INC', 'EYEPOINT INC', 'PLUS THERAPEUTICS INC', 'ALNYLAM PHARMACEUTICALS INC', 'UNIQURE NV', 'EVOGENE LTD', 'KAMADA LTD']</t>
  </si>
  <si>
    <t>[1722, 2390, 2663, 3362, 4579, 4809, 5071, 5597, 5709, 6573, 7146, 7696, 8582, 9777, 10609, 10793, 11976, 12761, 12785, 12825, 15087, 17494, 24755, 29517, 29609, 30651, 66016, 142953, 144435, 158743, 160196, 170527, 184548,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</si>
  <si>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'SANFILIPPO JOHN B&amp;SON', 'MEDIFAST INC', 'HAIN CELESTIAL GROUP INC', 'DARLING INGREDIENTS INC', 'INGREDION INC', 'MONDELEZ INTERNATIONAL INC', 'BUNGE GLOBAL SA', 'B&amp;G FOODS INC', 'PLANET GREEN HOLDINGS CORP', 'POST HOLDINGS INC', 'SRX HEALTH SOLUTIONS INC', 'ADECOAGRO SA']</t>
  </si>
  <si>
    <t>[2184, 2436, 2807, 2818, 3813, 3964, 4990, 5109, 5523, 5680, 6502, 6733, 6829, 9063, 9248, 11178, 11259, 11343, 11511, 11672, 11922, 12096, 12972, 13381, 13602, 15520, 16009, 17934, 18498, 18675, 19581, 23809, 24157, 24171, 24430, 25234, 25283, 27938, 28180, 28675, 29028, 29150, 29736, 30059, 31587, 61735, 62501, 63000, 63643, 63847, 64175, 64410, 64768, 65343, 65406, 65430, 65718, 65831, 66261, 111103, 114524, 118941,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</si>
  <si>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"LANDS' END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</si>
  <si>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[3028, 7022, 12987, 13710, 14418, 28378, 28704, 28749, 29151, 30259, 31099, 64344, 66301, 117036, 125240, 147579, 149318, 155616, 161844, 165746, 177108, 177637, 183524, 186392]</t>
  </si>
  <si>
    <t>['CHURCHILL DOWNS INC', 'MARCUS CORP', 'XWELL INC',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t>
  </si>
  <si>
    <t>[8947, 10385, 11228, 24370, 25092, 29733, 30473, 31626, 61811, 64775, 107712, 107781, 142606, 157153, 165637, 165798, 179843]</t>
  </si>
  <si>
    <t>['U S LIME &amp; MINERALS', 'TECK RESOURCES LTD', 'VULCAN MATERIALS CO', 'CAMECO CORP', 'TASEKO MINES LTD', 'MARTIN MARIETTA MATERIALS', 'SOLITARIO RESOURCES CORP', 'CHINA NATURAL RESOURCES INC', 'SOUTHERN COPPER CORP', 'DENISON MINES CORP', 'ENERGY FUELS INC', 'HUDBAY MINERALS INC', 'PLATINUM GROUP METALS LTD', 'COMPASS MINERALS INTL INC', 'UR ENERGY INC', 'URANIUM ENERGY CORP', 'INTREPID POTASH INC']</t>
  </si>
  <si>
    <t>[1004, 1659, 1773, 1919, 2751, 4225, 4860, 5125, 5256, 5530, 6617, 7171, 7295, 8213, 8350, 9125, 10247, 11017, 11313, 11455, 12471, 12892, 14225, 15212, 16486, 18468, 18874, 19172, 20235, 25406, 25536, 29901, 29910, 30671, 30899, 31453, 31673, 60911, 60931, 61028, 61122, 61420, 61494, 61732,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</si>
  <si>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'COSMOS HEALTH INC',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</si>
  <si>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</si>
  <si>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</si>
  <si>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175404, 175955, 175982, 176572, 177058, 177426,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</si>
  <si>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</si>
  <si>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25124, 25870, 25935, 28194, 28347, 29392, 29751, 61519, 110566, 140982, 156578, 157354, 162129, 162254, 162401, 162453, 163113, 163595, 163946, 181269, 183968, 186139,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</si>
  <si>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'LIGHTBRIDGE CORP', 'ARQ INC', 'KRONOS WORLDWIDE INC', 'MOSAIC CO', 'CELANESE CORP', 'HUNTSMAN CORP', 'AEMETIS INC', 'KOPPERS HOLDINGS INC', 'ALTO INGREDIENTS INC', 'CF INDUSTRIES HOLDINGS INC', 'GREEN PLAINS INC', 'NEXENTIS TECHNOLOGIES INC', 'CVR PARTNERS LP', 'FUTUREFUEL CORP', 'LYONDELLBASELL INDUSTRIES', 'ELEMENT SOLUTIONS INC']</t>
  </si>
  <si>
    <t>[1210, 1230, 1254, 2574, 2696, 2698, 4494, 4598, 4941, 5783, 6461, 7923, 9882, 10867, 10920, 11065, 12266, 12294, 12392, 12598, 12625, 12833, 12840, 13498, 14229, 17408, 17454, 18289, 18926, 21440, 24617, 28191, 29206, 30861, 30877, 61034, 62378, 65374, 65500, 65609, 104432, 119314, 130618, 144998, 147305, 147398, 150481, 150764, 160621, 160856, 162338, 162914, 163060, 165075, 165262, 165678, 165743, 165913, 175007, 175606, 177067, 178877, 179087, 180112, 180118, 184352, 185319, 185770, 186197, 249158, 285135,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</si>
  <si>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</si>
  <si>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19526, 19582, 19927, 19966, 20412,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</si>
  <si>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</si>
  <si>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11854, 12726, 12909, 13341, 13342, 13561, 14401, 14822, 14824, 14828, 15417, 16384, 16671, 16714, 16775, 17035, 17115, 17180, 17252, 18441, 18745, 20422, 21503,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</si>
  <si>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</si>
  <si>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12252, 12711, 12818, 12915, 13484, 13721, 13786, 15414, 16101, 16269, 16453, 16745, 16848, 16947, 17199, 17651, 17653, 18159, 18162, 18172, 18204, 18315, 18424, 18562, 18658, 18878, 18930, 18938, 18947, 19149, 19154, 19205, 19717, 19771, 19859, 19988, 20018, 20040, 20096, 20115, 20233, 22817, 23812, 24040, 24197, 24302, 24344, 24468, 24782, 24856, 24996, 25027, 27939, 28209, 28806, 29127, 29837, 29955, 30137, 61399, 61655, 61711, 62169, 62475, 62592, 62921, 63405, 63863, 64334, 64857, 65376, 65944, 66697, 107843, 112968, 117829, 121440, 122257, 126122, 129466, 133468, 133868, 133871, 133885, 136186, 137642, 138341, 138781, 141846, 143909, 146616, 150221, 151630, 152008, 154605, 155387, 157865, 158055, 158563, 160340, 160668, 160809, 160997, 162335, 162892, 165215, 166435, 170430, 170450, 170730, 170945, 171187, 174134, 175008, 175424, 175966, 176022, 176636, 177287, 177367, 177764, 178097, 178157, 178413, 179598, 179841, 180057, 182309, 183322, 183593, 183945, 184256, 185289, 185659, 185836, 185908, 186159, 186834, 186974,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</si>
  <si>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'THERAVANCE BIOPHARMA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'TONIX PHARMACEUTICALS HLDG', 'VERASTEM INC', 'FORTRESS BIOTECH INC', 'EYEPOINT INC', 'PLUS THERAPEUTICS INC', 'ALNYLAM PHARMACEUTICALS INC', 'UNIQURE NV', 'EVOGENE LTD', 'KAMADA LTD']</t>
  </si>
  <si>
    <t>[3007, 3369, 3424, 3570, 4759, 7154, 7632, 11872, 12544, 18047, 18978, 20020, 22543,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</si>
  <si>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</si>
  <si>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</si>
  <si>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</si>
  <si>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</si>
  <si>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</si>
  <si>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175404, 175955, 175982, 176572, 177058, 177426,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</si>
  <si>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'CALIX INC', 'MAXLINEAR INC', 'ALPHA AND OMEGA SEMICONDUCTO', 'NXP SEMICONDUCTORS NV', 'VISHAY PRECISION GROUP INC', 'ENPHASE ENERGY INC', 'UBIQUITI INC', 'MACOM TECHNLGY SOL HLDGS INC', 'MAGNACHIP SEMICONDUCTOR CORP', 'ULTRA CLEAN HOLDINGS INC']</t>
  </si>
  <si>
    <t>[1186, 2055, 3153, 5560, 7881, 8644, 13400, 13520, 20600, 20670, 26539, 26768, 26914, 62337, 105861, 106203, 107098, 107245, 107710, 108326, 108768, 123455, 126036, 144183, 160779, 175503, 179060, 185448, 186109, 260651]</t>
  </si>
  <si>
    <t>['AGNICO EAGLE MINES LTD', 'BARRICK MINING CORP', 'COEUR MINING INC', 'HECLA MINING CO', 'NEWMONT CORP', 'KINROSS GOLD CORP', 'AVINO SILVER &amp; GOLD MINS LTD', 'CALEDONIA MINING CORP PLC',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'ARIS MINING CORP', 'CONTANGO SILVER &amp; GOLD INC', 'OCEANAGOLD CORP']</t>
  </si>
  <si>
    <t>[1209, 1585, 1794, 1864, 1979, 2593, 4060, 4462, 4510, 4926, 5608, 6078, 6528, 8123, 8247, 8902, 9667, 10236, 11012, 11234, 12578, 16582, 19209, 20185, 20502, 25124, 25870, 25935, 28194, 28347, 29392, 29751, 61519, 106233, 110566, 126010, 140982, 156578, 157354, 162129, 162254, 162401, 162453, 163113, 163595, 163946, 181269, 183968, 186139, 187550,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</si>
  <si>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'RAYONIER ADVANCED MATERIALS', 'LINDE PLC', 'MINERALS TECHNOLOGIES INC', 'GULF RESOURCES INC', 'AVIENT CORP', 'FLOTEK INDUSTRIES INC', 'EASTMAN CHEMICAL CO', 'ALBEMARLE CORP', 'MATIV HOLDINGS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'ASPEN AEROGELS INC', 'FUTUREFUEL CORP', 'LYONDELLBASELL INDUSTRIES', 'ELEMENT SOLUTIONS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</si>
  <si>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19526, 19582, 19927, 19966, 20412, 20534,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</si>
  <si>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</si>
  <si>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12711, 12818, 12915, 13484, 13721, 13786, 15414, 16101, 16269, 16453, 16745, 16848, 16947, 17199, 17651, 17653, 18159, 18162, 18172, 18204, 18315, 18424, 18562, 18658, 18878, 18930, 18938, 18947, 19149, 19154, 19205, 19717, 19771, 19859, 19988, 20018, 20040, 20096, 20115, 20233, 20645, 20659, 20720, 22817, 23812, 24040, 24197, 24302, 24344, 24468, 24782, 24856, 24996, 25027, 27939, 28209, 28806, 29086, 29127, 29837, 29955, 30137, 61399, 61655, 61711, 62169, 62475, 62592, 62921, 63405, 63863, 64334, 64857, 65376, 65944, 66697, 107843, 112968, 121440, 122257, 126122, 129466, 133468, 133868, 133871, 133885, 136186, 137642, 138341, 138781, 141846, 143909,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183945, 184256, 185289, 185659, 185836, 185908, 186159, 186974,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</si>
  <si>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'THERAVANCE BIOPHARMA INC', 'ARDELYX INC', 'AMPHASTAR PHARMACEUTICLS INC', 'RELMADA THERAPEUTICS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'PALATIN TECHNOLOGIES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'TONIX PHARMACEUTICALS HLDG', 'VERASTEM INC', 'FORTRESS BIOTECH INC', 'EYEPOINT INC', 'PLUS THERAPEUTICS INC', 'ALNYLAM PHARMACEUTICALS INC', 'UNIQURE NV', 'EVOGENE LTD', 'KAMADA LTD']</t>
  </si>
  <si>
    <t>[1613, 2448, 2787, 3107, 3246, 3532, 4498, 4903, 5496, 8030, 10405, 10930, 11600, 15343, 15459, 17997, 20011, 29131,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</si>
  <si>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'GIBRALTAR INDUSTRIES INC', 'NWPX INFRASTRUCTURE INC', 'CENTURY ALUMINUM CO', 'OPTICAL CABLE CORP', 'STEEL DYNAMICS INC', 'ASIA PACIFIC WIRE&amp;CABLE CORP', 'SUNCOKE ENERGY INC']</t>
  </si>
  <si>
    <t>[1823, 2526, 4199, 4881, 5520, 5764, 6527, 8699, 9016, 9203, 10000, 13176, 13906, 19305, 19977, 24795, 25430, 25747, 26045, 28724, 29930, 30614,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</si>
  <si>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'AMERICAN SUPERCONDUCTOR CP', 'FUELCELL ENERGY INC', 'LITTELFUSE INC', 'ULTRALIFE CORP', 'BALLARD POWER SYSTEMS INC', 'MOTORCAR PARTS OF AMER INC', 'ENERGY FOCUS INC', 'SMART POWERR CORP', 'ACUITY INC', 'CBAK ENERGY TECHNOLOGY INC', 'ENERSYS', 'COMPASS DIVERSIFIED HOLDINGS', 'ORION ENERGY SYSTEMS INC', 'GENERAC HOLDINGS INC', 'PIONEER POWER SOLUTIONS INC', 'THERMON GROUP HOLDINGS INC', 'OCEAN POWER TECHNOLOGIES INC']</t>
  </si>
  <si>
    <t>[2080, 3026, 3121, 3170, 4213, 4771, 5572, 6543, 6649, 7875, 7951, 8762, 10056, 11465, 11670, 12151, 12389, 18320, 20644, 23252, 28118, 30312,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</si>
  <si>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'FOSSIL GROUP INC', 'IMAX CORP', 'FG NEXUS INC', 'ESTEE LAUDER COMPANIES INC', 'NU SKIN ENTERPRISES  -CL A', 'SLEEP NUMBER CORP', 'HOOKER FURNISHINGS CORP', 'SOMNIGROUP INTERNATIONAL INC', 'XMAX INC']</t>
  </si>
  <si>
    <t>[2497, 4115, 4818, 6223, 6669, 8486, 8823, 12395, 12459, 12615, 12689, 14790, 16653, 18004, 18629, 19516, 21429, 23195, 25340, 29755, 64997, 66371, 66446, 175686, 179132, 180646, 185128]</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</si>
  <si>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'MATRIX SERVICE CO', 'D R HORTON INC', 'BEAZER HOMES USA INC', 'COMFORT SYSTEMS USA INC', 'IES HOLDINGS INC', 'QUANTA SERVICES INC', 'PRIMORIS SERVICES CORP', 'ORION GROUP HOLDINGS INC', 'MYR GROUP INC', 'AMERESCO INC']</t>
  </si>
  <si>
    <t>[3007, 3369, 3424, 3570, 4759, 7154, 7632, 11872, 12544, 18047, 18978, 20020, 20960, 22543,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</si>
  <si>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</si>
  <si>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23753, 24720, 28408, 28742, 30220, 30558, 31567, 64690, 101276, 108831, 117861, 149683, 160570, 163765, 176169, 177966,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</si>
  <si>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'COOPER-STANDARD HOLDINGS INC', 'KANDI TECHNOLOGIES GROUP', 'ALLISON TRANSMISSION HLDGS', 'TESLA INC']</t>
  </si>
  <si>
    <t>[1004, 1659, 1773, 1919, 2751, 4225, 4860, 5125, 5256, 5530, 6617, 7171, 7295, 8213, 8350, 9125, 10247, 11017, 11313, 11455, 12471, 12892, 14225, 15212, 16486, 18468, 19172, 20235, 25406, 25536, 29901, 29910, 30671, 30899, 31453, 31673, 60911, 60931, 61028, 61122, 61420, 61494, 61732,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</si>
  <si>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</si>
  <si>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20628,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</si>
  <si>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'INVESTAR HOLDING CORP',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</si>
  <si>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166460, 175404, 175955, 175982, 176572, 177058, 177426,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</si>
  <si>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'POET TECHNOLOGIES INC', 'NEONODE INC', 'FABRINET', 'BROADCOM INC', 'CALIX INC', 'MAXLINEAR INC', 'ALPHA AND OMEGA SEMICONDUCTO', 'NXP SEMICONDUCTORS NV', 'VISHAY PRECISION GROUP INC', 'ENPHASE ENERGY INC', 'UBIQUITI INC', 'MACOM TECHNLGY SOL HLDGS INC', 'MAGNACHIP SEMICONDUCTOR CORP', 'ULTRA CLEAN HOLDINGS INC']</t>
  </si>
  <si>
    <t>[1186, 2055, 3153, 5560, 7881, 8644, 13400, 20600, 20670, 26539, 26768, 26914, 62337, 105861, 106203, 107098, 107245, 108326, 108768, 123455, 126036, 144183, 160779, 175503, 179060, 185448,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</si>
  <si>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'SILVERCORP METALS INC', 'FIRST MAJESTIC SILVER CORP', 'ALAMOS GOLD INC', 'PARAMOUNT GOLD NEVADA CORP', 'GALIANO GOLD INC', 'CENTERRA GOLD INC', 'GOLD RESOURCE CORP', 'B2GOLD CORP', 'ARIS MINING CORP', 'CONTANGO SILVER &amp; GOLD INC', 'OCEANAGOLD CORP']</t>
  </si>
  <si>
    <t>[1209, 1585, 1794, 1864, 1979, 2593, 4060, 4462, 4510, 4926, 5608, 6078, 6528, 8123, 8247, 8902, 9667, 10236, 11012, 11234, 12578, 16582, 19209, 20185, 20420, 20473, 20502, 25124, 25870, 25935, 28194, 28347, 29392, 29751, 61519, 110566, 126010, 140982, 156578, 157354, 162129, 162254, 162401, 162453, 163113, 163595, 163946, 181269, 183968, 186139, 187550,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</si>
  <si>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'LINDE PLC', 'MINERALS TECHNOLOGIES INC', 'GULF RESOURCES INC', 'AVIENT CORP', 'FLOTEK INDUSTRIES INC', 'EASTMAN CHEMICAL CO', 'ALBEMARLE CORP', 'MATIV HOLDINGS INC', 'INNOSPEC INC', 'FLEXIBLE SOLUTIONS INTL INC', 'LIGHTBRIDGE CORP', 'ARQ INC', 'KRONOS WORLDWIDE INC', 'MOSAIC CO', 'CELANESE CORP', 'HUNTSMAN CORP', 'AEMETIS INC', 'KOPPERS HOLDINGS INC', 'ALTO INGREDIENTS INC', 'CF INDUSTRIES HOLDINGS INC', 'GREEN PLAINS INC', 'NEXENTIS TECHNOLOGIES INC', 'CVR PARTNERS LP', 'ASPEN AEROGELS INC', 'FUTUREFUEL CORP', 'LYONDELLBASELL INDUSTRIES', 'ELEMENT SOLUTIONS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</si>
  <si>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</si>
  <si>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</si>
  <si>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12252, 12711, 12818, 12915, 13484, 13721, 13786, 15414, 16101, 16269, 16453, 16745, 16848, 16947, 17199, 17651, 17653, 18159, 18162, 18172, 18204, 18315, 18424, 18562, 18658, 18878, 18930, 18938, 18947, 19149, 19154, 19205, 19717, 19771, 19859, 19988, 20018, 20040, 20096, 20115, 20225, 20233, 20645, 20659, 20720, 21015, 22817, 23812, 24040, 24197, 24302, 24344, 24468, 24782, 24856, 24996, 25027, 27939, 28209, 28806, 29127, 29837, 29955, 30137, 61399, 61655, 61711, 62169, 62475, 62592, 62921, 63405, 63863, 64334, 64857, 65376, 65944, 66697, 107843,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177287, 177367, 177764, 178097, 178157, 178413, 179598, 179834, 179841, 180057, 182309, 183322, 183593, 183945, 184256, 185289, 185659, 185836, 185908, 186159, 186974, 187368,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</si>
  <si>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'OCULAR THERAPEUTIX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'PLUS THERAPEUTICS INC', 'ALNYLAM PHARMACEUTICALS INC', 'UNIQURE NV', 'EVOGENE LTD', 'KAMADA LTD']</t>
  </si>
  <si>
    <t>[2184, 2436, 2807, 2818, 3813, 3964, 4990, 5109, 5523, 5680, 6502, 6733, 6829, 9063, 9248, 11178, 11259, 11343, 11511, 11672, 11922, 12096, 12972, 13381, 13602, 15520, 16009, 17934, 18498, 18675, 19581,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</si>
  <si>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"LANDS' END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</si>
  <si>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[2497, 4115, 4818, 6223, 6669, 8486, 8823, 12395, 12459, 12615, 12689, 14790, 16653, 18004, 18629, 19516, 21429, 23195, 25340, 29755, 64997, 66371, 66446, 175686, 179132, 180646, 185128, 258869]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</si>
  <si>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'MATRIX SERVICE CO', 'D R HORTON INC', 'BEAZER HOMES USA INC', 'COMFORT SYSTEMS USA INC', 'IES HOLDINGS INC', 'QUANTA SERVICES INC', 'PRIMORIS SERVICES CORP', 'ORION GROUP HOLDINGS INC', 'MYR GROUP INC', 'AMERESCO INC', 'TRI POINTE HOMES INC']</t>
  </si>
  <si>
    <t>[3007, 3369, 3424, 3570, 4759, 7154, 7632, 11872, 12544, 18047, 18978, 20020, 20960, 21124, 22543,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</si>
  <si>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</si>
  <si>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20628, 20686,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</si>
  <si>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'INVESTAR HOLDING CORP', 'SYNCHRONY FINANCIAL',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'REGIONAL MANAGEMENT CORP', 'CITIZENS COMMUNITY BANCORP']</t>
  </si>
  <si>
    <t>[1186, 2055, 3153, 5560, 7881, 8644, 13400, 20600, 20670, 26539, 26768, 26914, 62337, 105861, 106203, 107098, 107245, 108326, 108768, 123455, 144183, 160779, 175503, 179060,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</si>
  <si>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'SILVERCORP METALS INC', 'FIRST MAJESTIC SILVER CORP', 'ALAMOS GOLD INC', 'GALIANO GOLD INC', 'CENTERRA GOLD INC', 'GOLD RESOURCE CORP', 'B2GOLD CORP', 'CONTANGO SILVER &amp; GOLD INC', 'OCEANAGOLD CORP']</t>
  </si>
  <si>
    <t>[1210, 1230, 1254, 2574, 2696, 2698, 4494, 4598, 4941, 5783, 6461, 7923, 9882, 10867, 10920, 11065, 12266, 12294, 12392, 12598, 12625, 12833, 12840, 13498, 14229, 17408, 17454, 18289, 18926, 21440, 24617, 28191, 29206, 30861, 30877, 61034, 62378, 65500, 65609, 104432, 119314, 130618, 144998, 147305, 147398, 150481, 150764, 160621, 160856, 162338, 162914, 163060, 165075, 165262, 165678, 165743, 165913, 175007, 175606, 177067, 178877, 179087, 180112, 180118, 184352, 185319, 185770, 186197, 249158, 285135,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</si>
  <si>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 'DORIAN LPG LTD']</t>
  </si>
  <si>
    <t>[1602, 2403, 2990, 6266, 6730, 7257, 7526, 7637, 7799, 8530, 10761, 10902, 12181, 12252, 12818, 12915, 13484, 13721, 13786, 15414, 16101, 16269, 16453, 16745, 16848, 16947, 17199, 17651, 17653, 18159, 18162, 18172, 18204, 18315, 18424, 18562, 18658, 18878, 18930, 18938, 18947, 19149, 19154, 19205, 19717, 19771, 19859, 19988, 20018, 20040, 20096, 20115, 20225, 20233, 20645, 20659, 20720, 21015, 21577, 22817, 23812, 24040, 24197, 24302, 24344, 24468, 24782, 24856, 24996, 25027, 27939, 28209, 28806, 29127, 29837, 29955, 30137, 61399, 61655, 61711, 62169, 62475, 62592, 62921, 63405, 63863, 64334, 64857, 65376, 65944, 66697, 112968, 117829, 121440, 122257, 129466, 133468, 133868, 133871, 133885, 136186, 137642, 138341, 138781, 141846, 143909, 146616, 150221, 151630, 152008, 154605, 155387, 157865, 158055, 158563, 160340, 160668, 160809, 160997, 162335, 162892, 165215, 166435, 170430, 170450, 170730, 170945, 171187, 174134, 175008, 175424, 175966, 176022, 176636, 177287, 177367, 177764, 178097, 178157, 178413, 179598, 179834, 179841, 180057, 182309,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</si>
  <si>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'OCULAR THERAPEUTIX INC', 'ORGANIGRAM GLOBAL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</si>
  <si>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[1661, 1678, 2052, 2991, 3806, 4430, 4503, 5439, 5581, 5667, 6311, 6788, 7309, 7620, 8068, 8079, 8549, 8850, 8901, 9465, 10938, 11781, 13460, 13871, 14934, 15055, 15070, 15247, 16478, 18465, 20548, 20684, 20695, 21237, 26013, 27199, 28338, 29108, 29135, 29453, 30075, 61759, 62626, 65006, 112876, 120093, 147183,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</si>
  <si>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'ANTERO RESOURCES CORP',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</si>
  <si>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[2184, 2436, 2807, 2818, 3813, 3964, 4990, 5109, 5523, 5680, 6502, 6733, 6829, 9063, 9248, 11178, 11259, 11343, 11511, 11672, 11922, 12096, 12972, 13381, 13602, 15520, 16009, 17934, 18498, 18675, 19581,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</si>
  <si>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"LANDS' END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</si>
  <si>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[3028, 7022, 13710, 14418, 28378, 28704, 28749, 29151, 30259, 31099, 64344, 66301, 117036, 125240, 147579, 149318, 155616, 161844, 165746, 177108, 177637, 183524, 186392]</t>
  </si>
  <si>
    <t>['CHURCHILL DOWNS INC', 'MARCUS CORP',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t>
  </si>
  <si>
    <t>[8947, 10385, 11228, 24370, 25092, 29733, 30473, 31626, 61811, 64775, 107712, 107781, 157153, 165637, 165798, 179843]</t>
  </si>
  <si>
    <t>['U S LIME &amp; MINERALS', 'TECK RESOURCES LTD', 'VULCAN MATERIALS CO', 'CAMECO CORP', 'TASEKO MINES LTD', 'MARTIN MARIETTA MATERIALS', 'SOLITARIO RESOURCES CORP', 'CHINA NATURAL RESOURCES INC', 'SOUTHERN COPPER CORP', 'DENISON MINES CORP', 'ENERGY FUELS INC', 'HUDBAY MINERALS INC', 'COMPASS MINERALS INTL INC', 'UR ENERGY INC', 'URANIUM ENERGY CORP', 'INTREPID POTASH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</si>
  <si>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20628, 20686, 21521, 21525, 21593, 21825,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</si>
  <si>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'INVESTAR HOLDING CORP', 'SYNCHRONY FINANCIAL', 'CITIZENS FINANCIAL SVCS INC', 'COMMUNITY BANCORP INC/VT', 'CIVISTA BANCSHARES INC', 'CITIZENS FINANCIAL GROUP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</si>
  <si>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166460, 175404, 175955, 175982, 176572, 177058,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</si>
  <si>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'NEONODE INC', 'FABRINET', 'BROADCOM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</si>
  <si>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25124, 25870, 25935, 28194, 28347, 29392, 29751, 61519, 110566, 126010, 140982, 156578, 157354, 162129, 162254, 162401, 162453, 163113, 163595, 163946, 181269, 183968,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</si>
  <si>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'LINDE PLC', 'MINERALS TECHNOLOGIES INC', 'GULF RESOURCES INC', 'AVIENT CORP', 'FLOTEK INDUSTRIES INC', 'EASTMAN CHEMICAL CO', 'ALBEMARLE CORP', 'MATIV HOLDINGS INC', 'INNOSPEC INC', 'FLEXIBLE SOLUTIONS INTL INC', 'LIGHTBRIDGE CORP', 'ARQ INC', 'KRONOS WORLDWIDE INC', 'MOSAIC CO', 'CELANESE CORP', 'HUNTSMAN CORP', 'AEMETIS INC', 'KOPPERS HOLDINGS INC', 'ALTO INGREDIENTS INC', 'CF INDUSTRIES HOLDINGS INC', 'GREEN PLAINS INC', 'NEXENTIS TECHNOLOGIES INC', 'CVR PARTNERS LP', 'ASPEN AEROGELS INC', 'ICL GROUP LTD', 'FUTUREFUEL CORP', 'LYONDELLBASELL INDUSTRIES', 'ELEMENT SOLUTIONS INC']</t>
  </si>
  <si>
    <t>[1602, 2403, 2990, 6266, 6730, 7257, 7526, 7637, 7799, 8530, 10761, 10902, 12181, 12252, 12713, 12818, 12915, 13484, 13721, 13786, 15414, 16101, 16269, 16453, 16745, 16848, 16947, 17199, 17651, 17653, 18159, 18162, 18172, 18204, 18315, 18424, 18562, 18658, 18878, 18930, 18938, 18947, 19149, 19154, 19205, 19717, 19771, 19859, 19988, 20018, 20040, 20096, 20115, 20225, 20233, 20645, 20659, 20720, 21015, 21522, 21524, 22817, 23812, 24040, 24197, 24302, 24344, 24468, 24782, 24856, 24996, 25027, 27939, 28209, 28806, 29127, 29837, 29955, 30137, 61399, 61655, 61711, 62169, 62475, 62592, 62921, 63405, 63863, 64334, 64857, 65376, 65944, 66697, 112968, 117829, 121440, 122257, 129466, 133468, 133868, 133871, 133885, 136186, 137642, 138341, 138781, 141846, 143909, 146616, 150221, 151630, 152008, 154605, 155387, 157865, 158055, 158563, 160340, 160668, 160809, 160997, 162335, 162892, 165215, 166435, 170430, 170450, 170730, 170945, 171187, 174134, 175008, 175424, 175966, 176022, 176636, 177287, 177764, 178097, 178157, 178413, 179598, 179834, 179841, 180057, 180683, 182309,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</si>
  <si>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'OCULAR THERAPEUTIX INC', 'VYNE THERAPEUTICS INC', 'PROQR THERAPEUTICS NV',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'THERIVA BIOLOGICS INC', 'CUMBERLAND PHARMACEUTICALS', 'MIMEDX GROUP INC', 'FITLIFE BRANDS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</si>
  <si>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[1618, 5395, 7117, 7138, 8826, 12926, 14639, 18578, 19000, 22861, 25462, 25632, 28485, 65084, 65108, 174729, 179077, 183312, 185797, 260774]</t>
  </si>
  <si>
    <t>['AMREP CORP', 'GYRODYNE LLC', 'MAUI LAND &amp; PINEAPPLE CO', 'MAYS (J.W.) INC', 'PURE CYCLE CORP', 'FRP HOLDINGS INC', 'NEW ENGLAND REALTY ASSC  -LP', 'RE/MAX HOLDINGS INC', 'MARCUS &amp; MILLICHAP INC', 'CKX LANDS INC', 'STRATUS PROPERTIES INC', 'KENNEDY-WILSON HOLDINGS INC', 'COLLIERS INTL GROUP INC', 'CORECIVIC INC', 'JONES LANG LASALLE INC', 'TRAVEL PLUS LEISURE CO', 'FORESTAR GROUP INC', 'ALTISOURCE PORTFOLIO SOLTNS', 'HOWARD HUGHES HOLDINGS INC', 'CBRE GROUP INC']</t>
  </si>
  <si>
    <t>[1661, 1678, 2052, 2991, 3806, 4430, 4503, 5439, 5581, 5667, 6311, 6788, 7309, 7620, 8068, 8079, 8549, 8850, 8901, 9465, 10938, 11781, 13871, 14934, 15055, 15070, 15247, 16478, 18465, 20548, 20684, 20695, 21237, 26013, 27199, 28338, 29108, 29135, 29453, 30075, 61759, 62626, 65006, 112876, 120093, 147183,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</si>
  <si>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</si>
  <si>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24795, 25430, 25747, 26045, 28724, 29930, 30614, 145407,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</si>
  <si>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'AMERICAN SUPERCONDUCTOR CP', 'FUELCELL ENERGY INC', 'LITTELFUSE INC', 'ULTRALIFE CORP', 'BALLARD POWER SYSTEMS INC', 'MOTORCAR PARTS OF AMER INC', 'ENERGY FOCUS INC', 'SMART POWERR CORP', 'ACUITY INC', 'CBAK ENERGY TECHNOLOGY INC', 'ENERSYS', 'COMPASS DIVERSIFIED HOLDINGS', 'ORION ENERGY SYSTEMS INC', 'GENERAC HOLDINGS INC', 'PIONEER POWER SOLUTIONS INC', 'THERMON GROUP HOLDINGS INC']</t>
  </si>
  <si>
    <t>[3028, 7022, 12987, 13710, 14418, 21808, 28378, 28704, 28749, 29151, 30259, 31099, 64344, 66301, 117036, 125240, 147579, 149318, 155616, 161844, 165746, 177108, 177637, 183524, 186392]</t>
  </si>
  <si>
    <t>['CHURCHILL DOWNS INC', 'MARCUS CORP', 'XWELL INC', 'SIX FLAGS ENTERTAINMENT CORP', 'MGM RESORTS INTERNATIONAL', 'CAESARS ENTERTAINMENT INC',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t>
  </si>
  <si>
    <t>[8947, 10385, 11228, 24370, 25092, 29733, 30473, 31626, 61811, 107712, 107781, 157153, 165798, 179843]</t>
  </si>
  <si>
    <t>['U S LIME &amp; MINERALS', 'TECK RESOURCES LTD', 'VULCAN MATERIALS CO', 'CAMECO CORP', 'TASEKO MINES LTD', 'MARTIN MARIETTA MATERIALS', 'SOLITARIO RESOURCES CORP', 'CHINA NATURAL RESOURCES INC', 'SOUTHERN COPPER CORP', 'ENERGY FUELS INC', 'HUDBAY MINERALS INC', 'COMPASS MINERALS INTL INC', 'URANIUM ENERGY CORP', 'INTREPID POTASH INC']</t>
  </si>
  <si>
    <t>[1004, 1659, 1773, 1919, 2751, 4225, 4860, 5125, 5256, 5530, 6617, 7171, 7295, 8213, 8350, 9125, 10247, 11017, 11313, 11455, 12471, 12892, 14225, 15212, 16486, 18468, 19172, 20235, 25406, 25536, 29901, 29910, 30671, 30899, 31453, 31673, 60911, 60931, 61028, 61122, 61420, 61494, 61732, 63927, 63986, 64063, 64223,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</si>
  <si>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</si>
  <si>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20628, 20686, 21521, 21525, 21593, 21825,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</si>
  <si>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'INVESTAR HOLDING CORP', 'SYNCHRONY FINANCIAL', 'CITIZENS FINANCIAL SVCS INC', 'COMMUNITY BANCORP INC/VT', 'CIVISTA BANCSHARES INC', 'CITIZENS FINANCIAL GROUP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</si>
  <si>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24800,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166460, 175404, 175955, 175982, 176572, 177058, 177426,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</si>
  <si>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'POET TECHNOLOGIES INC', 'NEONODE INC', 'FABRINET', 'BROADCOM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</si>
  <si>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24617, 28191, 29206, 30861, 30877, 61034, 62378, 65374, 65500, 65609, 104432, 119314, 130618, 144998, 147305, 147398, 150481, 150764, 160621, 160856, 162338, 162914, 163060, 165075, 165262, 165678, 165743, 175007, 175606, 177067, 178877, 179087, 180112, 180118, 184352, 185319, 185770, 186197, 249158, 285135,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</si>
  <si>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'ALLEGIANT TRAVEL CO', 'DANAOS CORPORATION', 'CAPITAL CLEAN ENERGY CARRIER', 'NAVIOS MARITIME PARTNERS LP', 'TEEKAY TANKERS LTD', 'SAFE BULKERS INC', 'SINGULARITY FUTURE TECH LTD', 'SCORPIO TANKERS INC', 'MAKEMYTRIP LTD', 'COSTAMARE INC', 'PERFORMANCE SHIPPING INC', 'GOLAR LNG LTD', 'GLOBUS MARITIME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</si>
  <si>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19526, 19582, 19927, 19966, 20412, 20534, 20791, 21019,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</si>
  <si>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</si>
  <si>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22815, 23224, 29133, 31214, 61574, 61766, 62217, 63186, 64915, 65286,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</si>
  <si>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</si>
  <si>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12818, 12915, 13484, 13721, 13786, 15414, 16101, 16269, 16453, 16745, 16848, 16947, 17199, 17651, 17653, 18159, 18162, 18172, 18204, 18315, 18424, 18562, 18658, 18878, 18930, 18938, 18947, 19149, 19154, 19205, 19717, 19771, 19859, 19988, 20018, 20040, 20096, 20115, 20225, 20233, 20645, 20659, 20720, 21012, 21015, 21522, 21524, 22035, 22817, 23812, 24040, 24197, 24302, 24344, 24468, 24782, 24856, 24996, 25027, 27939, 28209, 28806, 29127, 29837, 29955, 30137, 61399, 61655, 61711, 62169, 62475, 62592, 62921, 63405, 63863, 64334, 64857, 65376, 65944, 66697, 112968, 117829, 121440, 122257, 129466, 133468, 133868, 133871, 133885, 136186, 137642, 138341, 138781, 141846, 143909, 146616, 150221, 151630, 152008, 155387, 157865, 158055, 158563, 160340, 160668, 160809, 160997, 162335, 162892, 165215, 166435, 170430, 170450, 170730, 170945, 171187, 174134, 175008, 175424, 175966, 176022, 176636, 177287, 177367, 177764, 178097, 178157, 178413, 179598, 179834, 179841, 180057, 180683, 183322, 183593, 183945, 184256, 185289,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</si>
  <si>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'VYNE THERAPEUTICS INC', 'PROQR THERAPEUTICS NV', 'CORBUS PHARMACEUTICALS HLDGS',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'IBIO INC', 'THERAPEUTICSMD INC', 'OMEROS CORP', 'CORMEDIX INC', 'IRONWOOD PHARMACEUTICALS INC', 'ASSEMBLY BIOSCIENCES INC', 'PACIRA BIOSCIENCES INC', 'TALPHERA INC', 'SUPERNUS PHARMACEUTICALS INC', 'CELLECTAR BIOSCIENCES INC', 'VISTAGEN THERAPEUTICS INC', 'TONIX PHARMACEUTICALS HLDG', 'VERASTEM INC', 'FORTRESS BIOTECH INC', 'EYEPOINT INC', 'ALNYLAM PHARMACEUTICALS INC', 'UNIQURE NV', 'EVOGENE LTD', 'KAMADA LTD']</t>
  </si>
  <si>
    <t>[1613, 2448, 2787, 3107, 3246, 3532, 4498, 4903, 5496, 8030, 10405, 11600, 15343, 15459, 17997, 20011, 29131,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</si>
  <si>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'GIBRALTAR INDUSTRIES INC', 'NWPX INFRASTRUCTURE INC', 'CENTURY ALUMINUM CO', 'OPTICAL CABLE CORP', 'STEEL DYNAMICS INC', 'ASIA PACIFIC WIRE&amp;CABLE CORP', 'SUNCOKE ENERGY INC']</t>
  </si>
  <si>
    <t>[1618, 7117, 7138, 8826, 12926, 14639, 18578, 19000, 22861, 25462, 25632, 28485, 65084, 65108, 161072, 174729, 179077, 183312, 185797, 260774]</t>
  </si>
  <si>
    <t>['AMREP CORP', 'MAUI LAND &amp; PINEAPPLE CO', 'MAYS (J.W.) INC', 'PURE CYCLE CORP', 'FRP HOLDINGS INC', 'NEW ENGLAND REALTY ASSC  -LP', 'RE/MAX HOLDINGS INC', 'MARCUS &amp; MILLICHAP INC', 'CKX LANDS INC', 'STRATUS PROPERTIES INC', 'KENNEDY-WILSON HOLDINGS INC', 'COLLIERS INTL GROUP INC', 'CORECIVIC INC', 'JONES LANG LASALLE INC', 'COMSTOCK HOLDING COS INC', 'TRAVEL PLUS LEISURE CO', 'FORESTAR GROUP INC', 'ALTISOURCE PORTFOLIO SOLTNS', 'HOWARD HUGHES HOLDINGS INC', 'CBRE GROUP INC']</t>
  </si>
  <si>
    <t>[1823, 2526, 4199, 4881, 5520, 5764, 6527, 8699, 9016, 9203, 10000, 13176, 13906, 19305, 19977, 25430, 25747, 26045, 28724, 29930, 30614,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</si>
  <si>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'FUELCELL ENERGY INC', 'LITTELFUSE INC', 'ULTRALIFE CORP', 'BALLARD POWER SYSTEMS INC', 'MOTORCAR PARTS OF AMER INC', 'ENERGY FOCUS INC', 'SMART POWERR CORP', 'ACUITY INC', 'CBAK ENERGY TECHNOLOGY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</si>
  <si>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12096, 12972, 13381, 13602, 15520, 16009, 17934, 18498, 18675, 19581, 21540, 21898,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</si>
  <si>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"LANDS' END INC", 'WAYFAIR INC', 'BOOT BARN HOLDINGS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</si>
  <si>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[2497, 4115, 4818, 6223, 6669, 8486, 8823, 12395, 12459, 12615, 12689, 14790, 16653, 18004, 18629, 19516, 21429, 22047, 23195, 25340, 29755, 64997, 66371, 66446, 175686, 179132, 180646, 185128, 258869]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</si>
  <si>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'D R HORTON INC', 'BEAZER HOMES USA INC', 'COMFORT SYSTEMS USA INC', 'IES HOLDINGS INC', 'QUANTA SERVICES INC', 'PRIMORIS SERVICES CORP', 'ORION GROUP HOLDINGS INC', 'MYR GROUP INC', 'AMERESCO INC', 'TRI POINTE HOMES INC']</t>
  </si>
  <si>
    <t>[3028, 7022, 13710, 14418, 21808, 28378, 28704, 28749, 29151, 30259, 31099, 64344, 66301, 117036, 125240, 147579, 149318, 155616, 161844, 165746, 177108, 177637, 183524, 186392]</t>
  </si>
  <si>
    <t>['CHURCHILL DOWNS INC', 'MARCUS CORP', 'SIX FLAGS ENTERTAINMENT CORP', 'MGM RESORTS INTERNATIONAL', 'CAESARS ENTERTAINMENT INC',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t>
  </si>
  <si>
    <t>[8947, 10385, 11228, 24370, 25092, 29733, 31626, 61811, 64775, 106003, 107712, 107781, 157153, 165798, 179843]</t>
  </si>
  <si>
    <t>['U S LIME &amp; MINERALS', 'TECK RESOURCES LTD', 'VULCAN MATERIALS CO', 'CAMECO CORP', 'TASEKO MINES LTD', 'MARTIN MARIETTA MATERIALS', 'CHINA NATURAL RESOURCES INC', 'SOUTHERN COPPER CORP', 'DENISON MINES CORP', 'LARGO INC', 'ENERGY FUELS INC', 'HUDBAY MINERALS INC', 'COMPASS MINERALS INTL INC', 'URANIUM ENERGY CORP', 'INTREPID POTASH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</si>
  <si>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20628, 20686, 21521, 21525, 21593, 21815, 21825,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</si>
  <si>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'INVESTAR HOLDING CORP', 'SYNCHRONY FINANCIAL', 'CITIZENS FINANCIAL SVCS INC', 'COMMUNITY BANCORP INC/VT', 'CIVISTA BANCSHARES INC', 'TRIUMPH FINANCIAL INC', 'CITIZENS FINANCIAL GROUP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</si>
  <si>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24800,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166460, 175404, 175955, 175982, 176572, 177058, 177426,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</si>
  <si>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'POET TECHNOLOGIES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</si>
  <si>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20600, 20670, 26539, 26768, 62337, 105861, 106203, 107098, 107245, 107710, 108326, 108768, 123455, 126036, 144183, 160779, 175503, 179060, 186109, 260651]</t>
  </si>
  <si>
    <t>['AGNICO EAGLE MINES LTD', 'BARRICK MINING CORP', 'COEUR MINING INC', 'HECLA MINING CO', 'NEWMONT CORP', 'KINROSS GOLD CORP', 'AVINO SILVER &amp; GOLD MINS LTD',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'OCEANAGOLD CORP']</t>
  </si>
  <si>
    <t>[1209, 1585, 1794, 1864, 1979, 2593, 4060, 4462, 4510, 4926, 5608, 6078, 6528, 8123, 8247, 8902, 9667, 10236, 11012, 11234, 12578, 16582, 19209, 20185, 20420, 20473, 20502, 22134, 25124, 25870, 25935, 28194, 28347, 29392, 29751, 61519,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</si>
  <si>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'LINDE PLC', 'MINERALS TECHNOLOGIES INC', 'GULF RESOURCES INC', 'AVIENT CORP', 'FLOTEK INDUSTRIES INC', 'EASTMAN CHEMICAL CO', 'ALBEMARLE CORP', 'MATIV HOLDINGS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</si>
  <si>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24617, 28191, 29206, 30861, 30877, 61034, 62378, 65500, 65609, 104432, 119314, 130618, 144998, 147305, 147398, 150481, 150764, 160621, 160856, 162338, 162914, 163060, 165075, 165262, 165678, 165743, 175007, 175606, 177067, 178877, 179087, 180112, 180118, 184352, 185319, 185770, 186197, 249158, 285135,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</si>
  <si>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'ALLEGIANT TRAVEL CO', 'DANAOS CORPORATION', 'CAPITAL CLEAN ENERGY CARRIER', 'NAVIOS MARITIME PARTNERS LP', 'TEEKAY TANKERS LTD', 'SAFE BULKERS INC', 'SINGULARITY FUTURE TECH LTD', 'SCORPIO TANKERS INC', 'MAKEMYTRIP LTD', 'COSTAMARE INC', 'PERFORMANCE SHIPPING INC', 'GOLAR LNG LTD', 'GLOBUS MARITIME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</si>
  <si>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19526, 19582, 19927, 19966, 20412, 20534, 20791, 21019, 22082,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</si>
  <si>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</si>
  <si>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22815, 23224, 29133, 31214, 61574, 61766, 63186, 64915, 65286,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</si>
  <si>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'ITRON INC', 'MIND TECHNOLOGY INC', 'WATERS CORP', 'ASTROTECH CORP',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</si>
  <si>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12818, 12915, 13721, 13786, 15414, 16101, 16269, 16453, 16745, 16848, 16947, 17199, 17651, 17653, 18159, 18162, 18172, 18204, 18315, 18424, 18562, 18658, 18878, 18930, 18938, 18947, 19149, 19154, 19205, 19717, 19771, 19859, 19988, 20018, 20040, 20096, 20115, 20225, 20233, 20645, 20659, 20720, 21012, 21015, 21522, 21524, 21744, 21807, 21841, 21901, 22035, 22116, 22817, 23812, 24040, 24197, 24302, 24344, 24468, 24782, 24856, 24996, 25027, 27939, 28209, 28806, 29127, 29837, 29955, 30137, 61399, 61655, 61711, 62169, 62475, 62592, 62921, 63405, 63863, 64334, 64857, 65376, 65944, 66697, 112968, 117829, 121440, 122257, 129466, 133468, 133871, 133885, 136186, 137642, 138341, 138781, 141846, 143909, 146616, 150221, 151630, 152008, 155387, 157865, 158563, 160340, 160668, 160997, 162335, 162892, 165215, 166435, 170430, 170450, 170730, 170945, 171187, 174134, 175008, 175424, 175966, 176022, 176636, 177287, 177764, 178097, 178157, 178413, 179598, 179834, 179841, 180057,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</si>
  <si>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'VYNE THERAPEUTICS INC', 'PROQR THERAPEUTICS NV', 'XENON PHARMACEUTICALS INC', 'CITIUS PHARMACEUTICALS INC', 'COHERUS ONCOLOGY INC', 'KYNTRA BIO INC', 'CORBUS PHARMACEUTICALS HLDGS', 'SKYE BIOSCIENCE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'CYTOKINETICS INC', 'MANNKIND CORP', 'INNOVIVA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'THERIVA BIOLOGICS INC', 'CUMBERLAND PHARMACEUTICALS', 'MIMEDX GROUP INC', 'FITLIFE BRANDS INC', 'CELLDEX THERAPEUTICS INC', 'CAREDX INC', 'CODEXIS INC', 'IOVANCE BIOTHERAPEUTICS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</si>
  <si>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[1661, 1678, 2052, 2991, 3806, 4430, 4503, 5439, 5581, 5667, 6311, 6788, 7309, 7620, 8068, 8079, 8549, 8850, 8901, 9465, 10938, 11781, 13871, 14934, 15055, 15070, 15247, 16478, 18465, 20548, 20684, 20695, 21237,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</si>
  <si>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</si>
  <si>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17494, 21798, 24755, 29517, 29609, 30651, 66016, 142953, 144435, 158743, 170527,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</si>
  <si>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'MEDIFAST INC', 'HAIN CELESTIAL GROUP INC', 'DARLING INGREDIENTS INC', 'INGREDION INC', 'MONDELEZ INTERNATIONAL INC', 'BUNGE GLOBAL SA', 'B&amp;G FOODS INC', 'POST HOLDINGS INC', 'ADECOAGRO SA']</t>
  </si>
  <si>
    <t>[1823, 2526, 4199, 4881, 5520, 5764, 6527, 8699, 9016, 9203, 10000, 13176, 13906, 19305, 19977, 25430, 25747, 26045, 28724, 29930, 30614,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</si>
  <si>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'FUELCELL ENERGY INC', 'LITTELFUSE INC', 'ULTRALIFE CORP', 'BALLARD POWER SYSTEMS INC', 'MOTORCAR PARTS OF AMER INC', 'ENERGY FOCUS INC', 'ACUITY INC', 'CBAK ENERGY TECHNOLOGY INC', 'ENERSYS', 'COMPASS DIVERSIFIED HOLDINGS', 'ORION ENERGY SYSTEMS INC', 'GENERAC HOLDINGS INC', 'PIONEER POWER SOLUTIONS INC', 'THERMON GROUP HOLDINGS INC']</t>
  </si>
  <si>
    <t>[2136, 2137, 2408, 2884, 3226, 3980, 4988, 5284, 9215, 9664, 9899, 10411, 14369, 14535, 17874, 21227, 24708, 27790, 30024, 30662,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</si>
  <si>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'LIBERTY BROADBAND CORP', 'ATN INTERNATIONAL INC', 'SAGA COMMUNICATIONS INC', 'MILLICOM INTL CELLULAR SA', 'SIRIUS XM HOLDINGS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</si>
  <si>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[8947, 10385, 11228, 24370, 25092, 29733, 31626, 61811, 106003, 107712, 107781, 157153, 165798, 179843]</t>
  </si>
  <si>
    <t>['U S LIME &amp; MINERALS', 'TECK RESOURCES LTD', 'VULCAN MATERIALS CO', 'CAMECO CORP', 'TASEKO MINES LTD', 'MARTIN MARIETTA MATERIALS', 'CHINA NATURAL RESOURCES INC', 'SOUTHERN COPPER CORP', 'LARGO INC', 'ENERGY FUELS INC', 'HUDBAY MINERALS INC', 'COMPASS MINERALS INTL INC', 'URANIUM ENERGY CORP', 'INTREPID POTASH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</si>
  <si>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20430, 20628, 20686, 21521, 21525, 21593, 21815, 21825,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</si>
  <si>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'SLM CORP', 'INVESTAR HOLDING CORP', 'SYNCHRONY FINANCIAL', 'CITIZENS FINANCIAL SVCS INC', 'COMMUNITY BANCORP INC/VT', 'CIVISTA BANCSHARES INC', 'TRIUMPH FINANCIAL INC', 'CITIZENS FINANCIAL GROUP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</si>
  <si>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24800, 25166, 25274, 27965, 28139, 28195, 28236, 28374, 28385, 28940, 29241, 30170, 30576, 31255, 31843, 60801, 61356, 61562, 63531, 64278, 64356, 64853, 65036, 65380, 65590, 66032, 66393, 66686, 110039, 110760, 112158, 117768, 120860, 125604, 126721, 132525, 133288, 134932, 135044, 137310,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</si>
  <si>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</si>
  <si>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</si>
  <si>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</si>
  <si>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12713, 12818, 12915, 13484, 13721, 13786, 15414, 16101, 16269, 16453, 16745, 16848, 16947, 17199, 17651, 17653, 18159, 18162, 18172, 18204, 18315, 18424, 18562, 18658, 18878, 18930, 18938, 18947, 19149, 19154, 19205, 19717, 19771, 19859, 19988, 20018, 20040, 20096, 20115, 20225, 20233, 20645, 20659, 20720, 21012, 21015, 21522, 21524, 21744, 21807, 21841, 21901, 22035, 22116, 22590, 22817, 23812, 24040, 24197, 24302, 24344, 24468, 24782, 24856, 24996, 25027, 27939, 28209, 28806, 29127, 29837, 29955, 30137, 61399, 61655, 61711, 62169, 62475, 62592, 62921, 63405, 63863, 64334, 64857, 65376, 65944, 66697, 112968, 117829, 121440, 122257, 129466, 133468, 133871, 133885, 136186, 137642, 138341, 138781, 141846, 143909, 146616, 150221, 151630, 152008, 155387, 157865, 158563, 160340, 160668, 160997, 162335, 162892, 165215, 166435, 170430, 170450, 170730, 170945, 171187, 174134, 175008, 175966, 176022, 176636, 177287, 177764, 178097, 178157, 178413, 179598, 179834, 179841, 180057,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</si>
  <si>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'VYNE THERAPEUTICS INC', 'PROQR THERAPEUTICS NV', 'XENON PHARMACEUTICALS INC', 'CITIUS PHARMACEUTICALS INC', 'COHERUS ONCOLOGY INC', 'KYNTRA BIO INC', 'CORBUS PHARMACEUTICALS HLDGS', 'SKYE BIOSCIENCE INC', 'PALVELLA THERAPEUTICS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'CYTOKINETICS INC', 'MANNKIND CORP', 'INNOVIVA INC', 'NANOVIRICIDES INC', 'PRESTIGE CONSUMER HEALTHCARE', 'MEDICINOVA INC', 'ALAUNOS THERAPEUTICS INC', 'VANDA PHARMACEUTICALS INC', 'SILO PHARMA INC', 'ORAMED PHARMACEUTICALS INC', 'VIVOSIM LABS INC', 'PUMA BIOTECHNOLOGY INC', 'PHIO PHARMACEUTICALS CORP', 'PTC THERAPEUTICS INC', 'AMICUS THERAPEUTICS INC', 'CATALYST PHARMACEUTICALS INC', 'EMERGENT BIOSOLUTIONS INC', 'HARROW INC', 'JAZZ PHARMACEUTICALS PLC', 'THERIVA BIOLOGICS INC', 'CUMBERLAND PHARMACEUTICALS', 'MIMEDX GROUP INC', 'FITLIFE BRANDS INC', 'CELLDEX THERAPEUTICS INC', 'CAREDX INC', 'CODEXIS INC', 'IOVANCE BIOTHERAPEUTICS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</si>
  <si>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[1618, 7117, 7138, 8826, 12926, 14639, 18578, 19000, 22861, 25462, 25632, 28485, 65084, 65108, 174729, 179077, 183312, 185797, 260774]</t>
  </si>
  <si>
    <t>['AMREP CORP', 'MAUI LAND &amp; PINEAPPLE CO', 'MAYS (J.W.) INC', 'PURE CYCLE CORP', 'FRP HOLDINGS INC', 'NEW ENGLAND REALTY ASSC  -LP', 'RE/MAX HOLDINGS INC', 'MARCUS &amp; MILLICHAP INC', 'CKX LANDS INC', 'STRATUS PROPERTIES INC', 'KENNEDY-WILSON HOLDINGS INC', 'COLLIERS INTL GROUP INC', 'CORECIVIC INC', 'JONES LANG LASALLE INC', 'TRAVEL PLUS LEISURE CO', 'FORESTAR GROUP INC', 'ALTISOURCE PORTFOLIO SOLTNS', 'HOWARD HUGHES HOLDINGS INC', 'CBRE GROUP INC']</t>
  </si>
  <si>
    <t>[1722, 2390, 2663, 3362, 4579, 4809, 5071, 5597, 5709, 6573, 7146, 7696, 8582, 9777, 10609, 10793, 11976, 12761, 12785, 12825, 15087, 17494, 21798, 24755, 29517, 29609, 30651, 66016, 142953, 144435, 158743, 160196, 170527,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</si>
  <si>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'MEDIFAST INC', 'HAIN CELESTIAL GROUP INC', 'DARLING INGREDIENTS INC', 'INGREDION INC', 'MONDELEZ INTERNATIONAL INC', 'BUNGE GLOBAL SA', 'B&amp;G FOODS INC', 'PLANET GREEN HOLDINGS CORP', 'POST HOLDINGS INC', 'ADECOAGRO SA']</t>
  </si>
  <si>
    <t>[4036, 4608, 4839, 5116, 5234, 6946, 8253, 8386, 10549, 11537, 11721, 14311, 23753, 24720, 28408, 28742, 30220, 30558, 31567, 64690, 101276, 108831, 117861, 149683, 160570, 162400, 162870, 163765, 176169, 177966,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</si>
  <si>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'XPEL INC', 'BRP INC', 'COOPER-STANDARD HOLDINGS INC', 'KANDI TECHNOLOGIES GROUP', 'ALLISON TRANSMISSION HLDGS', 'TESLA INC']</t>
  </si>
  <si>
    <t>[8947, 10385, 11228, 24370, 29733, 31626, 61811, 107712, 107781, 157153, 165798, 179843]</t>
  </si>
  <si>
    <t>['U S LIME &amp; MINERALS', 'TECK RESOURCES LTD', 'VULCAN MATERIALS CO', 'CAMECO CORP', 'MARTIN MARIETTA MATERIALS', 'CHINA NATURAL RESOURCES INC', 'SOUTHERN COPPER CORP', 'ENERGY FUELS INC', 'HUDBAY MINERALS INC', 'COMPASS MINERALS INTL INC', 'URANIUM ENERGY CORP', 'INTREPID POTASH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</si>
  <si>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20430, 20628, 20686, 21521, 21525, 21593, 21815, 21825, 22086, 22717, 22975,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</si>
  <si>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</si>
  <si>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[1210, 1230, 1254, 2574, 2696, 2698, 4494, 4598, 4941, 5783, 6461, 7923, 9882, 10867, 10920, 11065, 12266, 12294, 12392, 12598, 12625, 12833, 12840, 13498, 14229, 17408, 17454, 18289, 18926, 21440, 21904, 24617, 28191, 29206, 30861, 30877, 61034, 62378, 65500, 65609, 104432, 119314, 130618, 144998, 147305, 147398, 150481, 150764, 160621, 160856, 162338, 162914, 163060, 165075, 165262, 165678, 165743, 175007, 175606, 177067, 178877, 179087, 180112, 180118, 184352, 185319, 185770, 186197, 249158, 271342, 285135,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</si>
  <si>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'ALLEGIANT TRAVEL CO', 'DANAOS CORPORATION', 'CAPITAL CLEAN ENERGY CARRIER', 'NAVIOS MARITIME PARTNERS LP', 'TEEKAY TANKERS LTD', 'SAFE BULKERS INC', 'SINGULARITY FUTURE TECH LTD', 'SCORPIO TANKERS INC', 'MAKEMYTRIP LTD', 'COSTAMARE INC', 'PERFORMANCE SHIPPING INC', 'GOLAR LNG LTD', 'CMB TECH NV', 'GLOBUS MARITIME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</si>
  <si>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</si>
  <si>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</si>
  <si>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12711, 12713, 12818, 12915, 13484, 13721, 13786, 15414, 16101, 16269, 16453, 16745, 16848, 16947, 17199, 17651, 17653, 18159, 18162, 18172, 18204, 18315, 18424, 18562, 18658, 18878, 18930, 18938, 18947, 19149, 19154, 19205, 19717, 19771, 19859, 19988, 20018, 20040, 20096, 20115, 20225, 20233, 20645, 20659, 20720, 21012, 21015, 21522, 21524, 21744, 21807, 21841, 21901, 22035, 22116, 22590, 22817, 23812, 24040, 24197, 24302, 24344, 24468, 24782, 24856, 24996, 27939, 28209, 28806, 29127, 29837, 29955, 30137, 61399, 61655, 61711, 62169, 62475, 62592, 62921, 63405, 63863, 64334, 64857, 65376, 65944, 66697, 112968, 117829, 121440, 122257, 129466, 133468, 133871, 133885, 136186, 137642, 138341, 138781, 141846, 143909, 146616, 150221, 151630, 152008, 154605, 155387, 157865, 158563, 160340, 160668, 160809, 160997, 162335, 162892, 165215, 166435, 170430, 170450, 170730, 170945, 171187, 174134, 175008, 175966, 176022, 176636, 177287, 177367, 177764, 178097, 178157, 178413, 179598, 179834, 179841, 180057, 183322, 183593, 183945, 184256, 185289, 185659, 185836, 185908, 186159, 186974, 187368,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</si>
  <si>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'VYNE THERAPEUTICS INC', 'PROQR THERAPEUTICS NV', 'XENON PHARMACEUTICALS INC', 'CITIUS PHARMACEUTICALS INC', 'COHERUS ONCOLOGY INC', 'KYNTRA BIO INC', 'CORBUS PHARMACEUTICALS HLDGS', 'SKYE BIOSCIENCE INC', 'PALVELLA THERAPEUTICS INC', 'VERU INC', 'REGENERON PHARMACEUTICALS', 'IONIS PHARMACEUTICALS INC', 'IDEXX LABS INC', 'ALKERMES PLC', 'VERTEX PHARMACEUTICALS INC', 'BIOGEN INC', 'PERRIGO CO PLC', 'GILEAD SCIENCES INC', 'LINEAGE CELL THERAPEUTICS IN',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'PLUS THERAPEUTICS INC', 'ALNYLAM PHARMACEUTICALS INC', 'UNIQURE NV', 'EVOGENE LTD', 'KAMADA LTD']</t>
  </si>
  <si>
    <t>[1722, 2390, 2663, 3362, 4579, 4809, 5071, 5597, 5709, 6573, 7146, 7696, 8582, 9777, 10609, 10793, 11976, 12761, 12785, 12825, 15087, 17494, 21798, 24755, 29517, 29609, 30651, 66016, 142953, 144435, 158743, 160196,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</si>
  <si>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'MEDIFAST INC', 'HAIN CELESTIAL GROUP INC', 'DARLING INGREDIENTS INC', 'INGREDION INC', 'MONDELEZ INTERNATIONAL INC', 'BUNGE GLOBAL SA', 'B&amp;G FOODS INC', 'PLANET GREEN HOLDINGS CORP', 'POST HOLDINGS INC', 'ADECOAGRO SA', 'NOMAD FOODS LTD']</t>
  </si>
  <si>
    <t>[2184, 2436, 2807, 2818, 3813, 3964, 4990, 5109, 5523, 5680, 6502, 6733, 6829, 9063, 9248, 11178, 11259, 11343, 11511, 11672, 11922, 12096, 12972, 13381, 13602, 15520, 16009, 17934, 18498, 18675, 19581, 21540, 21898, 23809, 24157, 24171, 24430, 25234, 25283, 27938, 28180, 28675, 29028, 29150, 29736, 30059, 31587, 61735, 62501, 63000, 63643, 63847, 64175, 64410, 64768, 65343, 65406, 65430, 65718, 65831, 66261, 111103, 114524, 118941,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</si>
  <si>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"LANDS' END INC", 'WAYFAIR INC', 'BOOT BARN HOLDINGS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</si>
  <si>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[3007, 3369, 3424, 3570, 4759, 7154, 7632, 11872, 12544, 18047, 18978, 20020, 20960, 21124, 22543, 22672,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</si>
  <si>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</si>
  <si>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[14027, 14477, 16015, 22783, 24216, 25979, 62498, 65702, 110732, 110802, 112168, 115044]</t>
  </si>
  <si>
    <t>['CLEAN HARBORS INC', 'WASTE MANAGEMENT INC', 'QUEST RESOURCE HOLDING CORP', 'KENON HOLDINGS LTD', 'AES CORP (THE)', 'PERMA-FIX ENVIRONMENTAL SVCS',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</si>
  <si>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18468, 19172, 20235, 25406, 25536, 29901, 29910, 30671, 30899, 31453, 31673,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</si>
  <si>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</si>
  <si>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20430, 20628, 20686, 21521, 21525, 21593, 21815, 21825, 22086, 22717, 22975,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</si>
  <si>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</si>
  <si>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</si>
  <si>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</si>
  <si>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22318,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</si>
  <si>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</si>
  <si>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12252, 12711, 12713, 12818, 12915, 13484, 13721, 13786, 15414, 16101, 16269, 16453, 16745, 16848, 16947, 17199, 17651, 17653, 18159, 18162, 18172, 18204, 18315, 18424, 18562, 18658, 18878, 18930, 18938, 18947, 19149, 19154, 19205, 19717, 19771, 19859, 19988, 20018, 20040, 20096, 20115, 20225, 20233, 20645, 20659, 20720, 21012, 21015, 21282, 21522, 21524, 21744, 21807, 21841, 21901, 22035, 22116, 22590, 22817, 23812, 24040, 24197, 24302, 24344, 24468, 24782, 24856, 24996, 27939, 28209, 28806, 29086, 29127, 29837, 29955, 30137, 61399, 61655, 61711, 62169, 62475, 62592, 62921, 63405, 63863, 64334, 64857, 65376, 65944, 66697, 112968, 117829, 121440, 122257, 129466, 133468, 133871, 133885, 136186, 137642, 138341, 138781, 141846, 143909, 146616, 150221, 151630, 152008, 154605, 155387, 157865, 158055, 158563, 160340, 160668, 160997, 162335, 162892, 165215, 166435, 170430, 170450, 170730, 170945, 174134, 175008, 175966, 176022, 176636, 177287, 177367, 177764, 178097, 178157, 178413, 179598, 179834, 179841, 180057, 183322, 183593, 183945, 184256, 185289, 185659, 185836, 185908, 186159, 186974, 187368,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</si>
  <si>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'KIORA PHARMACEUTICALS INC', 'VYNE THERAPEUTICS INC', 'PROQR THERAPEUTICS NV', 'XENON PHARMACEUTICALS INC', 'CITIUS PHARMACEUTICALS INC', 'COHERUS ONCOLOGY INC', 'KYNTRA BIO INC', 'CORBUS PHARMACEUTICALS HLDGS', 'SKYE BIOSCIENCE INC', 'PALVELLA THERAPEUTICS INC', 'VERU INC', 'REGENERON PHARMACEUTICALS', 'IONIS PHARMACEUTICALS INC', 'IDEXX LABS INC', 'ALKERMES PLC', 'VERTEX PHARMACEUTICALS INC', 'BIOGEN INC', 'PERRIGO CO PLC', 'GILEAD SCIENCES INC', 'LINEAGE CELL THERAPEUTICS IN', 'TENAX THERAPEUTICS INC', 'ANIKA THERAPEUTICS INC', 'ARROWHEAD PHARMACEUTICAL INC', 'PALATIN TECHNOLOGIES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'NANOVIRICIDES INC', 'PRESTIGE CONSUMER HEALTHCARE', 'MEDICINOVA INC', 'ALAUNOS THERAPEUTICS INC', 'VANDA PHARMACEUTICALS INC', 'SILO PHARMA INC', 'ORAMED PHARMACEUTICALS INC', 'VIVOSIM LABS INC', 'PUMA BIOTECHNOLOGY INC', 'PTC THERAPEUTICS INC', 'AMICUS THERAPEUTICS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'PLUS THERAPEUTICS INC', 'ALNYLAM PHARMACEUTICALS INC', 'UNIQURE NV', 'EVOGENE LTD', 'KAMADA LTD']</t>
  </si>
  <si>
    <t>[2136, 2137, 2408, 2884, 3226, 3980, 4988, 5284, 9215, 9664, 9899, 10411, 14369, 14535, 17874, 20961, 21227, 24708, 27790, 30024, 30662,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</si>
  <si>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'ATN INTERNATIONAL INC', 'SAGA COMMUNICATIONS INC', 'MILLICOM INTL CELLULAR SA', 'SIRIUS XM HOLDINGS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</si>
  <si>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[4036, 4608, 4839, 5116, 5234, 6946, 8253, 8386, 10549, 11537, 11721, 14311, 23167, 23753, 24720, 28408, 28742, 30220, 30558, 31567, 64690, 101276, 108831, 117861, 149683, 160570, 162400, 163765, 176169, 177966,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</si>
  <si>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'GENTHERM INC', 'BORGWARNER INC', 'SYPRIS SOLUTIONS INC', 'MILLER INDUSTRIES INC/TN', 'STRATTEC SECURITY CORP', 'AUTOLIV INC', 'STELLANTIS NV', 'WESTPORT FUEL SYSTEMS INC', 'DAUCH CORP', 'CHINA AUTOMOTIVE SYSTEMS INC', 'COMMERCIAL VEHICLE GROUP INC', 'XPEL INC', 'COOPER-STANDARD HOLDINGS INC', 'KANDI TECHNOLOGIES GROUP', 'ALLISON TRANSMISSION HLDGS', 'TESLA INC']</t>
  </si>
  <si>
    <t>[1161, 1327, 1632, 1690, 2124, 2577, 2829, 3969, 4450, 5492, 6008, 6416, 6848, 7291, 7343, 7585, 7685, 7985, 8348, 9216, 9599, 10008, 10499, 11027, 11191, 12482, 12945, 13200, 13582, 14112, 14282, 15420, 16401, 16597, 18036, 18509, 18549, 18564, 19518, 20692, 21238, 21743, 23084, 23119, 24800, 25166, 25274, 27965,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166460, 175404, 175955, 175982, 176572, 177058, 177426,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</si>
  <si>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'POET TECHNOLOGIES INC', 'NEONODE INC', 'FABRINET', 'BROADCOM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</si>
  <si>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25124, 25870, 25935, 28194, 28347, 29392, 29751, 61519,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</si>
  <si>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'LINDE PLC', 'MINERALS TECHNOLOGIES INC', 'GULF RESOURCES INC', 'AVIENT CORP', 'FLOTEK INDUSTRIES INC', 'EASTMAN CHEMICAL CO', 'ALBEMARLE CORP', 'MATIV HOLDINGS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</si>
  <si>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</si>
  <si>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</si>
  <si>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21295, 22815, 23224, 29133, 31214, 61574, 61766, 62217, 63186, 64915, 65286,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</si>
  <si>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</si>
  <si>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12713, 12818, 12915, 13484, 13721, 13786, 15414, 16101, 16269, 16453, 16745, 16848, 16947, 17199, 17651, 17653, 18159, 18162, 18172, 18204, 18315, 18424, 18562, 18658, 18878, 18930, 18938, 18947, 19149, 19154, 19205, 19467, 19717, 19771, 19859, 19988, 20018, 20040, 20096, 20115, 20225, 20233, 20645, 20659, 20720, 21012, 21015, 21282, 21522, 21524, 21744, 21807, 21841, 21901, 22035, 22116, 22590, 22817, 23812, 24040, 24197, 24302, 24344, 24468, 24782, 24856, 24996, 27939, 28209, 28806, 29127, 29837, 29955, 30137, 61399, 61655, 61711, 62169, 62475, 62592, 62921, 63405, 63863, 64334, 64857, 65376, 65944, 66697, 112968, 117829, 121440, 122257, 129466, 133468, 133871, 133885, 136186, 137642, 138341, 138781, 141846, 143909, 146616, 150221, 151630, 152008, 155387, 157865, 158055, 158563, 160340, 160668, 160997, 162335, 162892, 165215, 166435, 170430, 170450, 170730, 170945, 174134, 175008, 175966, 176022, 176636, 177287, 177367, 177764, 178097, 178157, 178413, 179598, 179834, 179841, 180057, 180683,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</si>
  <si>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'KIORA PHARMACEUTICALS INC', 'VYNE THERAPEUTICS INC', 'PROQR THERAPEUTICS NV', 'XENON PHARMACEUTICALS INC', 'CITIUS PHARMACEUTICALS INC', 'COHERUS ONCOLOGY INC', 'KYNTRA BIO INC', 'CORBUS PHARMACEUTICALS HLDGS', 'SKYE BIOSCIENCE INC', 'PALVELLA THERAPEUTICS INC', 'VERU INC', 'REGENERON PHARMACEUTICALS', 'IONIS PHARMACEUTICALS INC', 'IDEXX LABS INC', 'ALKERMES PLC', 'VERTEX PHARMACEUTICALS INC', 'BIOGEN INC', 'PERRIGO CO PLC', 'GILEAD SCIENCES INC', 'LINEAGE CELL THERAPEUTICS IN',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'SILO PHARMA INC', 'ORAMED PHARMACEUTICALS INC', 'VIVOSIM LABS INC', 'PUMA BIOTECHNOLOGY INC', 'PTC THERAPEUTICS INC', 'AMICUS THERAPEUTICS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'IBIO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</si>
  <si>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[2184, 2436, 2807, 2818, 3813, 3964, 4990, 5109, 5523, 5680, 6502, 6733, 6829, 9063, 9248, 11178, 11259, 11343, 11511, 11672, 11922, 12096, 12972, 13381, 13602, 15520, 16009, 17934, 18498, 18675, 19581, 21540, 21898,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</si>
  <si>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"LANDS' END INC", 'WAYFAIR INC', 'BOOT BARN HOLDINGS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</si>
  <si>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[3028, 7022, 13710, 14418, 21808, 28378, 28704, 28749, 29151, 30259, 31099, 64344, 66301, 117036, 125240, 147579, 149318, 161844, 165746, 177108, 177637, 183524, 186392]</t>
  </si>
  <si>
    <t>['CHURCHILL DOWNS INC', 'MARCUS CORP', 'SIX FLAGS ENTERTAINMENT CORP', 'MGM RESORTS INTERNATIONAL', 'CAESARS ENTERTAINMENT INC',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 'AMC ENTERTAINMENT HOLDINGS', 'KARTOON STUDIOS INC', 'UNITED PARKS &amp; RESORTS INC']</t>
  </si>
  <si>
    <t>[1161, 1327, 1632, 1690, 2124, 2577, 2829, 3969, 4450, 5492, 6008, 6416, 6848, 7291, 7343, 7585, 7685, 7985, 8348, 9216, 9599, 10008, 10499, 11027, 11191, 12482, 12945, 13200, 13582, 14112, 14282, 15420, 16401, 16597, 18036, 18509, 18549, 18564, 19518, 20692, 21238, 21743, 23084, 23119, 24800, 25166, 25274, 27965,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176572, 177058, 177426,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</si>
  <si>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'CALIX INC', 'MAXLINEAR INC', 'ALPHA AND OMEGA SEMICONDUCTO', 'NXP SEMICONDUCTORS NV', 'VISHAY PRECISION GROUP INC',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</si>
  <si>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19855, 19927, 19966, 20412, 20534, 20791, 21019, 22082, 22459, 22674, 22853, 22983, 23086, 23147, 23432,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</si>
  <si>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'VIRTU FINANCIAL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</si>
  <si>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21295, 22815, 23224, 29133, 31214, 61574, 61766, 63186, 64915, 65286, 65772, 65896, 114203,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</si>
  <si>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'ITRON INC', 'MIND TECHNOLOGY INC', 'WATERS CORP', 'ASTROTECH CORP', 'QIAGEN NV',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</si>
  <si>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12713, 12818, 12915, 13484, 13721, 13786, 15414, 16101, 16269, 16453, 16745, 16848, 16947, 17199, 17651, 17653, 18159, 18162, 18172, 18204, 18315, 18424, 18562, 18658, 18878, 18930, 18938, 18947, 19149, 19154, 19205, 19467, 19717, 19771, 19859, 19988, 20018, 20040, 20096, 20115, 20225, 20233, 20645, 20659, 20720, 21012, 21015, 21032, 21282, 21522, 21524, 21744, 21807, 21841, 21901, 22035, 22116, 22590, 22817, 23297, 23339, 23812, 24040, 24197, 24302, 24344, 24468, 24782, 24856, 24996, 27939, 28209, 28806, 29127, 29837, 29955, 30137, 61399, 61655, 61711, 62169, 62475, 62592, 62921, 63405, 63863, 64334, 64857, 65376, 65944, 66697, 112968, 117829, 121440, 122257, 129466, 133468, 133868, 133871, 133885, 136186, 137642, 138341, 138781, 141846, 143909, 146616, 150221, 151630, 152008, 155387, 157865, 158563, 160340, 160668, 160997, 162335, 162892, 165215, 166435, 170430, 170450, 170730, 170945, 174134, 175008, 175966, 176022, 176636, 177287, 177367, 177764, 178097, 178157, 178413, 179598, 179834, 179841, 180057,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</si>
  <si>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'VIKING THERAPEUTICS INC', 'KIORA PHARMACEUTICALS INC', 'VYNE THERAPEUTICS INC', 'PROQR THERAPEUTICS NV', 'XENON PHARMACEUTICALS INC', 'CITIUS PHARMACEUTICALS INC', 'COHERUS ONCOLOGY INC', 'KYNTRA BIO INC', 'CORBUS PHARMACEUTICALS HLDGS', 'SKYE BIOSCIENCE INC', 'PALVELLA THERAPEUTICS INC', 'VERU INC', 'XBIOTECH INC', 'ZEVRA THERAPEUTICS INC', 'REGENERON PHARMACEUTICALS', 'IONIS PHARMACEUTICALS INC', 'IDEXX LABS INC', 'ALKERMES PLC', 'VERTEX PHARMACEUTICALS INC', 'BIOGEN INC', 'PERRIGO CO PLC', 'GILEAD SCIENCES INC', 'LINEAGE CELL THERAPEUTICS IN',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'CYTOKINETICS INC', 'MANNKIND CORP', 'INNOVIVA INC', 'NANOVIRICIDES INC', 'PRESTIGE CONSUMER HEALTHCARE', 'MEDICINOVA INC', 'ALAUNOS THERAPEUTICS INC', 'VANDA PHARMACEUTICALS INC', 'SILO PHARMA INC', 'ORAMED PHARMACEUTICALS INC', 'VIVOSIM LABS INC', 'PUMA BIOTECHNOLOGY INC', 'PTC THERAPEUTICS INC', 'AMICUS THERAPEUTICS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</si>
  <si>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[1661, 1678, 2052, 2991, 3806, 4430, 4503, 5439, 5581, 5667, 6311, 6788, 7309, 7620, 8068, 8079, 8549, 8850, 8901, 9465, 11781, 13871, 14934, 15055, 15070, 15247, 16478, 18465, 20548, 20684, 20695, 21237,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</si>
  <si>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</si>
  <si>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29517, 29609, 30651, 66016, 142953, 144435, 158743, 160196, 170527,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</si>
  <si>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'MEDIFAST INC', 'HAIN CELESTIAL GROUP INC', 'DARLING INGREDIENTS INC', 'INGREDION INC', 'MONDELEZ INTERNATIONAL INC', 'BUNGE GLOBAL SA', 'B&amp;G FOODS INC', 'PLANET GREEN HOLDINGS CORP', 'POST HOLDINGS INC', 'ADECOAGRO SA']</t>
  </si>
  <si>
    <t>[1823, 2526, 4199, 4881, 5520, 5764, 6527, 8699, 9016, 9203, 10000, 13176, 13906, 19305, 19977, 24795, 25430, 25747, 26045, 28724, 29930, 30614,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</si>
  <si>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'AMERICAN SUPERCONDUCTOR CP', 'FUELCELL ENERGY INC', 'LITTELFUSE INC', 'ULTRALIFE CORP', 'BALLARD POWER SYSTEMS INC', 'MOTORCAR PARTS OF AMER INC', 'ENERGY FOCUS INC', 'ACUITY INC', 'CBAK ENERGY TECHNOLOGY INC', 'ENERSYS', 'COMPASS DIVERSIFIED HOLDINGS', 'ORION ENERGY SYSTEMS INC', 'GENERAC HOLDINGS INC', 'PIONEER POWER SOLUTIONS INC', 'THERMON GROUP HOLDINGS INC']</t>
  </si>
  <si>
    <t>[2136, 2137, 2408, 2884, 3226, 3980, 4988, 5284, 9215, 9664, 9899, 10411, 14369, 14535, 17874, 20961, 21227, 23077, 24708, 27790, 30024, 30662,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</si>
  <si>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'ATN INTERNATIONAL INC', 'SAGA COMMUNICATIONS INC', 'MILLICOM INTL CELLULAR SA', 'SIRIUS XM HOLDINGS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</si>
  <si>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12972, 13381, 13602, 15520, 16009, 17934, 18498, 18675, 19581, 21540, 21898,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</si>
  <si>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</si>
  <si>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[3028, 7022, 13710, 14418, 21808, 28378, 28704, 28749, 29151, 30259, 31099, 64344, 66301, 117036, 125240, 147579, 149318, 161844, 165746, 177108, 177637, 183524, 186392, 245918]</t>
  </si>
  <si>
    <t>['CHURCHILL DOWNS INC', 'MARCUS CORP', 'SIX FLAGS ENTERTAINMENT CORP', 'MGM RESORTS INTERNATIONAL', 'CAESARS ENTERTAINMENT INC',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 'AMC ENTERTAINMENT HOLDINGS', 'KARTOON STUDIOS INC', 'UNITED PARKS &amp; RESORTS INC', 'BRIGHTSTAR LOTTERY PLC']</t>
  </si>
  <si>
    <t>[14027, 14477, 16015, 22783, 23237, 24216, 25979, 62498, 65702, 110732, 110802, 112168, 115044]</t>
  </si>
  <si>
    <t>['CLEAN HARBORS INC', 'WASTE MANAGEMENT INC', 'QUEST RESOURCE HOLDING CORP', 'KENON HOLDINGS LTD', 'GREENWAVE TECHNOLOGY SOL INC', 'AES CORP (THE)', 'PERMA-FIX ENVIRONMENTAL SVCS',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</si>
  <si>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18468, 19172, 20235, 25406, 25536, 29901, 29910, 30671, 30899, 31453, 31673, 60911, 60931, 61028, 61122, 61420, 61494, 61732, 63927, 63986, 64063, 64223, 64791, 66586, 116029, 120444, 147708, 150201, 156155, 160742,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</si>
  <si>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'GLOBAL PARTNERS LP', 'QXO INC', 'CHENIERE ENERGY PARTNERS LP', 'TITAN MACHINERY INC', 'RIDGETECH INC', 'NGL ENERGY PARTNERS LP', "CHEFS' WAREHOUSE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</si>
  <si>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23432, 23556, 23977,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</si>
  <si>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'VIRTU FINANCIAL INC', 'COMMUNITY HEALTHCARE TRUST', 'APPLE HOSPITALITY REIT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</si>
  <si>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21295, 22815, 23224, 29133, 31214, 61574, 61766, 62217, 63186, 64915, 65286, 65772, 65896, 114203,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</si>
  <si>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'ITRON INC', 'MIND TECHNOLOGY INC', 'WATERS CORP', 'ASTROTECH CORP', 'LIGHTPATH TECHNOLOGIES INC', 'QIAGEN NV',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</si>
  <si>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12713, 12818, 12915, 13484, 13721, 13786, 15414, 16101, 16269, 16453, 16745, 16848, 16947, 17199, 17651, 17653, 18159, 18162, 18172, 18204, 18315, 18424, 18562, 18658, 18878, 18930, 18938, 18947, 19149, 19154, 19205, 19467, 19717, 19771, 19859, 19988, 20018, 20040, 20096, 20115, 20225, 20233, 20645, 20659, 20720, 21012, 21015, 21032, 21282, 21522, 21524, 21744, 21807, 21841, 21901, 22035, 22116, 22590, 22817, 23297, 23339, 23555, 23627, 23812, 24040, 24197, 24302, 24344, 24468, 24782, 24856, 24996, 27939, 28209, 28806, 29127, 29837, 29955, 30137, 61399, 61655, 61711, 62169, 62475, 62592, 62921, 63405, 63863, 64334, 64857, 65376, 65944, 66697, 112968, 117829, 121440, 122257, 129466, 133468, 133868, 133871, 133885, 136186, 137642, 138341, 138781, 141846, 143909, 146616, 150221, 151630, 152008, 154605, 155387, 157865, 158055, 158563, 160340, 160668, 160997, 162335, 162892, 165215, 166435, 170430, 170450, 170730, 170945, 174134, 175008, 175424, 175966, 176022, 176636, 177287, 177367, 177764, 178097, 178157, 178413, 179598, 179834, 179841, 180057, 182309,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</si>
  <si>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'VIKING THERAPEUTICS INC', 'KIORA PHARMACEUTICALS INC', 'VYNE THERAPEUTICS INC', 'PROQR THERAPEUTICS NV', 'XENON PHARMACEUTICALS INC', 'CITIUS PHARMACEUTICALS INC', 'COHERUS ONCOLOGY INC', 'KYNTRA BIO INC', 'CORBUS PHARMACEUTICALS HLDGS', 'SKYE BIOSCIENCE INC', 'PALVELLA THERAPEUTICS INC', 'VERU INC', 'XBIOTECH INC', 'ZEVRA THERAPEUTICS INC', 'COLLEGIUM PHARMACEUTICAL INC', 'ATYR PHARMA INC', 'REGENERON PHARMACEUTICALS', 'IONIS PHARMACEUTICALS INC', 'IDEXX LABS INC', 'ALKERMES PLC', 'VERTEX PHARMACEUTICALS INC', 'BIOGEN INC', 'PERRIGO CO PLC', 'GILEAD SCIENCES INC', 'LINEAGE CELL THERAPEUTICS IN',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'NANOVIRICIDES INC', 'PRESTIGE CONSUMER HEALTHCARE', 'MEDICINOVA INC', 'ALAUNOS THERAPEUTICS INC', 'VANDA PHARMACEUTICALS INC', 'SILO PHARMA INC',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</si>
  <si>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[1661, 1678, 2052, 2991, 3806, 4430, 4503, 5439, 5581, 5667, 6311, 6788, 7309, 7620, 8068, 8079, 8549, 8850, 8901, 9465, 11781, 13871, 14934, 15055, 15070, 15247, 16478, 18465, 20548, 20684, 20695, 21237, 23433,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</si>
  <si>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'BLACK STONE MINERALS LP',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</si>
  <si>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24795, 25747, 26045, 28724, 29930, 30614,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</si>
  <si>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'AMERICAN SUPERCONDUCTOR CP', 'LITTELFUSE INC', 'ULTRALIFE CORP', 'BALLARD POWER SYSTEMS INC', 'MOTORCAR PARTS OF AMER INC', 'ENERGY FOCUS INC', 'ACUITY INC', 'CBAK ENERGY TECHNOLOGY INC', 'ENERSYS', 'COMPASS DIVERSIFIED HOLDINGS', 'ORION ENERGY SYSTEMS INC', 'GENERAC HOLDINGS INC', 'PIONEER POWER SOLUTIONS INC', 'THERMON GROUP HOLDINGS INC']</t>
  </si>
  <si>
    <t>[2285, 3662, 4091, 5046, 5047, 5567, 7549, 9698, 10519, 10983, 11580, 19484, 25726, 148349, 148396, 166087, 176362]</t>
  </si>
  <si>
    <t>['BOEING CO', 'CURTISS-WRIGHT CORP', 'DUCOMMUN INC', 'GENERAL DYNAMICS CORP', 'GE AEROSPACE', 'HEICO CORP', 'MOOG INC  -CL A', 'SIFCO INDUSTRIES', 'TEXTRON INC', 'RTX CORP', 'WOODWARD INC', 'FTAI AVIATION LTD', 'CPI AEROSTRUCTURES INC', 'TRANSDIGM GROUP INC', 'XTI AEROSPACE INC', 'AIR INDUSTRIES GROUP INC', 'AEROVIRONMENT INC']</t>
  </si>
  <si>
    <t>[1161, 1327, 1632, 1690, 2124, 2577, 2829, 3969, 4450, 5492, 6008, 6416, 6848, 7291, 7343, 7585, 7685, 7985, 8348, 9216, 9599, 10008, 10499, 11027, 11191, 12482, 12945, 13200, 13582, 14112, 14282, 15420, 16401, 16597, 18036, 18509, 18549, 18564, 19518, 20692, 21238, 21743, 23084, 23119, 24800, 25166, 25274, 27965,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176572, 177058,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</si>
  <si>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'ENPHASE ENERGY INC', 'UBIQUITI INC', 'MACOM TECHNLGY SOL HLDGS INC', 'MAGNACHIP SEMICONDUCTOR CORP', 'ULTRA CLEAN HOLDINGS INC']</t>
  </si>
  <si>
    <t>[1186, 2055, 3153, 5560, 7881, 8644, 20600, 20670, 26539, 26768, 62337, 105861, 106203, 107098, 107245, 107710, 108768, 123455, 126036, 144183, 160779, 175503, 179060, 186109, 260651]</t>
  </si>
  <si>
    <t>['AGNICO EAGLE MINES LTD', 'BARRICK MINING CORP', 'COEUR MINING INC', 'HECLA MINING CO', 'NEWMONT CORP', 'KINROSS GOLD CORP', 'NOVAGOLD RESOURCES LTD', 'PAN AMERICAN SILVER CORP', 'ELDORADO GOLD CORP', 'SSR MINING INC', 'IAMGOLD CORP', 'WHEATON PRECIOUS METALS CORP', 'SEABRIDGE GOLD INC', 'FORTUNA MINING CORP', 'ENDEAVOUR SILVER CORP', 'OR ROYALTIES INC', 'FIRST MAJESTIC SILVER CORP', 'ALAMOS GOLD INC', 'PARAMOUNT GOLD NEVADA CORP', 'GALIANO GOLD INC', 'CENTERRA GOLD INC', 'GOLD RESOURCE CORP', 'B2GOLD CORP', 'CONTANGO SILVER &amp; GOLD INC', 'OCEANAGOLD CORP']</t>
  </si>
  <si>
    <t>[1209, 1585, 1794, 1864, 1979, 2593, 4060, 4462, 4510, 4926, 5608, 6078, 6528, 8123, 8247, 8902, 9667, 10236, 11012, 11234, 12578, 16582, 19209, 20185, 20420, 20473, 20502, 22134, 22138, 22741, 25124, 25870, 25935, 28194, 28347, 29392, 29751, 61519, 110566, 126010,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</si>
  <si>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'MINERALS TECHNOLOGIES INC', 'GULF RESOURCES INC', 'AVIENT CORP', 'FLOTEK INDUSTRIES INC', 'EASTMAN CHEMICAL CO', 'ALBEMARLE CORP', 'MATIV HOLDINGS INC', 'INNOSPEC INC', 'FLEXIBLE SOLUTIONS INTL INC',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</si>
  <si>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24617, 28191, 29206, 30861, 30877, 61034, 62378, 65500, 65609, 104432, 119314, 130618, 144998, 147305, 147398, 150481, 150764, 160621, 160856, 162338, 162914, 163060, 165075, 165262, 165678, 165743, 165913, 175007, 175606, 177067, 178877, 179087, 180112, 180118, 184352, 185319, 185770, 186197, 249158, 271342, 285135,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</si>
  <si>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'GLOBUS MARITIME LTD', 'BW LPG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</si>
  <si>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23432, 23556, 23977, 23996,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</si>
  <si>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</si>
  <si>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12713, 12717, 12818, 12915, 13484, 13721, 13786, 15414, 16101, 16269, 16453, 16745, 16848, 16947, 17199, 17651, 17653, 18159, 18162, 18172, 18204, 18315, 18424, 18562, 18658, 18878, 18930, 18938, 18947, 19149, 19154, 19205, 19717, 19771, 19859, 19988, 20018, 20040, 20096, 20115, 20225, 20233, 20645, 20659, 20720, 21004, 21012, 21015, 21032, 21282, 21522, 21524, 21744, 21807, 21841, 21901, 22035, 22116, 22590, 22817, 23297, 23339, 23555, 23627, 23812, 24040, 24177, 24197, 24302, 24344, 24468, 24506, 24782, 24856, 24996, 27939, 28209, 28806, 29127, 29837, 29955, 30137, 61399, 61655, 61711, 62169, 62475, 62592, 62921, 63405, 63863, 64334, 64857, 65376, 65944, 66697, 112968, 117829, 121440, 122257, 129466, 133468, 133868, 133871, 133885, 136186, 137642, 138341, 138781, 141846, 143909, 146616, 150221, 151630, 152008, 154605, 155387, 157865, 158563, 160340, 160668, 160997, 162335, 162892, 165215, 166435, 170430, 170450, 170730, 170945, 174134, 175008, 175424, 175966, 176022, 176636, 177287, 177367, 177764, 178097, 178157, 178413, 179598, 179834, 179841, 180057, 182309,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</si>
  <si>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'SKYE BIOSCIENCE INC', 'PALVELLA THERAPEUTICS INC', 'VERU INC', 'XBIOTECH INC', 'ZEVRA THERAPEUTICS INC', 'COLLEGIUM PHARMACEUTICAL INC', 'ATYR PHARMA INC', 'REGENERON PHARMACEUTICALS', 'IONIS PHARMACEUTICALS INC', 'SERES THERAPEUTICS INC', 'IDEXX LABS INC', 'ALKERMES PLC', 'VERTEX PHARMACEUTICALS INC', 'BIOGEN INC', 'PULMATRIX INC', 'PERRIGO CO PLC', 'GILEAD SCIENCES INC', 'LINEAGE CELL THERAPEUTICS IN',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'CYTOKINETICS INC', 'MANNKIND CORP', 'INNOVIVA INC', 'NANOVIRICIDES INC', 'PRESTIGE CONSUMER HEALTHCARE', 'MEDICINOVA INC', 'ALAUNOS THERAPEUTICS INC', 'VANDA PHARMACEUTICALS INC', 'SILO PHARMA INC',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</si>
  <si>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[1618, 7117, 7138, 8826, 12926, 14639, 18578, 19000, 22861, 24116, 25462, 25632, 28485, 65084, 65108, 174729, 179077, 183312, 185797, 260774]</t>
  </si>
  <si>
    <t>['AMREP CORP', 'MAUI LAND &amp; PINEAPPLE CO', 'MAYS (J.W.) INC', 'PURE CYCLE CORP', 'FRP HOLDINGS INC', 'NEW ENGLAND REALTY ASSC  -LP', 'RE/MAX HOLDINGS INC', 'MARCUS &amp; MILLICHAP INC', 'CKX LANDS INC', 'FIRSTSERVICE CORP', 'STRATUS PROPERTIES INC', 'KENNEDY-WILSON HOLDINGS INC', 'COLLIERS INTL GROUP INC', 'CORECIVIC INC', 'JONES LANG LASALLE INC', 'TRAVEL PLUS LEISURE CO', 'FORESTAR GROUP INC', 'ALTISOURCE PORTFOLIO SOLTNS', 'HOWARD HUGHES HOLDINGS INC', 'CBRE GROUP INC']</t>
  </si>
  <si>
    <t>[1722, 2390, 2663, 3362, 4579, 4809, 5071, 5597, 5709, 6573, 7146, 7696, 8582, 9777, 10609, 10793, 11976, 12761, 12785, 12825, 15087, 21798, 24755, 29517, 29609, 30651, 66016, 142953, 144435, 158743, 160196,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</si>
  <si>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'MEDIFAST INC', 'HAIN CELESTIAL GROUP INC', 'DARLING INGREDIENTS INC', 'INGREDION INC', 'MONDELEZ INTERNATIONAL INC', 'BUNGE GLOBAL SA', 'B&amp;G FOODS INC', 'PLANET GREEN HOLDINGS CORP', 'POST HOLDINGS INC', 'ADECOAGRO SA', 'NOMAD FOODS LTD']</t>
  </si>
  <si>
    <t>[1823, 2526, 4199, 4881, 5520, 5764, 6527, 8699, 9016, 9203, 10000, 13176, 13906, 19305, 19977, 23083, 24795, 25747, 26045, 28724, 29930, 30614,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</si>
  <si>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'LITTELFUSE INC', 'ULTRALIFE CORP', 'BALLARD POWER SYSTEMS INC', 'MOTORCAR PARTS OF AMER INC', 'ENERGY FOCUS INC', 'ACUITY INC', 'CBAK ENERGY TECHNOLOGY INC', 'ENERSYS', 'COMPASS DIVERSIFIED HOLDINGS', 'ORION ENERGY SYSTEMS INC', 'GENERAC HOLDINGS INC', 'PIONEER POWER SOLUTIONS INC', 'THERMON GROUP HOLDINGS INC']</t>
  </si>
  <si>
    <t>[2136, 2137, 2408, 2884, 3226, 3980, 4988, 5284, 9215, 9664, 9899, 10411, 14369, 14535, 17874, 20961, 21227, 23077, 23225, 24708, 24724, 27790, 30024, 30662,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</si>
  <si>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'ATN INTERNATIONAL INC', 'LIBERTY LATIN AMERICA LTD', 'SAGA COMMUNICATIONS INC', 'MILLICOM INTL CELLULAR SA', 'SIRIUS XM HOLDINGS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</si>
  <si>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12972, 13381, 13602, 15520, 16009, 17934, 18498, 18675, 19581, 21540, 21898, 23809, 24157, 24171, 24430, 25234, 25283, 27938, 28180, 28675, 29028, 29150, 29736, 30059, 31587, 61735, 62501, 63000, 63643, 63847, 64175, 64410, 64768, 65343, 65406, 65430, 65718, 65831, 66261, 111103, 114524, 118941, 122519, 126318, 144640, 145049, 145977, 147868, 150139, 161055, 162988, 163051,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</si>
  <si>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'ANTELOPE ENTERPRISE HOLDINGS', 'GROUPON INC', "TILLY'S INC", 'XCEL BRANDS INC']</t>
  </si>
  <si>
    <t>[2497, 4115, 4818, 6223, 6669, 8486, 8823, 12395, 12459, 12615, 12689, 14790, 16653, 18004, 18629, 19516, 21429, 22047, 23195, 23245, 25340, 29755, 64997, 66371, 66446, 175686, 179132, 180646, 185128, 258869]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</si>
  <si>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'COMFORT SYSTEMS USA INC', 'IES HOLDINGS INC', 'QUANTA SERVICES INC', 'PRIMORIS SERVICES CORP', 'ORION GROUP HOLDINGS INC', 'MYR GROUP INC', 'AMERESCO INC', 'TRI POINTE HOMES INC']</t>
  </si>
  <si>
    <t>[3007, 3369, 3424, 3570, 4759, 7154, 7632, 11872, 12544, 18047, 18978, 20020, 20960, 21124, 22543, 22672, 23843,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</si>
  <si>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</si>
  <si>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[14027, 14477, 22783, 23237, 24216, 25979, 62498, 65702, 110732, 110802, 112168, 115044]</t>
  </si>
  <si>
    <t>['CLEAN HARBORS INC', 'WASTE MANAGEMENT INC', 'KENON HOLDINGS LTD', 'GREENWAVE TECHNOLOGY SOL INC', 'AES CORP (THE)', 'PERMA-FIX ENVIRONMENTAL SVCS', 'ELLOMAY CAPITAL LTD', 'CASELLA WASTE SYS INC  -CL A', 'WASTE CONNECTIONS INC', 'AVALON HOLDINGS CORP', 'REPUBLIC SERVICES INC', 'ALGONQUIN POWER &amp; UTIL CORP']</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</si>
  <si>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</si>
  <si>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</si>
  <si>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175404, 175955, 175982, 176572, 177058,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</si>
  <si>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</si>
  <si>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28191, 29206, 30861, 30877, 61034, 62378, 65500, 65609, 104432, 119314, 130618, 144998, 147305, 147398, 150481, 150764, 160621, 160856, 162338, 162914, 163060, 165075, 165262, 165678, 165743, 165913, 175007, 175606, 177067, 178877, 179087, 180112, 180118, 184352, 185319, 185770, 186197, 249158, 271342, 285135,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</si>
  <si>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'GLOBUS MARITIME LTD', 'DORIAN LPG LTD']</t>
  </si>
  <si>
    <t>[1393, 2269, 3062, 3278, 3905, 9023, 9299, 9611, 11300, 24350, 25331, 63338, 63456, 65732, 66379, 109919, 126474, 156633, 178797, 178976, 180083]</t>
  </si>
  <si>
    <t>['U-HAUL HOLDING CO', 'BLOCK H &amp; R INC', 'CINTAS CORP', 'AVIS BUDGET GROUP INC', 'COVISTA INC', 'REGIS CORP/MN', 'RYDER SYSTEM INC', 'SERVICE CORP INTERNATIONAL', 'GRAHAM HOLDINGS CO', 'MONRO INC', 'FRANKLIN COVEY CO', 'STRATEGIC EDUCATION INC', 'CARRIAGE SERVICES INC', 'SONIDA SENIOR LIVING INC', 'PERDOCEO EDUCATION CORP', 'CRA INTERNATIONAL INC', 'BOYD GROUP SERVICES INC', 'UNIVERSAL TECHNICAL INST', 'AMERICAN PUBLIC EDUCATION', 'STRIDE INC', 'GRAND CANYON EDUCATION INC']</t>
  </si>
  <si>
    <t>[1559, 2960, 4826, 5539, 7241, 7741, 7750, 11032, 12304, 12589, 13071, 14960, 23714, 23790, 24176, 24249, 25318,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</si>
  <si>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'PEDIATRIX MEDICAL GROUP INC', 'DAVITA INC', 'OPKO HEALTH INC', 'QUEST DIAGNOSTICS INC', 'NEOGENOMICS INC', 'BROOKDALE SENIOR LIVING INC', 'SELECT MEDICAL HOLDINGS CORP', 'ENSIGN GROUP INC', 'ADDUS HOMECARE CORP', 'ACADIA HEALTHCARE CO INC']</t>
  </si>
  <si>
    <t>[1602, 2403, 2990, 6266, 6730, 7257, 7526, 7637, 7799, 8530, 10761, 10902, 12181, 12713, 12717, 12818, 12915, 13484, 13721, 13786, 15414, 16101, 16269, 16453, 16745, 16848, 16947, 17199, 17651, 17653, 18159, 18162, 18172,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27939, 28209, 28806, 29127, 29837, 29955, 30137, 61399, 61655, 61711, 62169, 62475, 62592, 62921, 63405, 63863, 64334, 64857, 65376, 65944, 66042, 66697, 112968, 117829, 121440, 122257, 129466, 133468, 133868, 133871, 133885, 136186, 137642, 138341, 138781, 141846, 143909, 146616, 150221, 151630, 152008, 154605, 155387, 157865, 158563, 160340, 160668, 160997, 162335, 162892, 165215, 166435, 166447, 170430, 170450, 170730, 170945, 174134, 175008, 175424, 175966, 176022, 176636, 177287, 177367, 177764, 178097, 178157, 178413, 179461, 179598, 179834, 179841, 180057, 183322, 183593, 183945, 184256, 185289,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</si>
  <si>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'CYTOKINETICS INC', 'MANNKIND CORP', 'INNOVIVA INC', 'NANOVIRICIDES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'AYTU BIOPHARMA INC', 'CELLDEX THERAPEUTICS INC', 'CAREDX INC', 'CODEXIS INC', 'IOVANCE BIOTHERAPEUTICS INC', 'THERAPEUTICSMD INC', 'OMEROS CORP', 'CORMEDIX INC', 'IRONWOOD PHARMACEUTICALS INC', 'ASSEMBLY BIOSCIENCES INC', 'PACIRA BIOSCIENCES INC', 'TALPHERA INC', 'SUPERNUS PHARMACEUTICALS INC', 'CELLECTAR BIOSCIENCES INC', 'VISTAGEN THERAPEUTICS INC', 'TONIX PHARMACEUTICALS HLDG', 'VERASTEM INC', 'FORTRESS BIOTECH INC', 'EYEPOINT INC', 'ALNYLAM PHARMACEUTICALS INC', 'UNIQURE NV', 'EVOGENE LTD', 'KAMADA LTD']</t>
  </si>
  <si>
    <t>[1618, 7117, 7138, 8826, 12926, 14639, 18578, 19000, 22861, 24116, 24330, 25462, 25632, 28485, 65084, 65108, 174729, 179077, 183312, 185797, 260774]</t>
  </si>
  <si>
    <t>['AMREP CORP', 'MAUI LAND &amp; PINEAPPLE CO', 'MAYS (J.W.) INC', 'PURE CYCLE CORP', 'FRP HOLDINGS INC', 'NEW ENGLAND REALTY ASSC  -LP', 'RE/MAX HOLDINGS INC', 'MARCUS &amp; MILLICHAP INC', 'CKX LANDS INC', 'FIRSTSERVICE CORP', 'SERITAGE GROWTH PROPERTIES', 'STRATUS PROPERTIES INC', 'KENNEDY-WILSON HOLDINGS INC', 'COLLIERS INTL GROUP INC', 'CORECIVIC INC', 'JONES LANG LASALLE INC', 'TRAVEL PLUS LEISURE CO', 'FORESTAR GROUP INC', 'ALTISOURCE PORTFOLIO SOLTNS', 'HOWARD HUGHES HOLDINGS INC', 'CBRE GROUP INC']</t>
  </si>
  <si>
    <t>[1661, 1678, 2052, 2991, 3806, 4430, 4503, 5439, 5581, 5667, 6311, 6788, 7620, 8068, 8079, 8549, 8850, 8901, 9465, 11781, 13871, 14934, 15055, 15070, 15247, 16478, 18465, 20548, 20695, 21237, 23433,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</si>
  <si>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'PRECISION DRILLING CORP', 'TETRA TECHNOLOGIES INC/DE', 'BLACK STONE MINERALS LP',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</si>
  <si>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[2136, 2137, 2408, 2884, 3226, 3980, 4988, 5284, 9215, 9664, 9899, 10411, 14369, 14535, 17874, 20961, 21227, 23077, 23225, 24508, 24708, 24724, 27790, 30024, 30662,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</si>
  <si>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</si>
  <si>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12972, 13381, 13602, 15520, 16009, 17934, 18498, 18675, 19581, 21540, 21898, 23208, 23809, 24076, 24157, 24171, 24430, 25234, 25283, 27938, 28180, 28675, 29028, 29150, 29736, 30059, 31587,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</si>
  <si>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</si>
  <si>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[14027, 14477, 22783, 23237, 24216, 24422, 25979, 62498, 65702, 110732, 112168, 115044]</t>
  </si>
  <si>
    <t>['CLEAN HARBORS INC', 'WASTE MANAGEMENT INC', 'KENON HOLDINGS LTD', 'GREENWAVE TECHNOLOGY SOL INC', 'AES CORP (THE)', 'AQUA METALS INC', 'PERMA-FIX ENVIRONMENTAL SVCS', 'ELLOMAY CAPITAL LTD', 'CASELLA WASTE SYS INC  -CL A', 'WASTE CONNECTIONS INC', 'REPUBLIC SERVICES INC', 'ALGONQUIN POWER &amp; UTIL CORP']</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</si>
  <si>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</si>
  <si>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</si>
  <si>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[1209, 1585, 1794, 1864, 1979, 2593, 4060, 4462, 4510, 4926, 5608, 6078, 6528, 8123, 8247, 8902, 9667, 10236, 11012, 11234, 12578, 16582, 19209, 20185, 20420, 20473, 20502, 22134, 22138, 22741, 25124, 25870, 25935, 28194, 28347, 29392, 29751, 61519, 110566,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</si>
  <si>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'MINERALS TECHNOLOGIES INC', 'GULF RESOURCES INC', 'AVIENT CORP', 'FLOTEK INDUSTRIES INC', 'EASTMAN CHEMICAL CO', 'ALBEMARLE CORP', 'MATIV HOLDINGS INC', 'INNOSPEC INC',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</si>
  <si>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28191, 29206, 30861, 30877, 61034, 62378, 65500, 65609, 104432, 119314, 130618, 144998, 147305, 147398, 150481, 150764, 160621, 162338, 162914, 163060, 165075, 165262, 165678, 165743, 165913, 175007, 175606, 177067, 178877, 179087, 180112, 184352, 185319, 185770, 186197, 249158, 271342,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</si>
  <si>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'CMB TECH NV',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</si>
  <si>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23432, 23556, 23977, 23996, 24291, 24533, 24620, 24731, 24750, 24825, 24980, 25030, 25219,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</si>
  <si>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</si>
  <si>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</si>
  <si>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</si>
  <si>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12713, 12717, 12818, 12915, 13484, 13721, 13786, 15414, 16101, 16269, 16453, 16745, 16848, 16947, 17199, 17651, 17653, 18159, 18162, 18172,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25999, 27939, 28209, 28806, 29127, 29837, 29955, 30137, 61399, 61655, 61711, 62169, 62475, 62592, 62921, 63405, 63863, 64334, 64857, 65376, 65944, 66042, 66697, 112968, 117829, 121440, 122257, 129466, 133468, 133868, 133871, 133885, 136186, 137642, 138341, 138781, 141846, 143909, 146616, 150221, 151630, 152008, 154605, 155387, 157865, 158563, 160340, 160668, 160997, 162335, 162892, 165215, 166435, 166447, 170430, 170450, 170730, 170945, 174134, 175008, 175424, 175966, 176022, 176636, 177287, 177367, 177764, 178097, 178157, 178413, 179461, 179598, 179834, 179841, 180057, 182309, 183322, 183593, 183945, 184256, 185289,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</si>
  <si>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'GYRE THERAPEUTICS INC',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'CYTOKINETICS INC', 'MANNKIND CORP', 'INNOVIVA INC', 'NANOVIRICIDES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'CELLECTAR BIOSCIENCES INC', 'VISTAGEN THERAPEUTICS INC', 'TONIX PHARMACEUTICALS HLDG', 'VERASTEM INC', 'FORTRESS BIOTECH INC', 'EYEPOINT INC', 'ALNYLAM PHARMACEUTICALS INC', 'UNIQURE NV', 'EVOGENE LTD', 'KAMADA LTD']</t>
  </si>
  <si>
    <t>[1618, 5395, 7117, 7138, 8826, 12926, 14639, 18578, 19000, 22861, 24116, 24330, 25462, 25632, 28485, 65084, 65108, 161072, 174729, 179077, 183312, 185797, 260774]</t>
  </si>
  <si>
    <t>['AMREP CORP', 'GYRODYNE LLC', 'MAUI LAND &amp; PINEAPPLE CO', 'MAYS (J.W.) INC', 'PURE CYCLE CORP', 'FRP HOLDINGS INC', 'NEW ENGLAND REALTY ASSC  -LP', 'RE/MAX HOLDINGS INC', 'MARCUS &amp; MILLICHAP INC', 'CKX LANDS INC', 'FIRSTSERVICE CORP', 'SERITAGE GROWTH PROPERTIES', 'STRATUS PROPERTIES INC', 'KENNEDY-WILSON HOLDINGS INC', 'COLLIERS INTL GROUP INC', 'CORECIVIC INC', 'JONES LANG LASALLE INC', 'COMSTOCK HOLDING COS INC', 'TRAVEL PLUS LEISURE CO', 'FORESTAR GROUP INC', 'ALTISOURCE PORTFOLIO SOLTNS', 'HOWARD HUGHES HOLDINGS INC', 'CBRE GROUP INC']</t>
  </si>
  <si>
    <t>[1722, 2390, 2663, 3362, 4579, 4809, 5071, 5597, 5709, 6573, 7146, 7696, 8582, 9777, 10609, 10793, 11976, 12761, 12785, 12825, 15087, 21798, 24755, 29517, 29609, 30651, 66016, 142953, 144435, 158743,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</si>
  <si>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'MEDIFAST INC', 'HAIN CELESTIAL GROUP INC', 'DARLING INGREDIENTS INC', 'INGREDION INC', 'MONDELEZ INTERNATIONAL INC', 'BUNGE GLOBAL SA', 'B&amp;G FOODS INC', 'POST HOLDINGS INC', 'ADECOAGRO SA', 'NOMAD FOODS LTD']</t>
  </si>
  <si>
    <t>[1823, 2526, 4199, 4881, 5520, 5764, 6527, 8699, 9016, 9203, 10000, 13176, 13906, 19305, 19977, 23083, 24795, 24905, 25747, 26045, 28724, 29930, 30614,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</si>
  <si>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'LITTELFUSE INC', 'ULTRALIFE CORP', 'BALLARD POWER SYSTEMS INC', 'MOTORCAR PARTS OF AMER INC', 'ENERGY FOCUS INC', 'ACUITY INC', 'CBAK ENERGY TECHNOLOGY INC', 'ENERSYS', 'COMPASS DIVERSIFIED HOLDINGS', 'ORION ENERGY SYSTEMS INC', 'GENERAC HOLDINGS INC', 'PIONEER POWER SOLUTIONS INC', 'THERMON GROUP HOLDINGS INC']</t>
  </si>
  <si>
    <t>[3028, 7022, 13710, 14418, 21808, 24861, 28378, 28704, 28749, 29151, 30259, 31099, 64344, 66301, 117036, 125240, 147579, 149318, 161844, 165746, 177108, 177637, 183524, 186392, 245918]</t>
  </si>
  <si>
    <t>['CHURCHILL DOWNS INC', 'MARCUS CORP', 'SIX FLAGS ENTERTAINMENT CORP', 'MGM RESORTS INTERNATIONAL', 'CAESARS ENTERTAINMENT INC', 'PLANET FITNESS INC',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 'AMC ENTERTAINMENT HOLDINGS', 'KARTOON STUDIOS INC', 'UNITED PARKS &amp; RESORTS INC', 'BRIGHTSTAR LOTTERY PLC']</t>
  </si>
  <si>
    <t>[8947, 10385, 11228, 24370, 29733, 31626, 61811, 107712, 107781, 157153, 179843]</t>
  </si>
  <si>
    <t>['U S LIME &amp; MINERALS', 'TECK RESOURCES LTD', 'VULCAN MATERIALS CO', 'CAMECO CORP', 'MARTIN MARIETTA MATERIALS', 'CHINA NATURAL RESOURCES INC', 'SOUTHERN COPPER CORP', 'ENERGY FUELS INC', 'HUDBAY MINERALS INC', 'COMPASS MINERALS INTL INC', 'INTREPID POTASH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</si>
  <si>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25173, 25339, 25481, 25751, 25852, 26071, 26179,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</si>
  <si>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'SMARTFINANCIAL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</si>
  <si>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175404, 175955, 175982, 176572, 177058, 178153, 179583, 180711,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</si>
  <si>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'ENPHASE ENERGY INC', 'UBIQUITI INC', 'MACOM TECHNLGY SOL HLDGS INC', 'MAGNACHIP SEMICONDUCTOR CORP', 'ULTRA CLEAN HOLDINGS INC']</t>
  </si>
  <si>
    <t>[1186, 2055, 3153, 5560, 7881, 8644, 13400, 20600, 20670, 26539, 26768, 62337, 105861, 106203, 107098, 107245, 107710, 108768, 123455, 126036, 144183, 160779, 175503, 179060, 186109, 260651]</t>
  </si>
  <si>
    <t>['AGNICO EAGLE MINES LTD', 'BARRICK MINING CORP', 'COEUR MINING INC', 'HECLA MINING CO', 'NEWMONT CORP', 'KINROSS GOLD CORP', 'AVINO SILVER &amp; GOLD MINS LTD', 'NOVAGOLD RESOURCES LTD', 'PAN AMERICAN SILVER CORP', 'ELDORADO GOLD CORP', 'SSR MINING INC', 'IAMGOLD CORP', 'WHEATON PRECIOUS METALS CORP', 'SEABRIDGE GOLD INC', 'FORTUNA MINING CORP', 'ENDEAVOUR SILVER CORP', 'OR ROYALTIES INC', 'FIRST MAJESTIC SILVER CORP', 'ALAMOS GOLD INC', 'PARAMOUNT GOLD NEVADA CORP', 'GALIANO GOLD INC', 'CENTERRA GOLD INC', 'GOLD RESOURCE CORP', 'B2GOLD CORP', 'CONTANGO SILVER &amp; GOLD INC', 'OCEANAGOLD CORP']</t>
  </si>
  <si>
    <t>[1209, 1585, 1794, 1864, 1979, 2593, 4060, 4462, 4510, 4926, 5608, 6078, 6528, 8123, 8247, 8902, 9667, 10236, 11012, 11234, 12578, 16582, 19209, 20185, 20420, 20473, 20502, 22134, 22138, 22741, 25124, 25870, 25935, 28194, 28347, 29392, 29751, 61519, 110566,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</si>
  <si>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'MINERALS TECHNOLOGIES INC', 'GULF RESOURCES INC', 'AVIENT CORP', 'FLOTEK INDUSTRIES INC', 'EASTMAN CHEMICAL CO', 'ALBEMARLE CORP', 'MATIV HOLDINGS INC', 'INNOSPEC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</si>
  <si>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28191, 29206, 30861, 30877, 61034, 62378, 65500, 65609, 104432, 119314, 130618, 144998, 147305, 147398, 150481, 150764, 160621, 162338, 162914, 163060, 165075, 165262, 165678, 165743, 165913, 175007, 175606, 177067, 178877, 179087, 180112, 184352, 185319, 185770, 186197, 249158, 271342,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</si>
  <si>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'CMB TECH NV',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</si>
  <si>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</si>
  <si>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</si>
  <si>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12713, 12717, 12818, 12915, 13721, 13786, 15414, 16101, 16269, 16453, 16745, 16848, 16947, 17175, 17199, 17651, 17653, 18159, 18162, 18172,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25027, 25999, 26081, 26146, 27939, 28209, 28806, 29127, 29837, 29955, 30137, 61399, 61655, 61711, 62169, 62475, 62592, 62921, 63405, 63863, 64334, 64857, 65944, 66042, 66697, 112968, 117829, 121440, 122257, 129466, 133468, 133868, 133871, 133885, 136186, 137642, 138341, 138781, 141846, 143909, 146616, 150221, 151630, 152008, 154605, 155387, 157865, 158563, 160340, 160668, 160997, 162335, 162892, 165215, 166435, 166447, 170430, 170450, 170730, 170945, 174134, 175008, 175424, 175966, 176022, 176636, 177287, 177367, 177764, 178097, 178157, 178413, 179461, 179598, 179834, 179841, 180057, 182309, 183322, 183593, 183945, 184256, 185289, 185836, 185908, 186159, 186834,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</si>
  <si>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'GYRE THERAPEUTICS INC', 'KURA ONCOLOGY INC', 'REGENXBIO INC',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'CYTOKINETICS INC', 'MANNKIND CORP', 'INNOVIVA INC', 'NANOVIRICIDES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'EYEPOINT INC', 'ALNYLAM PHARMACEUTICALS INC', 'UNIQURE NV', 'EVOGENE LTD', 'KAMADA LTD']</t>
  </si>
  <si>
    <t>[1661, 1678, 2052, 2991, 3806, 4430, 4503, 5439, 5581, 5667, 6311, 6788, 7620, 8068, 8079, 8549, 8850, 8901, 9465, 11781, 13871, 14934, 15055, 15070, 15247, 16478, 18465, 20548, 20684, 20695, 21237, 23433,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</si>
  <si>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'BLACK STONE MINERALS LP',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</si>
  <si>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23083, 24795, 24905, 25747, 26045, 28724, 29930, 30614,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</si>
  <si>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'LITTELFUSE INC', 'ULTRALIFE CORP', 'BALLARD POWER SYSTEMS INC', 'MOTORCAR PARTS OF AMER INC', 'ENERGY FOCUS INC', 'ACUITY INC', 'CBAK ENERGY TECHNOLOGY INC', 'ENERSYS', 'COMPASS DIVERSIFIED HOLDINGS', 'ORION ENERGY SYSTEMS INC', 'GENERAC HOLDINGS INC', 'PIONEER POWER SOLUTIONS INC', 'THERMON GROUP HOLDINGS INC', 'OCEAN POWER TECHNOLOGIES INC']</t>
  </si>
  <si>
    <t>[2285, 3662, 4091, 5046, 5047, 5567, 7549, 9698, 10519, 10983, 11580, 19484, 25726, 148349, 166087, 176362]</t>
  </si>
  <si>
    <t>['BOEING CO', 'CURTISS-WRIGHT CORP', 'DUCOMMUN INC', 'GENERAL DYNAMICS CORP', 'GE AEROSPACE', 'HEICO CORP', 'MOOG INC  -CL A', 'SIFCO INDUSTRIES', 'TEXTRON INC', 'RTX CORP', 'WOODWARD INC', 'FTAI AVIATION LTD', 'CPI AEROSTRUCTURES INC', 'TRANSDIGM GROUP INC', 'AIR INDUSTRIES GROUP INC', 'AEROVIRONMENT INC']</t>
  </si>
  <si>
    <t>[3028, 7022, 13710, 14418, 21808, 24481, 24861, 28378, 28704, 28749, 29151, 30259, 31099, 64344, 66301, 117036, 125240, 147579, 149318, 161844, 165746, 177108, 177637, 186392, 245918]</t>
  </si>
  <si>
    <t>['CHURCHILL DOWNS INC', 'MARCUS CORP', 'SIX FLAGS ENTERTAINMENT CORP', 'MGM RESORTS INTERNATIONAL', 'CAESARS ENTERTAINMENT INC', 'MADISON SQUARE GARDEN SPORTS', 'PLANET FITNESS INC',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 'AMC ENTERTAINMENT HOLDINGS', 'UNITED PARKS &amp; RESORTS INC', 'BRIGHTSTAR LOTTERY PLC']</t>
  </si>
  <si>
    <t>[4036, 4608, 4839, 5116, 5234, 6946, 8253, 8386, 10549, 11537, 11721, 14311, 23167, 23753, 24720, 28408, 28742, 30558, 31567, 64690, 101276, 108831, 117861, 149683, 160570, 162400, 163765, 176169, 177966,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</si>
  <si>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'GENTHERM INC', 'BORGWARNER INC', 'MILLER INDUSTRIES INC/TN', 'STRATTEC SECURITY CORP', 'AUTOLIV INC', 'STELLANTIS NV', 'WESTPORT FUEL SYSTEMS INC', 'DAUCH CORP', 'CHINA AUTOMOTIVE SYSTEMS INC', 'COMMERCIAL VEHICLE GROUP INC', 'XPEL INC', 'COOPER-STANDARD HOLDINGS INC', 'KANDI TECHNOLOGIES GROUP', 'ALLISON TRANSMISSION HLDGS', 'TESLA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</si>
  <si>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25173, 25339, 25481, 25751, 25852, 26071, 26179, 26270,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</si>
  <si>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'SMARTFINANCIAL INC', 'STELLAR BANCORP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</si>
  <si>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175404, 175955, 175982, 177058, 178153, 179583, 180711,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</si>
  <si>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'SUPERCOM LTD', 'NEONODE INC', 'FABRINET', 'BROADCOM INC', 'FIEE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</si>
  <si>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28191, 29206, 30861, 30877, 61034, 62378, 65500, 65609, 104432, 119314, 130618, 144998, 147305, 147398, 150481, 150764, 160621, 162338, 162914, 163060, 165075, 165262, 165678, 165913, 175007, 175606, 177067, 178877, 179087, 180112, 184352, 185319, 185770, 249158, 271342,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</si>
  <si>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'EUROSEAS LTD', 'ALLEGIANT TRAVEL CO', 'DANAOS CORPORATION', 'CAPITAL CLEAN ENERGY CARRIER', 'NAVIOS MARITIME PARTNERS LP', 'TEEKAY TANKERS LTD', 'SAFE BULKERS INC', 'SCORPIO TANKERS INC', 'MAKEMYTRIP LTD', 'COSTAMARE INC', 'GOLAR LNG LTD', 'CMB TECH NV',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</si>
  <si>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</si>
  <si>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</si>
  <si>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[1559, 2960, 4826, 5539, 7241, 7741, 7750, 11032, 12304, 12589, 13071, 14960, 23714, 23790, 24176, 24249, 25318, 25898,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</si>
  <si>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'SURGERY PARTNERS INC', 'PEDIATRIX MEDICAL GROUP INC', 'DAVITA INC', 'OPKO HEALTH INC', 'QUEST DIAGNOSTICS INC', 'NEOGENOMICS INC', 'BROOKDALE SENIOR LIVING INC', 'SELECT MEDICAL HOLDINGS CORP', 'ENSIGN GROUP INC', 'ADDUS HOMECARE CORP', 'ACADIA HEALTHCARE CO INC']</t>
  </si>
  <si>
    <t>[1602, 2403, 2990, 6266, 6730, 7257, 7526, 7637, 7799, 8530, 10761, 10902, 12181, 12252, 12713, 12717, 12818, 12915, 13721, 13786, 15414, 16101, 16269, 16453, 16745, 16848, 16947, 17175, 17199, 17651, 17653, 18159, 18162, 18172,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25027, 25904, 25999, 26081, 26112, 26146, 27939, 28209, 28806, 29127, 29837, 29955, 30137, 61399, 61655, 61711, 62169, 62475, 62592, 62921, 63405, 63863, 64334, 64857, 65944, 66042, 66697, 112968, 117829, 121440, 122257, 129466, 133468, 133868, 133871, 133885, 136186, 137642, 138341, 138781, 141846, 143909, 146616, 150221, 151630, 152008, 154605, 155387, 157865, 158055, 158563, 160340, 160668, 160997, 162335, 162892, 165215, 166435, 166447, 170430, 170450, 170730, 170945, 174134, 175008, 175424, 175966, 176022, 176636, 177287, 177367, 177764, 178097, 178157, 178413, 179461, 179598, 179834, 179841, 180057, 182309, 183322, 183593, 183945, 184256, 185289, 185836, 185908, 186159, 186834,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</si>
  <si>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'ACLARIS THERAPEUTICS INC', 'GYRE THERAPEUTICS INC', 'KURA ONCOLOGY INC', 'CYTOMX THERAPEUTICS INC', 'REGENXBIO INC',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'NANOVIRICIDES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'EYEPOINT INC', 'ALNYLAM PHARMACEUTICALS INC', 'UNIQURE NV', 'EVOGENE LTD', 'KAMADA LTD']</t>
  </si>
  <si>
    <t>[3028, 7022, 12987, 13710, 14418, 21808, 24481, 24861, 28378, 28704, 28749, 29151, 30259, 31099, 64344, 66301, 117036, 125240, 147579, 149318, 161844, 165746, 177108, 177637, 183524, 186392, 245918]</t>
  </si>
  <si>
    <t>['CHURCHILL DOWNS INC', 'MARCUS CORP', 'XWELL INC', 'SIX FLAGS ENTERTAINMENT CORP', 'MGM RESORTS INTERNATIONAL', 'CAESARS ENTERTAINMENT INC', 'MADISON SQUARE GARDEN SPORTS', 'PLANET FITNESS INC',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 'AMC ENTERTAINMENT HOLDINGS', 'KARTOON STUDIOS INC', 'UNITED PARKS &amp; RESORTS INC', 'BRIGHTSTAR LOTTERY PLC']</t>
  </si>
  <si>
    <t>[4036, 4608, 4839, 5116, 5234, 6946, 8253, 8386, 10549, 11537, 11721, 14311, 23167, 23753, 24720, 25466, 28408, 28742, 30220, 30558, 31567, 64690, 101276, 108831, 117861, 149683, 160570, 162400, 163765, 176169, 177966,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</si>
  <si>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'XPEL INC', 'COOPER-STANDARD HOLDINGS INC', 'KANDI TECHNOLOGIES GROUP', 'ALLISON TRANSMISSION HLDGS', 'TESLA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</si>
  <si>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25173, 25339, 25481, 25751, 25852, 26071, 26179, 26270, 26347,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</si>
  <si>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'SMARTFINANCIAL INC', 'STELLAR BANCORP INC', 'EQUITY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</si>
  <si>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[1209, 1585, 1794, 1864, 1979, 2593, 4060, 4462, 4510, 4926, 5608, 6078, 6528, 8123, 8247, 8902, 9667, 10236, 11012, 11234, 12578, 16582, 19209, 20185, 20420, 20473, 20502, 22134, 22138, 22741, 25124, 25332, 25870, 25935, 28194, 28347, 29392, 29751, 61519, 110566,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</si>
  <si>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'AVIENT CORP', 'FLOTEK INDUSTRIES INC', 'EASTMAN CHEMICAL CO', 'ALBEMARLE CORP', 'MATIV HOLDINGS INC', 'INNOSPEC INC',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</si>
  <si>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28191, 29206, 30861, 30877, 61034, 62378, 65500, 65609, 104432, 119314, 130618, 144998, 147305, 147398, 150481, 150764, 160621, 162338, 162914, 163060, 165075, 165262, 165678, 165913, 175007, 175606, 177067, 178877, 179087, 184352, 185319, 185770, 249158, 271342,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</si>
  <si>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'EUROSEAS LTD', 'ALLEGIANT TRAVEL CO', 'DANAOS CORPORATION', 'CAPITAL CLEAN ENERGY CARRIER', 'NAVIOS MARITIME PARTNERS LP', 'TEEKAY TANKERS LTD', 'SCORPIO TANKERS INC', 'MAKEMYTRIP LTD', 'COSTAMARE INC', 'GOLAR LNG LTD', 'CMB TECH NV', 'DORIAN LPG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</si>
  <si>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</si>
  <si>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</si>
  <si>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7662, 7799, 8530, 10761, 10902, 12181, 12252, 12713, 12717, 12915, 13484, 13721, 13786, 15414, 16101, 16269, 16453, 16745, 16848, 16947, 17199, 17651, 17653, 18159, 18162,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25027, 25904, 25999, 26081, 26112, 26146, 26340, 26341, 26349, 27939, 28209, 28806, 29127, 29837, 29955, 30137, 61399, 61655, 61711, 62169, 62475, 62592, 62921, 63405, 63863, 64334, 64857, 65944, 66042, 66697, 112968, 117829, 121440, 122257, 129466, 133468, 133868, 133871, 133885, 136186, 137642, 138341, 138781, 141846, 143909, 146616, 150221, 151630, 152008, 154605, 155387, 157865, 158055, 158563, 160340, 160668, 160997, 162335, 162892, 165215, 166435, 166447, 170430, 170450, 170730, 170945, 174134, 175008, 175424, 175966, 176022, 176636, 177228, 177287, 177367, 177764, 178097, 178157, 178413, 179461, 179598, 179834, 179841, 180057, 182309, 183322, 183593, 183945, 184256, 185289, 185836, 185908, 186159, 186834, 187368, 190856, 194255, 196269, 253527, 264265, 285085, 286396, 287111]</t>
  </si>
  <si>
    <t>['AMGEN INC', 'BRISTOL-MYERS SQUIBB CO', 'IMUNON INC',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'ACLARIS THERAPEUTICS INC', 'GYRE THERAPEUTICS INC', 'KURA ONCOLOGY INC', 'CYTOMX THERAPEUTICS INC', 'REGENXBIO INC', 'WAVE LIFE SCIENCES LTD', 'VOYAGER THERAPEUTICS INC', 'AXSOME THERAPEUTICS INC',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'NANOVIRICIDES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'VISTAGEN THERAPEUTICS INC', 'TONIX PHARMACEUTICALS HLDG', 'VERASTEM INC', 'FORTRESS BIOTECH INC', 'EYEPOINT INC', 'ALNYLAM PHARMACEUTICALS INC', 'UNIQURE NV', 'EVOGENE LTD', 'KAMADA LTD']</t>
  </si>
  <si>
    <t>[1618, 5395, 7117, 7138, 8826, 12926, 14639, 18578, 19000, 22861, 24116, 24330, 25462, 25632, 28485, 65084, 65108, 174729, 179077, 183312, 185797, 260774]</t>
  </si>
  <si>
    <t>['AMREP CORP', 'GYRODYNE LLC', 'MAUI LAND &amp; PINEAPPLE CO', 'MAYS (J.W.) INC', 'PURE CYCLE CORP', 'FRP HOLDINGS INC', 'NEW ENGLAND REALTY ASSC  -LP', 'RE/MAX HOLDINGS INC', 'MARCUS &amp; MILLICHAP INC', 'CKX LANDS INC', 'FIRSTSERVICE CORP', 'SERITAGE GROWTH PROPERTIES', 'STRATUS PROPERTIES INC', 'KENNEDY-WILSON HOLDINGS INC', 'COLLIERS INTL GROUP INC', 'CORECIVIC INC', 'JONES LANG LASALLE INC', 'TRAVEL PLUS LEISURE CO', 'FORESTAR GROUP INC', 'ALTISOURCE PORTFOLIO SOLTNS', 'HOWARD HUGHES HOLDINGS INC', 'CBRE GROUP INC']</t>
  </si>
  <si>
    <t>[1823, 2526, 4199, 4881, 5520, 5764, 6527, 8699, 9016, 9203, 10000, 13176, 13906, 19305, 19977, 23083, 24795, 24905, 25430, 25747, 26045, 28724, 29930, 30614,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</si>
  <si>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'LITTELFUSE INC', 'ULTRALIFE CORP', 'BALLARD POWER SYSTEMS INC', 'MOTORCAR PARTS OF AMER INC', 'ENERGY FOCUS INC', 'ACUITY INC', 'CBAK ENERGY TECHNOLOGY INC', 'ENERSYS', 'COMPASS DIVERSIFIED HOLDINGS', 'ORION ENERGY SYSTEMS INC', 'GENERAC HOLDINGS INC', 'PIONEER POWER SOLUTIONS INC', 'THERMON GROUP HOLDINGS INC']</t>
  </si>
  <si>
    <t>[2184, 2436, 2807, 2818, 3813, 3964, 4990, 5109, 5523, 5680, 6502, 6733, 6829, 9063, 9248, 11178, 11259, 11343, 11511, 11672, 11922, 12972, 13381, 13602, 15520, 16009, 17934, 18498, 18675, 19581, 21540, 21898, 23208, 23809, 24076, 24157, 24171, 24430, 25234, 25283, 26335, 27938, 28180, 28675, 29028, 29150, 29736, 30059, 31587, 61735, 62501, 63000, 63643, 63847, 64175, 64410, 64768, 65343, 65406, 65430, 65718, 65831, 66261, 111103, 114524, 118941,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</si>
  <si>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'DULUTH HOLDINGS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</si>
  <si>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[4448, 5518, 6497, 7116, 22373, 24978, 27828, 61030, 62745, 162233, 185372]</t>
  </si>
  <si>
    <t>['ESCALADE INC', 'HASBRO INC', 'KOSS CORP', 'MATTEL INC', 'GENASYS INC', 'CALLAWAY GOLF CO', 'UNIVERSAL ELECTRONICS INC', 'DESWELL INDUSTRIES INC', 'JAKKS PACIFIC INC', 'KUSTOM ENTERTAINMENT INC', 'CLARUS CORP']</t>
  </si>
  <si>
    <t>[14027, 14477, 22783, 23237, 24216, 24422, 25979, 62498, 65702, 110732, 110802, 112168, 115044]</t>
  </si>
  <si>
    <t>['CLEAN HARBORS INC', 'WASTE MANAGEMENT INC', 'KENON HOLDINGS LTD', 'GREENWAVE TECHNOLOGY SOL INC', 'AES CORP (THE)', 'AQUA METALS INC', 'PERMA-FIX ENVIRONMENTAL SVCS', 'ELLOMAY CAPITAL LTD', 'CASELLA WASTE SYS INC  -CL A', 'WASTE CONNECTIONS INC', 'AVALON HOLDINGS CORP', 'REPUBLIC SERVICES INC', 'ALGONQUIN POWER &amp; UTIL CORP']</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</si>
  <si>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25173, 25339, 25481, 25751, 25852, 26071, 26179, 26270, 26347,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</si>
  <si>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'SMARTFINANCIAL INC', 'STELLAR BANCORP INC', 'EQUITY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</si>
  <si>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[1186, 2055, 3153, 5560, 7881, 8644, 20600, 20670, 26539, 26768, 62337, 105861, 106203, 107098, 107245, 107710, 108768, 123455, 144183, 160779, 175503, 186109, 260651]</t>
  </si>
  <si>
    <t>['AGNICO EAGLE MINES LTD', 'BARRICK MINING CORP', 'COEUR MINING INC', 'HECLA MINING CO', 'NEWMONT CORP', 'KINROSS GOLD CORP', 'NOVAGOLD RESOURCES LTD', 'PAN AMERICAN SILVER CORP', 'ELDORADO GOLD CORP', 'SSR MINING INC', 'IAMGOLD CORP', 'WHEATON PRECIOUS METALS CORP', 'SEABRIDGE GOLD INC', 'FORTUNA MINING CORP', 'ENDEAVOUR SILVER CORP', 'OR ROYALTIES INC', 'FIRST MAJESTIC SILVER CORP', 'ALAMOS GOLD INC', 'GALIANO GOLD INC', 'CENTERRA GOLD INC', 'GOLD RESOURCE CORP', 'CONTANGO SILVER &amp; GOLD INC', 'OCEANAGOLD CORP']</t>
  </si>
  <si>
    <t>[1210, 1230, 1254, 2574, 2696, 2698, 4494, 4598, 4941, 5783, 6461, 7923, 9882, 10867, 10920, 11065, 12266, 12294, 12392, 12598, 12625, 12833, 12840, 13498, 14229, 17408, 17454, 18289, 18926, 21440, 21904, 24351, 24617, 28191, 29206, 30861, 30877, 61034, 62378, 65500, 65609, 104432, 119314, 130618, 144998, 147305, 147398, 150481, 150764, 160621, 162338, 162914, 163060, 165075, 165262, 165678, 165913, 175007, 175606, 177067, 178877, 179087, 184352, 185319, 185770, 249158,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</si>
  <si>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'EUROSEAS LTD', 'ALLEGIANT TRAVEL CO', 'DANAOS CORPORATION', 'CAPITAL CLEAN ENERGY CARRIER', 'NAVIOS MARITIME PARTNERS LP', 'TEEKAY TANKERS LTD', 'SCORPIO TANKERS INC', 'MAKEMYTRIP LTD', 'COSTAMARE INC', 'GOLAR LNG LTD',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</si>
  <si>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</si>
  <si>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</si>
  <si>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3691, 6266, 6730, 7257, 7526, 7637, 7662, 7799, 8530, 10761, 10902, 12181, 12252, 12713, 12717, 12915, 13721, 13786, 15414, 16101, 16269, 16453, 16745, 16848, 16947, 17199, 17651, 17653, 18159, 18162,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25027, 25904, 25999, 26081, 26112, 26146, 26340, 26341, 26349, 26669, 27939, 28209, 28806, 29127, 29837, 29955, 30137, 61399, 61655, 61711, 62169, 62475, 62921, 63405, 63863, 64334, 64857, 65944, 66042, 66697, 112968, 117829, 121440, 122257, 129466, 133468, 133868, 133871, 133885, 136186, 137642, 138341, 138781, 141846, 143909, 146616, 150221, 151630, 154605, 155387, 157865, 158055, 158563, 160668, 160997, 162335, 162892, 165215, 166435, 166447, 170450, 170730, 170945, 174134, 175008, 175424, 175966, 176022, 176636, 177287, 177367, 177764, 178097, 178157, 178413, 179598, 179834, 179841, 180057, 182309, 183322, 183593, 183945, 184256, 185289, 185836, 185908, 186159, 186834, 187368, 190856, 194255, 196269, 253527, 264265,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</si>
  <si>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'ACLARIS THERAPEUTICS INC', 'GYRE THERAPEUTICS INC', 'KURA ONCOLOGY INC', 'CYTOMX THERAPEUTICS INC', 'REGENXBIO INC', 'WAVE LIFE SCIENCES LTD', 'VOYAGER THERAPEUTICS INC', 'AXSOME THERAPEUTICS INC', 'INSIGHT MOLECLAR DIAGNOS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'ORAGENICS INC', 'CARDIFF ONCOLOGY INC', 'LITE STRATEGY INC', 'DYADIC INTERNATIONAL INC', 'CYTOKINETICS INC', 'INNOVIVA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'VISTAGEN THERAPEUTICS INC', 'TONIX PHARMACEUTICALS HLDG', 'VERASTEM INC', 'FORTRESS BIOTECH INC', 'EYEPOINT INC', 'ALNYLAM PHARMACEUTICALS INC', 'UNIQURE NV', 'EVOGENE LTD', 'KAMADA LTD']</t>
  </si>
  <si>
    <t>[1613, 2448, 2787, 3107, 3246, 3532, 4498, 4903, 5496, 8030, 10405, 11600, 15343, 15459, 17997, 20011, 26753, 29131,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</si>
  <si>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'GIBRALTAR INDUSTRIES INC', 'NWPX INFRASTRUCTURE INC', 'CENTURY ALUMINUM CO', 'OPTICAL CABLE CORP', 'STEEL DYNAMICS INC', 'ASIA PACIFIC WIRE&amp;CABLE CORP', 'SUNCOKE ENERGY INC']</t>
  </si>
  <si>
    <t>[2184, 2436, 2807, 2818, 3813, 3964, 4990, 5109, 5523, 5680, 6502, 6733, 6829, 9063, 9248, 11178, 11259, 11343, 11511, 11672, 11922, 12972, 13381, 13602, 15520, 16009, 17934, 18498, 18675, 19581, 21540, 21898, 23208, 23809, 24076, 24157, 24171, 24430, 25234, 25283, 26335, 27938, 28180, 28675, 29028, 29150, 29736, 30059, 31587,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</si>
  <si>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'DULUTH HOLDINGS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</si>
  <si>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[3028, 7022, 12987, 13710, 14418, 21808, 24481, 24861, 28378, 28704, 28749, 29151, 30259, 31099, 64344, 66301, 117036, 125240, 147579, 149318, 161844, 165746, 177108, 177637, 186392, 245918]</t>
  </si>
  <si>
    <t>['CHURCHILL DOWNS INC', 'MARCUS CORP', 'XWELL INC', 'SIX FLAGS ENTERTAINMENT CORP', 'MGM RESORTS INTERNATIONAL', 'CAESARS ENTERTAINMENT INC', 'MADISON SQUARE GARDEN SPORTS', 'PLANET FITNESS INC',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 'AMC ENTERTAINMENT HOLDINGS', 'UNITED PARKS &amp; RESORTS INC', 'BRIGHTSTAR LOTTERY PLC']</t>
  </si>
  <si>
    <t>[4036, 4608, 4839, 5116, 5234, 6946, 8253, 8386, 10549, 11537, 11721, 14311, 23167, 23753, 24720, 25466, 28408, 28742, 30558, 31567, 64690, 101276, 108831, 117861, 149683, 160570,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</si>
  <si>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'AUTOLIV INC', 'STELLANTIS NV', 'WESTPORT FUEL SYSTEMS INC', 'DAUCH CORP', 'CHINA AUTOMOTIVE SYSTEMS INC', 'COMMERCIAL VEHICLE GROUP INC', 'COOPER-STANDARD HOLDINGS INC', 'KANDI TECHNOLOGIES GROUP', 'ALLISON TRANSMISSION HLDGS', 'WORKHORSE GROUP INC', 'TESLA INC']</t>
  </si>
  <si>
    <t>[8947, 10385, 11228, 24370, 29733, 61811, 107712, 107781, 142606, 157153, 179843]</t>
  </si>
  <si>
    <t>['U S LIME &amp; MINERALS', 'TECK RESOURCES LTD', 'VULCAN MATERIALS CO', 'CAMECO CORP', 'MARTIN MARIETTA MATERIALS', 'SOUTHERN COPPER CORP', 'ENERGY FUELS INC', 'HUDBAY MINERALS INC', 'PLATINUM GROUP METALS LTD', 'COMPASS MINERALS INTL INC', 'INTREPID POTASH INC']</t>
  </si>
  <si>
    <t>[14027, 14477, 22783, 24216, 24422, 25979, 62498, 65702, 110732, 112168, 115044]</t>
  </si>
  <si>
    <t>['CLEAN HARBORS INC', 'WASTE MANAGEMENT INC', 'KENON HOLDINGS LTD', 'AES CORP (THE)', 'AQUA METALS INC', 'PERMA-FIX ENVIRONMENTAL SVCS', 'ELLOMAY CAPITAL LTD', 'CASELLA WASTE SYS INC  -CL A', 'WASTE CONNECTIONS INC', 'REPUBLIC SERVICES INC', 'ALGONQUIN POWER &amp; UTIL CORP']</t>
  </si>
  <si>
    <t>[1004, 1659, 1773, 1919, 2751, 4225, 4860, 5125, 5256, 5530, 6617, 7171, 7295, 8213, 8350, 9125, 10247, 11017, 11313, 11455, 12471, 12892, 14225, 15212, 16486, 18468, 19172, 20235, 25406, 25536, 29901, 29910, 30671, 30899, 31453, 31673, 60911, 60931, 61028, 61122, 61420, 61494, 61732, 63927, 63986, 64063, 64223, 64488, 66586, 116029, 120444, 147708, 150201, 156155, 160742,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</si>
  <si>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'PC CONNECTION INC', 'PLAINS ALL AMER PIPELNE  -LP', 'WESCO INTL INC', 'CALAVO GROWERS INC', 'MARTIN MIDSTREAM PARTNERS LP', 'TD SYNNEX CORP', 'COFFEE HOLDING CO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</si>
  <si>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24819, 25173, 25339, 25481, 25751, 25852, 26071, 26179, 26270, 26347,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</si>
  <si>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'NATIONAL BANKSHARES INC VA', 'BANCO LATINOAMERICANO DE COM', 'CONSUMER PORTFOLIO SVCS INC', 'FIRST CMNTY BANCSHARES INC', 'SMARTFINANCIAL INC', 'STELLAR BANCORP INC', 'EQUITY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</si>
  <si>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[1186, 2055, 3153, 5560, 7881, 8644, 13400, 20600, 20670, 26539, 26768, 62337, 105861, 106203, 107098, 107245, 107710, 108768, 123455, 126036, 144183, 160779, 175503, 179060, 181327, 186109, 260651]</t>
  </si>
  <si>
    <t>['AGNICO EAGLE MINES LTD', 'BARRICK MINING CORP', 'COEUR MINING INC', 'HECLA MINING CO', 'NEWMONT CORP', 'KINROSS GOLD CORP', 'AVINO SILVER &amp; GOLD MINS LTD', 'NOVAGOLD RESOURCES LTD', 'PAN AMERICAN SILVER CORP', 'ELDORADO GOLD CORP', 'SSR MINING INC', 'IAMGOLD CORP', 'WHEATON PRECIOUS METALS CORP', 'SEABRIDGE GOLD INC', 'FORTUNA MINING CORP', 'ENDEAVOUR SILVER CORP', 'OR ROYALTIES INC', 'FIRST MAJESTIC SILVER CORP', 'ALAMOS GOLD INC', 'PARAMOUNT GOLD NEVADA CORP', 'GALIANO GOLD INC', 'CENTERRA GOLD INC', 'GOLD RESOURCE CORP', 'B2GOLD CORP', 'FURY GOLD MINES LTD', 'CONTANGO SILVER &amp; GOLD INC', 'OCEANAGOLD CORP']</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</si>
  <si>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160856, 162338, 162914, 163060, 165075, 165262, 165678, 165913, 175007, 175606, 177067, 178877, 179087, 184352, 185319, 185770, 249158,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</si>
  <si>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'EUROSEAS LTD', 'ALLEGIANT TRAVEL CO', 'DANAOS CORPORATION', 'CAPITAL CLEAN ENERGY CARRIER', 'NAVIOS MARITIME PARTNERS LP', 'TEEKAY TANKERS LTD', 'SCORPIO TANKERS INC', 'MAKEMYTRIP LTD', 'COSTAMARE INC', 'GOLAR LNG LTD',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</si>
  <si>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</si>
  <si>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</si>
  <si>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7662, 7799, 8530, 10761, 10902, 12181, 12713, 12717, 12915, 13721, 13786, 15414, 16101, 16269, 16453, 16745, 16848, 16947, 17199, 17651, 17653, 18159, 18162,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25027, 25904, 25999, 26081, 26112, 26146, 26340, 26341, 26349, 26669, 26809, 27939, 28209, 28806, 29127, 29837, 29955, 30137, 61399, 61655, 61711, 62169, 62475, 62921, 63405, 63863, 64334, 64857, 65944, 66042, 66697, 112968, 117829, 121440, 122257, 129466, 133468, 133868, 133871, 133885, 136186, 137642, 138341, 138781, 141846, 143909, 146616, 150221, 151630, 152008, 154605, 155387, 157865, 158055, 158563, 160340, 160668, 160997, 162335, 162892, 165215, 166435, 166447, 170450, 170730, 170945, 174134, 175008, 175966, 176022, 176636, 177228, 177287, 177367, 177764, 178097, 178157, 178413, 179598, 179834, 179841, 180057, 182309, 183322, 183593, 183945, 184256, 185289, 185836, 185908, 186159, 186834, 187368, 190856, 194255, 196269, 253527,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</si>
  <si>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'ACLARIS THERAPEUTICS INC', 'GYRE THERAPEUTICS INC', 'KURA ONCOLOGY INC', 'CYTOMX THERAPEUTICS INC', 'REGENXBIO INC', 'WAVE LIFE SCIENCES LTD', 'VOYAGER THERAPEUTICS INC', 'AXSOME THERAPEUTICS INC', 'INSIGHT MOLECLAR DIAGNOS INC', 'CERVOMED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'NANOVIRICIDES INC', 'PRESTIGE CONSUMER HEALTHCARE', 'MEDICINOVA INC', 'ALAUNOS THERAPEUTICS INC', 'VANDA PHARMACEUTICALS INC', 'ANAVEX LIFE SCIENCES CORP', 'ORAMED PHARMACEUTICALS INC', 'VIVOSIM LABS INC', 'PUMA BIOTECHNOLOGY INC', 'PTC THERAPEUTICS INC', 'AMICUS THERAPEUTICS INC', 'CATALYST PHARMACEUTICALS INC', 'EMERGENT BIOSOLUTIONS INC', 'HARROW INC', 'STABLECOIN DEVELOPMENT CORP',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'VISTAGEN THERAPEUTICS INC', 'TONIX PHARMACEUTICALS HLDG', 'VERASTEM INC', 'FORTRESS BIOTECH INC', 'EYEPOINT INC', 'ALNYLAM PHARMACEUTICALS INC', 'UNIQURE NV', 'EVOGENE LTD', 'KAMADA LTD']</t>
  </si>
  <si>
    <t>[3007, 3369, 3424, 3570, 4759, 7154, 7632, 11872, 12544, 18047, 18978, 20960, 21124, 22543, 22672, 23843,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</si>
  <si>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'CANNAE HOLDINGS INC', 'EL POLLO LOCO HOLDINGS INC', 'GOOD TIMES RESTAURANTS INC', 'SHAKE SHACK INC', 'WINGSTOP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</si>
  <si>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[8947, 10385, 11228, 24370, 26630, 29733, 61811, 107712, 107781, 142606, 157153]</t>
  </si>
  <si>
    <t>['U S LIME &amp; MINERALS', 'TECK RESOURCES LTD', 'VULCAN MATERIALS CO', 'CAMECO CORP', 'REALLOYS INC', 'MARTIN MARIETTA MATERIALS', 'SOUTHERN COPPER CORP', 'ENERGY FUELS INC', 'HUDBAY MINERALS INC', 'PLATINUM GROUP METALS LTD', 'COMPASS MINERALS INTL INC']</t>
  </si>
  <si>
    <t>[1004, 1659, 1773, 1919, 2751, 4225, 4860, 5125, 5256, 5530, 6617, 7171, 7295, 8213, 8350, 9125, 10247, 11017, 11313, 11455, 12471, 12892, 14225, 15212, 16486, 18468, 19172, 20235, 25406, 25536, 29901, 29910, 30671, 30899, 31453, 31673, 60911, 60931, 61028, 61122, 61420, 61494, 61732, 63927, 63986, 64063, 64223, 66586, 116029, 120444, 147708, 150201, 156155, 160742,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</si>
  <si>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'PC CONNECTION INC', 'PLAINS ALL AMER PIPELNE  -LP', 'WESCO INTL INC', 'CALAVO GROWERS INC', 'MARTIN MIDSTREAM PARTNERS LP', 'TD SYNNEX CORP', 'COFFEE HOLDING CO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</si>
  <si>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24819, 25173, 25339, 25481, 25751, 25852, 26071, 26179, 26270, 26347,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</si>
  <si>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'NATIONAL BANKSHARES INC VA', 'BANCO LATINOAMERICANO DE COM', 'CONSUMER PORTFOLIO SVCS INC', 'FIRST CMNTY BANCSHARES INC', 'SMARTFINANCIAL INC', 'STELLAR BANCORP INC', 'EQUITY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</si>
  <si>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[1186, 2055, 3153, 5560, 7881, 8644, 13400, 20600, 20670, 26539, 26768, 62337, 105861, 106203, 107098, 107245, 107710, 108326, 108768, 123455, 126036, 144183, 160779, 175503, 179060, 181327, 186109, 260651]</t>
  </si>
  <si>
    <t>['AGNICO EAGLE MINES LTD', 'BARRICK MINING CORP', 'COEUR MINING INC', 'HECLA MINING CO', 'NEWMONT CORP', 'KINROSS GOLD CORP', 'AVINO SILVER &amp; GOLD MINS LTD',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'OCEANAGOLD CORP']</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</si>
  <si>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19526, 19582, 19855,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</si>
  <si>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</si>
  <si>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[1559, 2960, 4826, 5539, 7241, 7741, 7750, 11032, 12304, 12589, 13071, 14960, 17485, 23714, 23790, 24176, 24249, 25318, 25898,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</si>
  <si>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</si>
  <si>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12713, 12717, 12915, 13721, 13786, 15414, 16101, 16269, 16453, 16745, 16848, 16947, 17199, 17651, 17653, 18159, 18162,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25027, 25904, 25999, 26081, 26112, 26146, 26340, 26341, 26349, 26669, 26809, 26874, 27939, 28209, 28806, 29127, 29837, 29955, 30137, 61399, 61655, 61711, 62169, 62475, 62921, 63405, 63863, 64334, 64857, 65944, 66042, 66697, 112968, 117829, 121440, 122257, 129466, 133468, 133868, 133871, 133885, 136186, 137642, 138341, 138781, 141846, 143909, 146616, 150221, 151630, 152008, 155387, 157865, 158055, 158563, 160340, 160668, 160997, 162335, 162892, 165215, 166435, 166447, 170450, 170730, 170945, 174134, 175008, 175966, 176022, 176636, 177228, 177287, 177367, 177764, 178097, 178157, 178413, 179598, 179834, 179841, 180057, 182309, 183322, 183593, 183945, 184256, 185289, 185836, 185908, 186159, 186834, 186974, 187368, 190856, 194255, 196269, 253527,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</si>
  <si>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'ACLARIS THERAPEUTICS INC', 'GYRE THERAPEUTICS INC', 'KURA ONCOLOGY INC', 'CYTOMX THERAPEUTICS INC', 'REGENXBIO INC', 'WAVE LIFE SCIENCES LTD', 'VOYAGER THERAPEUTICS INC', 'AXSOME THERAPEUTICS INC', 'INSIGHT MOLECLAR DIAGNOS INC', 'CERVOMED INC', 'EDITAS MEDICINE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'VIVOSIM LABS INC', 'PUMA BIOTECHNOLOGY INC', 'PTC THERAPEUTICS INC', 'AMICUS THERAPEUTICS INC', 'CATALYST PHARMACEUTICALS INC', 'EMERGENT BIOSOLUTIONS INC', 'HARROW INC', 'STABLECOIN DEVELOPMENT CORP',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'EYEPOINT INC', 'ALNYLAM PHARMACEUTICALS INC', 'UNIQURE NV', 'EVOGENE LTD', 'KAMADA LTD']</t>
  </si>
  <si>
    <t>[1661, 1678, 2052, 2991, 3806, 4430, 4503, 5439, 5581, 5667, 6311, 6788, 7620, 8068, 8079, 8549, 8850, 8901, 9465, 11781, 13871, 14934, 15055, 15070, 15247, 16478, 18465, 20548, 20695, 21237, 23433, 26013,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</si>
  <si>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'PRECISION DRILLING CORP', 'TETRA TECHNOLOGIES INC/DE', 'BLACK STONE MINERALS LP', 'SM ENERGY CO',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</si>
  <si>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29517, 29609, 30651, 66016, 142953, 144435, 158743, 160196,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</si>
  <si>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'MEDIFAST INC', 'HAIN CELESTIAL GROUP INC', 'DARLING INGREDIENTS INC', 'INGREDION INC', 'MONDELEZ INTERNATIONAL INC', 'BUNGE GLOBAL SA', 'B&amp;G FOODS INC', 'PLANET GREEN HOLDINGS CORP', 'POST HOLDINGS INC', 'SRX HEALTH SOLUTIONS INC', 'ADECOAGRO SA', 'NOMAD FOODS LTD']</t>
  </si>
  <si>
    <t>[8947, 10385, 11228, 24370, 26630, 29733, 31626, 61811, 107712, 107781, 142606, 157153, 179843]</t>
  </si>
  <si>
    <t>['U S LIME &amp; MINERALS', 'TECK RESOURCES LTD', 'VULCAN MATERIALS CO', 'CAMECO CORP', 'REALLOYS INC', 'MARTIN MARIETTA MATERIALS', 'CHINA NATURAL RESOURCES INC', 'SOUTHERN COPPER CORP', 'ENERGY FUELS INC', 'HUDBAY MINERALS INC', 'PLATINUM GROUP METALS LTD', 'COMPASS MINERALS INTL INC', 'INTREPID POTASH INC']</t>
  </si>
  <si>
    <t>[1161, 1327, 1632, 1690, 2124, 2577, 2829, 3969, 4450, 5492, 6008, 6416, 6848, 7291, 7343, 7585, 7685, 7985, 8348, 9216, 9599, 10008, 10499, 11027, 11191, 12482, 12945, 13200, 13582, 14112, 14282, 15420, 16401, 16597, 18036, 18509, 18549, 18564, 19518, 20692, 21238, 21743, 23084, 23119, 23249, 24800, 25166, 25274, 27965,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177058, 177426, 178153, 179583, 180711,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</si>
  <si>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'SUPERCOM LTD', 'POET TECHNOLOGIES INC', 'NEONODE INC', 'FABRINET', 'BROADCOM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</si>
  <si>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20600, 20670, 26539, 26768, 62337, 105861, 106203, 107098, 107245, 107710, 108326, 108768, 123455, 126036, 144183, 160779, 175503, 179060, 181327, 186109, 187235,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</si>
  <si>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'GOLDMINING INC', 'OCEANAGOLD CORP']</t>
  </si>
  <si>
    <t>[1209, 1585, 1794, 1864, 1979, 2593, 4060, 4462, 4510, 4926, 5608, 6078, 6528, 8123, 8247, 8902, 9667, 10236, 11012, 11234, 12578, 16582, 19209, 20185, 20420, 20473, 20502, 22134, 22138, 22741, 25124, 25332, 25870, 25935, 28194, 28347, 29392, 29751, 61519, 110566, 126010,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</si>
  <si>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'AVIENT CORP', 'FLOTEK INDUSTRIES INC', 'EASTMAN CHEMICAL CO', 'ALBEMARLE CORP', 'MATIV HOLDINGS INC', 'INNOSPEC INC', 'FLEXIBLE SOLUTIONS INTL INC',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</si>
  <si>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162338, 162914, 163060, 165075, 165262, 165678, 165743, 165913, 175007, 175606, 177067, 178877, 179087, 180112, 184352, 185319, 185770, 249158,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</si>
  <si>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'CMB TECH NV', 'GLOBUS MARITIME LTD', 'FRONTLINE PLC', 'DORIAN LPG LTD']</t>
  </si>
  <si>
    <t>[1602, 2403, 2990, 6266, 6730, 7257, 7526, 7637, 7662, 7799, 8530, 10761, 10902, 12181, 12713, 12717, 12818, 12915, 13721, 13786, 15414, 16101, 16269, 16453, 16745, 16848, 16947, 17175, 17199, 17653, 18159, 18162, 18204, 18315, 18424, 18562, 18658, 18878, 18930, 18938, 18947, 19149, 19154, 19205, 19717, 19771, 19859, 19988, 20018, 20040, 20096, 20115, 20225, 20233, 20645, 20649, 20659, 20720, 21004, 21012, 21015, 21032, 21282, 21522, 21524, 21744, 21807, 21841, 21901, 22035, 22590, 22817, 23297, 23339, 23555, 23627, 23812, 24040, 24177, 24197, 24302, 24344, 24468, 24506, 24515, 24782, 24856, 24996, 25027, 25904, 25999, 26081, 26112, 26146, 26340, 26341, 26349, 26579, 26669, 26874, 26895, 27939, 28209, 28806, 29127, 29837, 29955, 30137, 61399, 61655, 61711, 62169, 62475, 62921, 63405, 63863, 64334, 64857, 65944, 66042, 66697, 112968, 117829, 121440, 122257, 129466, 133468, 133868, 133871, 133885, 136186, 137642, 138341, 138781, 141846, 143909, 146616, 150221, 151630, 152008, 155387, 157865, 158055, 158563, 160340, 160668, 160997, 162335, 162892, 165215, 166435, 166447, 170450, 170730, 170945, 171187, 174134, 175008, 176022, 176636, 177228, 177287, 177367, 177764, 178097, 178157, 178413, 179598, 179834, 179841, 180057, 182309, 183322, 183593, 183945, 184256, 185289, 185836, 185908, 186159, 186834, 187368, 190856, 194255, 196269, 253527,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</si>
  <si>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'ACLARIS THERAPEUTICS INC', 'GYRE THERAPEUTICS INC', 'KURA ONCOLOGY INC', 'CYTOMX THERAPEUTICS INC', 'REGENXBIO INC', 'WAVE LIFE SCIENCES LTD', 'VOYAGER THERAPEUTICS INC', 'AXSOME THERAPEUTICS INC', 'BONE BIOLOGICS CORP', 'INSIGHT MOLECLAR DIAGNOS INC', 'EDITAS MEDICINE INC', 'CORVUS PHARMACEUTICALS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'EMERGENT BIOSOLUTIONS INC', 'HARROW INC', 'STABLECOIN DEVELOPMENT CORP',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'VISTAGEN THERAPEUTICS INC', 'TONIX PHARMACEUTICALS HLDG', 'VERASTEM INC', 'FORTRESS BIOTECH INC', 'EYEPOINT INC', 'ALNYLAM PHARMACEUTICALS INC', 'UNIQURE NV', 'EVOGENE LTD', 'KAMADA LTD']</t>
  </si>
  <si>
    <t>[1618, 5395, 7117, 7138, 8826, 12926, 14639, 18578, 18875, 19000, 22861, 24116, 24330, 25462, 25632, 28485,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</si>
  <si>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'COLLIERS INTL GROUP INC', 'CORECIVIC INC', 'JONES LANG LASALLE INC', 'TRAVEL PLUS LEISURE CO', 'FORESTAR GROUP INC', 'ALTISOURCE PORTFOLIO SOLTNS', 'HOWARD HUGHES HOLDINGS INC', 'CBRE GROUP INC']</t>
  </si>
  <si>
    <t>[1823, 2526, 4199, 4881, 5520, 5764, 6527, 8699, 9016, 9203, 10000, 13906, 19305, 19977, 23083, 24795, 24905, 25430, 25747, 26045, 28724, 29930, 30614, 141099, 146017, 148772, 160893, 166368, 179058, 183736, 184133, 186360]</t>
  </si>
  <si>
    <t>['ASTRONICS CORP', 'CAE INC', 'EATON CORP PLC', 'FRANKLIN ELECTRIC CO INC', 'ALLIENT INC', 'HUBBELL INC', 'LSI INDUSTRIES INC', 'POWELL INDUSTRIES INC', 'REGAL REXNORD CORP', 'ROCKWELL AUTOMATION', 'STANDARD MOTOR PRODS', 'JOHNSON OUTDOORS INC  -CL A', 'PREFORMED LINE PRODUCTS CO', 'ENERGOUS CORP', 'ENERGIZER HOLDINGS INC', 'AMERICAN SUPERCONDUCTOR CP', 'SUNRUN INC', 'FUELCELL ENERGY INC', 'LITTELFUSE INC', 'ULTRALIFE CORP', 'BALLARD POWER SYSTEMS INC', 'MOTORCAR PARTS OF AMER INC', 'ENERGY FOCUS INC', 'ELECTROVAYA INC', 'ACUITY INC', 'CBAK ENERGY TECHNOLOGY INC', 'ENERSYS', 'COMPASS DIVERSIFIED HOLDINGS', 'ORION ENERGY SYSTEMS INC', 'GENERAC HOLDINGS INC', 'PIONEER POWER SOLUTIONS INC', 'THERMON GROUP HOLDINGS INC']</t>
  </si>
  <si>
    <t>[2080, 3026, 3121, 3170, 4213, 4771, 5572, 6543, 6649, 7875, 7951, 8762, 10056, 11465, 11670, 12151, 12389, 18320, 20644, 23252, 28118, 30312,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</si>
  <si>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'FOSSIL GROUP INC', 'IMAX CORP', 'FG NEXUS INC', 'ESTEE LAUDER COMPANIES INC', 'NU SKIN ENTERPRISES  -CL A', 'SLEEP NUMBER CORP', 'HOOKER FURNISHINGS CORP', 'SOMNIGROUP INTERNATIONAL INC']</t>
  </si>
  <si>
    <t>[4036, 4608, 4839, 5116, 5234, 6946, 8253, 8386, 10549, 11537, 11721, 14311, 23167, 23753, 24720, 25466, 28408, 28742, 30220, 30558, 31567, 64690, 101276, 108831, 117861, 149683, 160570, 162400,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</si>
  <si>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'XPEL INC', 'COOPER-STANDARD HOLDINGS INC', 'KANDI TECHNOLOGIES GROUP', 'ALLISON TRANSMISSION HLDGS', 'WORKHORSE GROUP INC', 'TESLA INC']</t>
  </si>
  <si>
    <t>[8947, 10385, 11228, 17826, 24370, 26630, 29733, 31626, 61811, 107712, 107781, 142606, 157153, 179843]</t>
  </si>
  <si>
    <t>['U S LIME &amp; MINERALS', 'TECK RESOURCES LTD', 'VULCAN MATERIALS CO', 'NEXGEN ENERGY LTD', 'CAMECO CORP', 'REALLOYS INC', 'MARTIN MARIETTA MATERIALS', 'CHINA NATURAL RESOURCES INC', 'SOUTHERN COPPER CORP', 'ENERGY FUELS INC', 'HUDBAY MINERALS INC', 'PLATINUM GROUP METALS LTD', 'COMPASS MINERALS INTL INC', 'INTREPID POTASH INC']</t>
  </si>
  <si>
    <t>[1161, 1327, 1632, 1690, 2124, 2577, 2829, 3969, 4450, 5492, 6008, 6416, 6848, 7291, 7343, 7585, 7685, 7985, 8348, 9216, 9599, 10008, 10499, 11027, 11191, 12482, 12945, 13200, 13582, 14112, 14282, 15420, 16401, 16597, 18036, 18509, 18549, 18564, 19518, 20692, 21238, 21743, 23084, 23119, 23249, 24800, 25166, 25274, 27965,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177058, 178153, 179583, 180711,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</si>
  <si>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'SUPERCOM LTD', 'NEONODE INC', 'FABRINET', 'BROADCOM INC', 'FIEE INC', 'CALIX INC', 'MAXLINEAR INC', 'ALPHA AND OMEGA SEMICONDUCTO', 'NXP SEMICONDUCTORS NV', 'VISHAY PRECISION GROUP INC', 'ENPHASE ENERGY INC', 'UBIQUITI INC', 'MACOM TECHNLGY SOL HLDGS INC', 'MAGNACHIP SEMICONDUCTOR CORP', 'ULTRA CLEAN HOLDINGS INC']</t>
  </si>
  <si>
    <t>[1186, 2055, 3153, 5560, 7881, 8644, 13400, 20600, 20670, 26539, 26768, 62337, 105861, 106203, 107098, 107245, 107710, 108326, 108768, 123455, 126036, 144183, 160779, 175503, 179060, 181327, 186109, 187235, 260651]</t>
  </si>
  <si>
    <t>['AGNICO EAGLE MINES LTD', 'BARRICK MINING CORP', 'COEUR MINING INC', 'HECLA MINING CO', 'NEWMONT CORP', 'KINROSS GOLD CORP', 'AVINO SILVER &amp; GOLD MINS LTD',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'GOLDMINING INC', 'OCEANAGOLD CORP']</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</si>
  <si>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160856, 162338, 162914, 163060, 165075, 165262, 165678, 165913, 175007, 175606, 177067, 178877, 179087, 180112, 184352, 185319, 185770, 249158,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</si>
  <si>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'EUROSEAS LTD', 'ALLEGIANT TRAVEL CO', 'DANAOS CORPORATION', 'CAPITAL CLEAN ENERGY CARRIER', 'NAVIOS MARITIME PARTNERS LP', 'TEEKAY TANKERS LTD', 'SAFE BULKERS INC', 'SCORPIO TANKERS INC', 'MAKEMYTRIP LTD', 'COSTAMARE INC', 'GOLAR LNG LTD',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</si>
  <si>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23247, 23432, 23556, 23977, 23996, 24291, 24533, 24620, 24660,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</si>
  <si>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</si>
  <si>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7662, 7799, 8530, 10761, 10902, 12181, 12713, 12717, 12915, 13721, 13786, 15414, 16101, 16269, 16453, 16745, 16848, 16947, 17175, 17199, 17653, 18159, 18162, 18204, 18315, 18424, 18562, 18658, 18878, 18930, 18938, 18947, 19149, 19154, 19205, 19717, 19771, 19859, 19988, 20018, 20040, 20096, 20115, 20225, 20233, 20645, 20649, 20659, 20720, 21004, 21012, 21015, 21032, 21282, 21522, 21524, 21744, 21807, 21841, 21901, 22035, 22590, 22817, 23297, 23339, 23555, 23627, 23812, 24040, 24177, 24197, 24302, 24344, 24468, 24506, 24515, 24599, 24782, 24856, 24996, 25027, 25904, 25999, 26081, 26112, 26146, 26340, 26341, 26349, 26579, 26669, 26874, 26895, 27939, 28209, 28806, 29127, 29837, 29955, 30137, 61399, 61655, 61711, 62169, 62475, 62921, 63405, 63863, 64334, 64857, 65944, 66042, 66697, 112968, 117829, 121440, 122257, 129466, 133468, 133868, 133871, 133885, 136186, 137642, 138341, 138781, 141846, 143909, 146616, 150221, 151630, 152008, 155387, 157865, 158055, 158563, 160668, 160809, 160997, 162335, 162892, 165215, 166435, 166447, 170450, 170730, 170945, 171187, 174134, 175008, 176022, 176636, 177228, 177287, 177367, 177764, 178097, 178157, 178413, 179598, 179834, 179841, 180057, 182309, 183322, 183593, 183945, 184256, 185289, 185836, 185908, 186159, 186834, 187368, 190856, 194255, 196269, 253527, 254096,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</si>
  <si>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'WAVE LIFE SCIENCES LTD', 'VOYAGER THERAPEUTICS INC', 'AXSOME THERAPEUTICS INC', 'BONE BIOLOGICS CORP', 'INSIGHT MOLECLAR DIAGNOS INC', 'EDITAS MEDICINE INC', 'CORVUS PHARMACEUTICALS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'EMERGENT BIOSOLUTIONS INC', 'HARROW INC', 'STABLECOIN DEVELOPMENT CORP',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'VISTAGEN THERAPEUTICS INC', 'TONIX PHARMACEUTICALS HLDG', 'VERASTEM INC', 'FORTRESS BIOTECH INC', 'EYEPOINT INC', 'PLUS THERAPEUTICS INC', 'ALNYLAM PHARMACEUTICALS INC', 'UNIQURE NV', 'EVOGENE LTD', 'KAMADA LTD']</t>
  </si>
  <si>
    <t>[1823, 2526, 4199, 4881, 5520, 5764, 6527, 8699, 9016, 9203, 10000, 13906, 19305, 19977, 23083, 24795, 24905, 25430, 25747, 26045, 28724, 29930, 30614, 141099, 145407, 146017, 148772, 160893, 166368, 179058, 183736, 184133, 186360]</t>
  </si>
  <si>
    <t>['ASTRONICS CORP', 'CAE INC', 'EATON CORP PLC', 'FRANKLIN ELECTRIC CO INC', 'ALLIENT INC', 'HUBBELL INC', 'LSI INDUSTRIES INC', 'POWELL INDUSTRIES INC', 'REGAL REXNORD CORP', 'ROCKWELL AUTOMATION', 'STANDARD MOTOR PRODS', 'JOHNSON OUTDOORS INC  -CL A', 'PREFORMED LINE PRODUCTS CO', 'ENERGOUS CORP', 'ENERGIZER HOLDINGS INC', 'AMERICAN SUPERCONDUCTOR CP', 'SUNRUN INC', 'FUELCELL ENERGY INC', 'LITTELFUSE INC', 'ULTRALIFE CORP', 'BALLARD POWER SYSTEMS INC', 'MOTORCAR PARTS OF AMER INC', 'ENERGY FOCUS INC', 'ELECTROVAYA INC', 'SMART POWERR CORP', 'ACUITY INC', 'CBAK ENERGY TECHNOLOGY INC', 'ENERSYS', 'COMPASS DIVERSIFIED HOLDINGS', 'ORION ENERGY SYSTEMS INC', 'GENERAC HOLDINGS INC', 'PIONEER POWER SOLUTIONS INC', 'THERMON GROUP HOLDINGS INC']</t>
  </si>
  <si>
    <t>[3028, 7022, 12987, 13710, 14418, 21808, 24481, 24861, 26361, 27186, 27187, 28378, 28704, 28749, 29151, 30259, 31099, 64344, 66301, 117036, 125240, 147579, 149318, 155616, 161844, 165746, 177108, 177637,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</si>
  <si>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 'BRIGHTSTAR LOTTERY PLC']</t>
  </si>
  <si>
    <t>[4036, 4608, 4839, 5116, 5234, 6946, 8253, 8386, 10549, 11537, 11721, 14311, 23167, 23753, 24720, 25466, 28408, 28742, 30558, 31567, 64690, 101276, 108831, 117861, 149683, 160570, 162400, 162870,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</si>
  <si>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'AUTOLIV INC', 'STELLANTIS NV', 'WESTPORT FUEL SYSTEMS INC', 'DAUCH CORP', 'CHINA AUTOMOTIVE SYSTEMS INC', 'COMMERCIAL VEHICLE GROUP INC', 'XPEL INC', 'BRP INC', 'COOPER-STANDARD HOLDINGS INC', 'KANDI TECHNOLOGIES GROUP', 'ALLISON TRANSMISSION HLDGS', 'WORKHORSE GROUP INC', 'TESLA INC']</t>
  </si>
  <si>
    <t>[1004, 1659, 1773, 1919, 2751, 4225, 4860, 5125, 5256, 5530, 6617, 7171, 7295, 8213, 8350, 9125, 10247, 11017, 11313, 11455, 12471, 12892, 14225, 15212, 16486, 18312, 18468, 19172, 20235, 25406, 25536, 25893, 29901, 29910, 30671, 30899, 31453, 31673, 60911, 60931, 61028, 61122, 61420, 61494, 61732, 62956,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</si>
  <si>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</si>
  <si>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24819, 25173, 25339, 25481, 25751, 25852, 26071, 26179, 26270, 26347,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</si>
  <si>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'NATIONAL BANKSHARES INC VA', 'BANCO LATINOAMERICANO DE COM', 'CONSUMER PORTFOLIO SVCS INC', 'FIRST CMNTY BANCSHARES INC', 'SMARTFINANCIAL INC', 'STELLAR BANCORP INC', 'EQUITY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</si>
  <si>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27965, 28139, 28195, 28236, 28374, 28385, 28940, 29241, 30170, 30576, 31255, 31843, 60801, 61356, 61562, 63531, 64278, 64356, 64853, 65380, 65590, 66032, 66393, 66686, 110039, 110760, 112158, 117768, 120860, 125604, 126721, 132525, 133288, 134932, 135044, 137310, 138501, 139804, 141178, 141459, 142814, 154039, 160213, 160888, 175404, 175955, 175982, 176572, 177058, 178153, 179583, 180711,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</si>
  <si>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'ENPHASE ENERGY INC', 'UBIQUITI INC', 'MACOM TECHNLGY SOL HLDGS INC', 'MAGNACHIP SEMICONDUCTOR CORP', 'ULTRA CLEAN HOLDINGS INC']</t>
  </si>
  <si>
    <t>[1186, 2055, 3153, 5560, 7881, 8644, 12321, 13400, 20600, 20670, 26539, 26768, 62337, 105861, 106203, 107098, 107245, 107710, 108326, 108768, 123455, 126036, 144183, 160779, 175503, 179060, 181327, 186109, 187235, 260651]</t>
  </si>
  <si>
    <t>['AGNICO EAGLE MINES LTD', 'BARRICK MINING CORP', 'COEUR MINING INC', 'HECLA MINING CO', 'NEWMONT CORP', 'KINROSS GOLD CORP', 'VISTA GOLD CORP', 'AVINO SILVER &amp; GOLD MINS LTD',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'GOLDMINING INC', 'OCEANAGOLD CORP']</t>
  </si>
  <si>
    <t>[1209, 1585, 1794, 1864, 1979, 2593, 4060, 4462, 4510, 4926, 5608, 6078, 6528, 8123, 8247, 8902, 9667, 10236, 11012, 11234, 12578, 16582, 19209, 20185, 20420, 20473, 20502, 22134, 22138, 22741, 25124, 25332, 25870, 25935, 27119, 28194, 28347, 29392, 29751, 61519, 110566, 126010,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</si>
  <si>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'AVIENT CORP', 'FLOTEK INDUSTRIES INC', 'EASTMAN CHEMICAL CO', 'ALBEMARLE CORP', 'MATIV HOLDINGS INC', 'INNOSPEC INC', 'FLEXIBLE SOLUTIONS INTL INC',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</si>
  <si>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160856, 162338, 162914, 163060, 165075, 165262, 165678, 165743, 165913, 175007, 175606, 177067, 178877, 179087, 180112, 184352, 185319, 185770, 186197, 249158,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</si>
  <si>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'CMB TECH NV', 'FRONTLINE PLC', 'DORIAN LPG LTD']</t>
  </si>
  <si>
    <t>[1602, 2403, 2990, 6266, 6730, 7257, 7526, 7637, 7662, 7799, 8530, 10761, 10902, 12181, 12713, 12717, 12915, 13721, 13786, 15414, 16101, 16269, 16453, 16745, 16848, 16947, 17175, 17199, 17653, 18159, 18162, 18172, 18204, 18315, 18424, 18562, 18658, 18878, 18930, 18938, 18947, 19149, 19154, 19205, 19717, 19771, 19859, 19988, 20018, 20040, 20096, 20115, 20225, 20233, 20645, 20649, 20659, 20720, 21004, 21012, 21015, 21032, 21282, 21522, 21524, 21744, 21841, 21901, 22035, 22590, 22817, 23297, 23339, 23555, 23627, 23812, 24040, 24177, 24197, 24302, 24344, 24468, 24506, 24515, 24599, 24782, 24856, 24996, 25027, 25904, 25999, 26081, 26112, 26146, 26340, 26341, 26349, 26579, 26669, 26874, 26895, 27155, 27939, 28209, 28806, 29127, 29837, 29955, 30137, 61399, 61655, 61711, 62169, 62475, 62921, 63405, 63863, 64334, 64857, 65944, 66042, 66697, 112968, 117829, 121440, 122257, 129466, 133468, 133868, 133871, 133885, 136186, 137642, 138341, 138781, 141846, 143909, 146616, 150221, 151630, 152008, 155387, 157865, 158055, 158563, 160340, 160668, 160809, 160997, 162335, 162892, 165215, 166435, 166447, 170450, 170730, 170945, 171187, 174134, 175008, 175424, 176022, 176636, 177228, 177287, 177367, 177764, 178097, 178157, 178413, 179598, 179834, 179841, 180057, 182309, 183322, 183593, 183945, 184256, 185289, 185836, 185908, 186159, 186834, 186974, 187368, 190856, 194255, 196269, 237269, 253527, 254096,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</si>
  <si>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'XENON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'WAVE LIFE SCIENCES LTD', 'VOYAGER THERAPEUTICS INC', 'AXSOME THERAPEUTICS INC', 'BONE BIOLOGICS CORP', 'INSIGHT MOLECLAR DIAGNOS INC', 'EDITAS MEDICINE INC', 'CORVUS PHARMACEUTICALS INC', 'INTELLIA THERAPEUTICS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'EMERGENT BIOSOLUTIONS INC', 'HARROW INC', 'STABLECOIN DEVELOPMENT CORP',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'PLUS THERAPEUTICS INC', 'ALNYLAM PHARMACEUTICALS INC', 'UNIQURE NV', 'EVOGENE LTD', 'KAMADA LTD']</t>
  </si>
  <si>
    <t>[1661, 1678, 2052, 2991, 3806, 4430, 4503, 5439, 5581, 5667, 6311, 6788, 7620, 8068, 8079, 8549, 8850, 8901, 9465, 10938, 11781, 13871, 14934, 15055, 15070, 15247, 16478, 18465, 20548, 20684, 20695, 21237, 23433,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</si>
  <si>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'BLACK STONE MINERALS LP',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</si>
  <si>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[2184, 2436, 2807, 2818, 3813, 3964, 4990, 5109, 5523, 5680, 6502, 6733, 6829, 9063, 9248, 11178, 11259, 11343, 11511, 11672, 11922, 12972, 13381, 13602, 15520, 16009, 17934, 18498, 18675, 19581, 21540, 21898, 23208, 23809, 24076, 24157, 24171, 24430, 25234, 25283, 26335, 27938, 28180, 28675, 29028, 29150, 29736, 30059, 31587, 61735, 62501, 63000, 63643, 63847, 64175, 64410, 64768, 65343, 65406, 65430, 65718, 65831, 66261, 111103, 114524, 122519, 126318, 144640, 145049, 145977, 147868, 150139, 161055, 162988, 163051,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</si>
  <si>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'DULUTH HOLDINGS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'ANTELOPE ENTERPRISE HOLDINGS', 'GROUPON INC', "TILLY'S INC", 'XCEL BRANDS INC']</t>
  </si>
  <si>
    <t>[1004, 1659, 1773, 1919, 2751, 4225, 4860, 5125, 5256, 5530, 6617, 7171, 7295, 8213, 8350, 9125, 10247, 11017, 11313, 11455, 12471, 12892, 14225, 15212, 16486, 18312, 18468, 19172, 20235, 25406, 25536, 25893, 29901, 29910, 30671, 30899, 31453, 31673,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</si>
  <si>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</si>
  <si>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[1186, 2055, 3153, 5560, 7881, 8644, 12321, 13400, 13520, 20600, 20670, 26539, 26768, 26914, 62337, 105861, 106203, 107098, 107245, 107710, 108326, 108768, 123455, 126036, 144183, 160779, 175503, 179060, 181327, 186109, 187235, 260651]</t>
  </si>
  <si>
    <t>['AGNICO EAGLE MINES LTD', 'BARRICK MINING CORP', 'COEUR MINING INC', 'HECLA MINING CO', 'NEWMONT CORP', 'KINROSS GOLD CORP', 'VISTA GOLD CORP', 'AVINO SILVER &amp; GOLD MINS LTD', 'CALEDONIA MINING CORP PLC',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'GOLDMINING INC', 'OCEANAGOLD CORP']</t>
  </si>
  <si>
    <t>[1209, 1585, 1794, 1864, 1979, 2593, 4060, 4462, 4510, 4926, 5608, 6078, 6528, 8123, 8247, 8902, 9667, 10236, 11012, 11234, 12578, 16582, 19209, 20185, 20420, 20473, 20502, 22134, 22138, 22741, 25124, 25332, 25870, 25935, 27119, 28194, 28347, 29392, 29751, 61519,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</si>
  <si>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'AVIENT CORP', 'FLOTEK INDUSTRIES INC', 'EASTMAN CHEMICAL CO', 'ALBEMARLE CORP', 'MATIV HOLDINGS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</si>
  <si>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162338, 162914, 163060, 165075, 165262, 165678, 165743, 165913, 175007, 175606, 177067, 178877, 179087, 180112, 180118, 184352, 185319, 185770, 186197, 249158,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</si>
  <si>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</si>
  <si>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</si>
  <si>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</si>
  <si>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21295, 22815, 23224, 26590, 29133, 31214, 61574, 61766, 62217, 63186, 64915, 65286, 65772, 65896, 114203,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</si>
  <si>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</si>
  <si>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7662, 7799, 8530, 10761, 10902, 12181, 12713, 12717, 12915, 13721, 13786, 15414, 16101, 16269, 16453, 16745, 16848, 16947, 17175, 17199, 17651, 17653, 18159, 18162, 18172, 18204, 18315, 18424, 18562, 18658, 18878, 18930, 18938, 18947, 19149, 19154, 19205, 19717, 19771, 19859, 19988, 20018, 20040, 20096, 20115, 20225, 20233, 20645, 20649, 20659, 20720, 21004, 21012, 21015, 21032, 21282, 21522, 21524, 21744, 21807, 21841, 21901, 22035, 22590, 22817, 23297, 23339, 23555, 23627, 23812, 24040, 24177, 24197, 24302, 24344, 24468, 24506, 24515, 24599, 24782, 24856, 24996, 25027, 25904, 25999, 26081, 26112, 26146, 26340, 26341, 26349, 26579, 26669, 26873, 26874, 26895, 27155, 27354, 27939, 28209, 28806, 29127, 29837, 29955, 30137, 61399, 61655, 61711, 62169, 62475, 62921, 63405, 63863, 64334, 64857, 65376, 65944, 66042, 66697, 112968, 117829, 121440, 122257, 129466, 133468, 133868, 133871, 133885, 136186, 137642, 138341, 138781, 141846, 143909, 146616, 150221, 151630, 152008, 155387, 157865, 158055, 158563, 160668, 160809, 160997, 162335, 162892, 165215, 166435, 166447, 170450, 170730, 170945, 171187, 174134, 175008, 175424, 176022, 176636, 177228, 177287, 177367, 177764, 178097, 178157, 178413, 179461, 179598, 179834, 179841, 180057, 182309, 183322, 183593, 183945, 184256, 185289, 185836, 185908, 186159, 186834, 186974, 187368, 190856, 194255, 196269, 237269, 253527, 254096,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</si>
  <si>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'WAVE LIFE SCIENCES LTD', 'VOYAGER THERAPEUTICS INC', 'AXSOME THERAPEUTICS INC', 'BONE BIOLOGICS CORP', 'INSIGHT MOLECLAR DIAGNOS INC', 'MOLECULIN BIOTECH INC', 'EDITAS MEDICINE INC', 'CORVUS PHARMACEUTICALS INC', 'INTELLIA THERAPEUTICS INC', 'CARTESIAN THERAPEUTICS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'EMERGENT BIOSOLUTIONS INC', 'HARROW INC', 'STABLECOIN DEVELOPMENT CORP',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'PLUS THERAPEUTICS INC', 'ALNYLAM PHARMACEUTICALS INC', 'UNIQURE NV', 'EVOGENE LTD', 'KAMADA LTD']</t>
  </si>
  <si>
    <t>[1661, 1678, 2052, 2991, 3806, 4430, 4503, 5439, 5581, 5667, 6311, 6788, 7620, 8068, 8079, 8549, 8850, 8901, 9465, 10938, 11781, 13871, 14934, 15055, 15070, 15247, 16478, 18465, 20548, 20684, 20695, 21237, 23433, 26013,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</si>
  <si>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'BLACK STONE MINERALS LP', 'SM ENERGY CO',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</si>
  <si>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29517, 29609, 30651, 66016, 142953, 144435, 158743,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</si>
  <si>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'MEDIFAST INC', 'HAIN CELESTIAL GROUP INC', 'DARLING INGREDIENTS INC', 'INGREDION INC', 'MONDELEZ INTERNATIONAL INC', 'BUNGE GLOBAL SA', 'B&amp;G FOODS INC', 'POST HOLDINGS INC', 'SRX HEALTH SOLUTIONS INC', 'ADECOAGRO SA', 'NOMAD FOODS LTD']</t>
  </si>
  <si>
    <t>[1823, 2526, 4199, 4881, 5520, 5764, 6527, 8699, 9016, 9203, 10000, 13906, 19305, 19977, 23083, 24795, 24905, 25430, 25747, 26045, 27014, 28724, 29930, 30614, 141099, 145407, 146017, 148772, 160893, 166368, 179058, 183736, 184133, 186360]</t>
  </si>
  <si>
    <t>['ASTRONICS CORP', 'CAE INC', 'EATON CORP PLC', 'FRANKLIN ELECTRIC CO INC', 'ALLIENT INC', 'HUBBELL INC', 'LSI INDUSTRIES INC', 'POWELL INDUSTRIES INC', 'REGAL REXNORD CORP', 'ROCKWELL AUTOMATION', 'STANDARD MOTOR PRODS', 'JOHNSON OUTDOORS INC  -CL A', 'PREFORMED LINE PRODUCTS CO', 'ENERGOUS CORP', 'ENERGIZER HOLDINGS INC', 'AMERICAN SUPERCONDUCTOR CP', 'SUNRUN INC', 'FUELCELL ENERGY INC', 'LITTELFUSE INC', 'ULTRALIFE CORP', 'ATKORE INC', 'BALLARD POWER SYSTEMS INC', 'MOTORCAR PARTS OF AMER INC', 'ENERGY FOCUS INC', 'ELECTROVAYA INC', 'SMART POWERR CORP', 'ACUITY INC', 'CBAK ENERGY TECHNOLOGY INC', 'ENERSYS', 'COMPASS DIVERSIFIED HOLDINGS', 'ORION ENERGY SYSTEMS INC', 'GENERAC HOLDINGS INC', 'PIONEER POWER SOLUTIONS INC', 'THERMON GROUP HOLDINGS INC']</t>
  </si>
  <si>
    <t>[2184, 2436, 2807, 2818, 3813, 3964, 4990, 5109, 5523, 5680, 6502, 6733, 6829, 9063, 9248, 11178, 11259, 11343, 11511, 11672, 11922, 12972, 13381, 13602, 15520, 16009, 17934, 18498, 18675, 19581, 21540, 21898, 23208, 23809, 24076, 24157, 24171, 24430, 25234, 25283, 26335,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</si>
  <si>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'DULUTH HOLDINGS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</si>
  <si>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[8947, 10385, 11228, 17826, 24370, 26366, 26630, 29733, 31626, 61811, 107032, 107712, 107781, 142606, 157153, 179843]</t>
  </si>
  <si>
    <t>['U S LIME &amp; MINERALS', 'TECK RESOURCES LTD', 'VULCAN MATERIALS CO', 'NEXGEN ENERGY LTD', 'CAMECO CORP', 'AMERICAN BTTRY TECHNOLOGY CO', 'REALLOYS INC', 'MARTIN MARIETTA MATERIALS', 'CHINA NATURAL RESOURCES INC', 'SOUTHERN COPPER CORP', 'INTERNATIONAL TOWER HILL MIN', 'ENERGY FUELS INC', 'HUDBAY MINERALS INC', 'PLATINUM GROUP METALS LTD', 'COMPASS MINERALS INTL INC', 'INTREPID POTASH INC']</t>
  </si>
  <si>
    <t>[14027, 14477, 22783, 24216, 24422, 25979, 62498, 65702, 110732, 110802, 112168, 115044]</t>
  </si>
  <si>
    <t>['CLEAN HARBORS INC', 'WASTE MANAGEMENT INC', 'KENON HOLDINGS LTD', 'AES CORP (THE)', 'AQUA METALS INC', 'PERMA-FIX ENVIRONMENTAL SVCS',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</si>
  <si>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18312, 18468, 19172, 20235, 25406, 25536, 25893, 29901, 29910, 30671, 30899, 31453, 31673, 60911, 60931, 61028, 61122, 61420, 61494, 61732, 63927, 63986, 64063, 64223,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</si>
  <si>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</si>
  <si>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24819, 25173, 25339, 25481, 25751, 25852, 26071, 26179, 26270, 26347, 27345,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</si>
  <si>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'NATIONAL BANKSHARES INC VA', 'BANCO LATINOAMERICANO DE COM', 'CONSUMER PORTFOLIO SVCS INC', 'FIRST CMNTY BANCSHARES INC', 'SMARTFINANCIAL INC', 'STELLAR BANCORP INC', 'EQUITY BANCSHARES INC', 'PRINCETON BANCORP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</si>
  <si>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27387, 27965, 28139, 28195, 28236, 28374, 28385, 28940, 29241, 30170, 30576, 31255, 31843, 60801, 61356, 61562, 63531, 64278, 64356, 64853, 65380, 65590, 66032, 66393, 66686, 110039, 110760, 112158, 117768, 120860, 125604, 126721, 132525, 133288, 134932, 135044, 137310, 138501, 139804, 141178, 141459, 142814, 154039, 160213, 160888, 175404, 175955, 175982, 176572, 177058, 178153, 179583, 180711,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</si>
  <si>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</si>
  <si>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160856, 162338, 162914, 163060, 165075, 165262, 165678, 165743, 165913, 175007, 175606, 177067, 178877, 179087, 180112, 180118, 184352, 185319, 185770, 186197, 249158,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</si>
  <si>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</si>
  <si>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24660,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</si>
  <si>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</si>
  <si>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27652,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</si>
  <si>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'KINSALE CAPITAL GROUP INC',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</si>
  <si>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7662, 7799, 8530, 10761, 10902, 12181, 12713, 12717, 12915, 13721, 13786, 15414, 16101, 16269, 16453, 16745, 16848, 16947, 17175, 17199, 17653, 18159, 18162, 18172, 18204, 18315, 18424, 18562, 18658, 18878, 18930, 18938, 18947, 19149, 19154, 19205, 19717, 19771, 19859, 19988, 20018, 20040, 20096, 20115, 20225, 20233, 20645, 20649, 20659, 20720, 21004, 21012, 21015, 21032, 21282, 21522, 21524, 21577, 21744, 21841, 21901, 22035, 22590, 22817, 23297, 23339, 23555, 23627, 23812, 24040, 24177, 24197, 24302, 24344, 24468, 24506, 24515, 24599, 24782, 24856, 24996, 25027, 25904, 25999, 26081, 26112, 26146, 26340, 26341, 26349, 26579, 26669, 26809, 26873, 26874, 26895, 27155, 27338, 27354, 27716, 27939, 28209, 28806, 29127, 29837, 29955, 30137, 61399, 61655, 61711, 62169, 62475, 62525, 62921, 63405, 63863, 64334, 64857, 65376, 65944, 66042, 66697, 112968, 117829, 121440, 122257, 129466, 133468, 133868, 133871, 133885, 136186, 137642, 138341, 138781, 141846, 143909, 146616, 150221, 151630, 152008, 155387, 157865, 158055, 158563, 160668, 160809, 160997, 162335, 162892, 165215, 166435, 166447, 170450, 170730, 170945, 171187, 174134, 175008, 175424, 175966, 176022, 176636, 177228, 177287, 177367, 177764, 178097, 178157, 178413, 179461, 179598, 179834, 179841, 180057, 182309, 183322, 183593, 183945, 184256, 185289, 185659, 185836, 185908, 186159, 186834, 186974, 187368, 190856, 194255, 196269, 237269, 253527, 254096,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</si>
  <si>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'MADRIGAL PHARMACEUTICALS INC', 'TENAX THERAPEUTICS INC', 'ANIKA THERAPEUTICS INC', 'ARROWHEAD PHARMACEUTICAL INC', 'INCYTE CORP', 'BIOCRYST PHARMACEUTICALS INC', 'BAUSCH HEALTH COMPANIES INC', 'NEKTAR THERAPEUTICS', 'MYRIAD GENETICS INC', 'NOVAVAX INC', 'TG THERAPEUTICS INC', 'LIFECORE BIOMEDL INC', 'ARBUTUS BIOPHARMA CORP', 'AIM IMMUNOTECH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'TONIX PHARMACEUTICALS HLDG', 'VERASTEM INC', 'FORTRESS BIOTECH INC', 'XENETIC BIOSCIENCES INC', 'EYEPOINT INC', 'PLUS THERAPEUTICS INC', 'ALNYLAM PHARMACEUTICALS INC', 'UNIQURE NV', 'EVOGENE LTD', 'KAMADA LTD']</t>
  </si>
  <si>
    <t>[1618, 5395, 7117, 7138, 8826, 11372, 12926, 14639, 18578, 18875, 19000, 22861, 24116, 24330, 25462, 25632, 28485, 65084, 65108,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</si>
  <si>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'COLLIERS INTL GROUP INC', 'CORECIVIC INC', 'JONES LANG LASALLE INC', 'TRAVEL PLUS LEISURE CO', 'FORESTAR GROUP INC', 'ALTISOURCE PORTFOLIO SOLTNS', 'HOWARD HUGHES HOLDINGS INC', 'CBRE GROUP INC']</t>
  </si>
  <si>
    <t>[1823, 2526, 4199, 4881, 5520, 5764, 6527, 8699, 9016, 9203, 10000, 13176, 13906, 19305, 19977, 23083, 24795, 24905, 25430, 25747, 26045, 27014, 28724, 29930, 30614, 141099,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</si>
  <si>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'LITTELFUSE INC', 'ULTRALIFE CORP', 'ATKORE INC', 'BALLARD POWER SYSTEMS INC', 'MOTORCAR PARTS OF AMER INC', 'ENERGY FOCUS INC', 'ELECTROVAYA INC', 'SMART POWERR CORP', 'ACUITY INC', 'CBAK ENERGY TECHNOLOGY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</si>
  <si>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12972, 13381, 13602, 15520, 16009, 17934, 18498, 18675, 19581, 21540, 21898, 23208, 23809, 24076, 24157, 24171, 24430, 25234, 25283, 26335,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</si>
  <si>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'DULUTH HOLDINGS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</si>
  <si>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[4036, 4608, 4839, 5116, 5234, 6946, 8253, 8386, 10549, 11537, 11721, 14311, 23167, 23753, 24720, 25466, 28408, 28742, 30220, 30558, 31567, 64690, 101276, 108831, 117861, 149683, 160570,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</si>
  <si>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'COOPER-STANDARD HOLDINGS INC', 'KANDI TECHNOLOGIES GROUP', 'ALLISON TRANSMISSION HLDGS', 'WORKHORSE GROUP INC', 'TESLA INC']</t>
  </si>
  <si>
    <t>[8947, 10385, 11228, 17826, 24370, 26630, 29733, 31626, 61811, 107712, 107781, 142606, 157153, 165798, 179843]</t>
  </si>
  <si>
    <t>['U S LIME &amp; MINERALS', 'TECK RESOURCES LTD', 'VULCAN MATERIALS CO', 'NEXGEN ENERGY LTD', 'CAMECO CORP', 'REALLOYS INC', 'MARTIN MARIETTA MATERIALS', 'CHINA NATURAL RESOURCES INC', 'SOUTHERN COPPER CORP', 'ENERGY FUELS INC', 'HUDBAY MINERALS INC', 'PLATINUM GROUP METALS LTD', 'COMPASS MINERALS INTL INC', 'URANIUM ENERGY CORP', 'INTREPID POTASH INC']</t>
  </si>
  <si>
    <t>[14027, 14477, 16015, 22783, 24216, 24422, 25979, 62498, 65702, 110732, 112168, 115044, 187548]</t>
  </si>
  <si>
    <t>['CLEAN HARBORS INC', 'WASTE MANAGEMENT INC', 'QUEST RESOURCE HOLDING CORP', 'KENON HOLDINGS LTD', 'AES CORP (THE)', 'AQUA METALS INC', 'PERMA-FIX ENVIRONMENTAL SVCS', 'ELLOMAY CAPITAL LTD', 'CASELLA WASTE SYS INC  -CL A', 'WASTE CONNECTIONS INC', 'REPUBLIC SERVICES INC', 'ALGONQUIN POWER &amp; UTIL CORP', 'BIRCHTECH CORP']</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</si>
  <si>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24819, 25173, 25339, 25481, 25751, 25852, 26071, 26179, 26270, 26347, 27345, 27665,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</si>
  <si>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'NATIONAL BANKSHARES INC VA', 'BANCO LATINOAMERICANO DE COM', 'CONSUMER PORTFOLIO SVCS INC', 'FIRST CMNTY BANCSHARES INC', 'SMARTFINANCIAL INC', 'STELLAR BANCORP INC', 'EQUITY BANCSHARES INC', 'PRINCETON BANCORP INC', 'FIRST HAWAIIAN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</si>
  <si>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27387, 27703, 27737, 27965, 28139, 28195, 28236, 28374, 28385, 28940, 29241, 30170, 30576, 31255, 31843, 60801, 61356, 61562, 63531, 64278, 64356, 64853, 65380, 65590, 66032, 66393, 66686, 110039, 110760, 112158, 117768, 120860, 125604, 126721, 132525, 133288, 134932, 135044, 137310, 138501, 139804, 141178, 141459, 142814, 154039, 160213, 160888, 175404, 175955, 175982, 176572, 177058, 178153, 179583, 180711,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</si>
  <si>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</si>
  <si>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20600, 20670, 26539, 26768, 62337, 105861, 106203, 107098, 107245, 107710, 108326, 108768, 123455, 126036, 144183, 160779, 175503, 179060, 181327, 186109, 187235, 260651]</t>
  </si>
  <si>
    <t>['AGNICO EAGLE MINES LTD', 'BARRICK MINING CORP', 'COEUR MINING INC', 'HECLA MINING CO', 'NEWMONT CORP', 'KINROSS GOLD CORP', 'VISTA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'GOLDMINING INC', 'OCEANAGOLD CORP']</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</si>
  <si>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</si>
  <si>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</si>
  <si>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7662, 7799, 8530, 10761, 10902, 12181, 12713, 12717, 12915, 13721, 13786, 15414, 16101, 16269, 16453, 16745, 16848, 16947, 17175, 17199, 17651, 17653, 18159, 18162, 18172, 18204, 18315, 18424, 18562, 18658, 18878, 18930, 18938, 18947, 19149, 19154, 19205, 19717, 19771, 19859, 19988, 20018, 20040, 20096, 20115, 20225, 20233, 20645, 20649, 20659, 20720, 20756, 21004, 21012, 21015, 21032, 21282, 21522, 21524, 21577, 21744, 21841, 21901, 22035, 22590, 22817, 23297, 23339, 23555, 23627, 23812, 24040, 24177, 24197, 24302, 24344, 24468, 24506, 24515, 24599, 24782, 24856, 24996, 25027, 25904, 25999, 26081, 26112, 26146, 26340, 26341, 26349, 26579, 26669, 26809, 26873, 26874, 26895, 27155, 27338, 27354, 27670, 27716, 27939, 28209, 28806, 29127, 29837, 29955, 30137, 61399, 61655, 61711, 62169, 62475, 62525, 62921, 63405, 63863, 64334, 64857, 65376, 65944, 66042, 66697, 107843, 112968, 117829, 121440, 122257, 129466, 133468, 133868, 133871, 133885, 136186, 138341, 138781, 141846, 143909, 146616, 150221, 151630, 152008, 155387, 157865, 158055, 158563, 160668, 160809, 160997, 162335, 162892, 165215, 166435, 166447, 170450, 170730, 170945, 171187, 174134, 175008, 175424, 175966, 176022, 176636, 177228, 177287, 177367, 177764, 178097, 178157, 178413, 179461, 179598, 179834, 179841, 180057, 182309, 183322, 183593, 183945, 184256, 185289, 185836, 185908, 186159, 186834, 186974, 187368, 194255, 196269, 237269, 253527, 254096,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</si>
  <si>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'PROTAGONIST THERAPEUTICS INC', 'MADRIGAL PHARMACEUTICALS INC', 'TENAX THERAPEUTICS INC', 'ANIKA THERAPEUTICS INC', 'ARROWHEAD PHARMACEUTICAL INC', 'INCYTE CORP', 'BIOCRYST PHARMACEUTICALS INC', 'BAUSCH HEALTH COMPANIES INC', 'NEKTAR THERAPEUTICS', 'MYRIAD GENETICS INC', 'NOVAVAX INC', 'TG THERAPEUTICS INC', 'LIFECORE BIOMEDL INC', 'ARBUTUS BIOPHARMA CORP', 'AIM IMMUNOTECH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'GALECTIN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'VERASTEM INC', 'FORTRESS BIOTECH INC', 'XENETIC BIOSCIENCES INC', 'EYEPOINT INC', 'PLUS THERAPEUTICS INC', 'ALNYLAM PHARMACEUTICALS INC', 'UNIQURE NV', 'EVOGENE LTD', 'KAMADA LTD']</t>
  </si>
  <si>
    <t>[1661, 1678, 2052, 2991, 3806, 4430, 4503, 5439, 5581, 5667, 6311, 6788, 7309, 7620, 8068, 8079, 8549, 8850, 8901, 9465, 10938, 11781, 13871, 14934, 15055, 15070, 15247, 16478, 18465, 20548, 20684, 20695, 21237, 23433, 26013,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</si>
  <si>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'BLACK STONE MINERALS LP', 'SM ENERGY CO',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</si>
  <si>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23083, 24795, 24905, 25430, 25447, 25747, 26045, 27014, 28724, 29930, 30614, 141099,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</si>
  <si>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'SKYX PLATFORMS CORP', 'LITTELFUSE INC', 'ULTRALIFE CORP', 'ATKORE INC', 'BALLARD POWER SYSTEMS INC', 'MOTORCAR PARTS OF AMER INC', 'ENERGY FOCUS INC', 'ELECTROVAYA INC', 'SMART POWERR CORP', 'ACUITY INC', 'CBAK ENERGY TECHNOLOGY INC', 'ENERSYS', 'COMPASS DIVERSIFIED HOLDINGS', 'ORION ENERGY SYSTEMS INC', 'GENERAC HOLDINGS INC', 'PIONEER POWER SOLUTIONS INC', 'THERMON GROUP HOLDINGS INC', 'OCEAN POWER TECHNOLOGIES INC']</t>
  </si>
  <si>
    <t>[14027, 14477, 16015, 22783, 24216, 24422, 25979, 62498, 65702, 110732, 110802, 112168, 115044, 187548]</t>
  </si>
  <si>
    <t>['CLEAN HARBORS INC', 'WASTE MANAGEMENT INC', 'QUEST RESOURCE HOLDING CORP', 'KENON HOLDINGS LTD', 'AES CORP (THE)', 'AQUA METALS INC', 'PERMA-FIX ENVIRONMENTAL SVCS', 'ELLOMAY CAPITAL LTD', 'CASELLA WASTE SYS INC  -CL A', 'WASTE CONNECTIONS INC', 'AVALON HOLDINGS CORP', 'REPUBLIC SERVICES INC', 'ALGONQUIN POWER &amp; UTIL CORP', 'BIRCHTECH CORP']</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</si>
  <si>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25481, 25751, 25852, 26071, 26179, 26270, 26347, 27345, 27665, 27871,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</si>
  <si>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'NATIONAL BANKSHARES INC VA', 'BANCO LATINOAMERICANO DE COM', 'CONSUMER PORTFOLIO SVCS INC', 'FIRST CMNTY BANCSHARES INC', 'SMARTFINANCIAL INC', 'STELLAR BANCORP INC', 'EQUITY BANCSHARES INC', 'PRINCETON BANCORP INC', 'FIRST HAWAIIAN INC', 'FB FINANCIAL CORP',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</si>
  <si>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27387, 27703, 27737, 27965, 28139, 28195, 28236, 28374, 28385, 28940, 29241, 30170, 30576, 31255, 31843, 60801, 61356, 61562, 63531, 64278, 64356, 64853, 65380, 65590, 66032, 66393, 66686, 110039, 110760, 112158, 117768, 120860, 125604, 126721, 132525, 133288, 134932, 135044, 137310, 138501, 139804, 141178, 141459, 142814, 154039, 160213, 160888, 175404, 175955, 175982, 176572, 177058, 178153, 179583, 180711, 183666, 183903, 184551, 184604, 184725, 185138, 185380,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</si>
  <si>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'SEMILEDS CORP',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</si>
  <si>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61519,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</si>
  <si>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'MATIV HOLDINGS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</si>
  <si>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160856, 162338, 162914, 163060, 165075, 165262, 165678, 165743, 165913, 175007, 175606, 177067, 178877, 179087, 180112, 180118, 184352, 185319, 185770, 186197, 249158,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</si>
  <si>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</si>
  <si>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19855,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</si>
  <si>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</si>
  <si>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[1559, 2960, 4826, 5539, 7241, 7741, 7750, 11032, 12304, 12589, 13071, 14960, 17485, 23714, 23790, 24176, 24249, 25318, 25898, 28012,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</si>
  <si>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</si>
  <si>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12713, 12717, 12915, 13484, 13721, 13786, 15414, 16101, 16269, 16453, 16745, 16848, 17175, 17199, 17651, 17653, 18159, 18162, 18172, 18204, 18315, 18424, 18562, 18658, 18878, 18930, 18938, 18947, 19149, 19154, 19205, 19717, 19771, 19859, 19988, 20018, 20040, 20096, 20115, 20225, 20233, 20645, 20649, 20659, 20720, 20756, 21004, 21012, 21015, 21032, 21282, 21522, 21524, 21577, 21744, 21841, 21901, 22035, 22449, 22590, 23297, 23339, 23555, 23627, 23812, 24040, 24177, 24197, 24302, 24344, 24468, 24506, 24515, 24599, 24782, 24856, 24996, 25027, 25904, 26081, 26112, 26146, 26340, 26341, 26349, 26579, 26669, 26809, 26873, 26874, 26895, 27155, 27338, 27354, 27372, 27670, 27716, 27939, 28209, 28806, 29127, 29837, 29955, 30137, 61399, 61655, 61711, 62169, 62475, 62921, 63405, 63863, 64334, 64857, 65376, 65944, 66042, 66697, 107843, 112968, 117829, 121440, 122257, 129466, 133468, 133868, 133871, 133885, 136186, 138341, 138781, 141846, 143909, 146616, 151630, 152008, 155387, 157865, 158055, 158563, 160668, 160809, 160997, 162335, 162892, 165215, 166435, 166447, 170450, 170730, 170945, 171187, 174134, 175008, 175424, 175966, 176022, 176636, 177228, 177287, 177367, 177764, 178097, 178157, 178413, 179461, 179598, 179834, 179841, 180057, 182309, 183322, 183593, 183945, 184256, 185289, 185659, 185836, 185908, 186159, 186834, 186974, 187368, 194255, 196269, 237269, 253527, 254096, 264265, 285085, 286396, 287111]</t>
  </si>
  <si>
    <t>['AMGEN INC', 'BRISTOL-MYERS SQUIBB CO', 'IMUNON INC',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'PALVELLA THERAPEUTICS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'KURA ONCOLOGY INC', 'CYTOMX THERAPEUTICS INC', 'REGENXBIO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'MADRIGAL PHARMACEUTICALS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'XENETIC BIOSCIENCES INC', 'EYEPOINT INC', 'PLUS THERAPEUTICS INC', 'ALNYLAM PHARMACEUTICALS INC', 'UNIQURE NV', 'EVOGENE LTD', 'KAMADA LTD']</t>
  </si>
  <si>
    <t>[1722, 2390, 2663, 3362, 4579, 4809, 5071, 5597, 5709, 6573, 7146, 7696, 8582, 9777, 10609, 10793, 11976, 12761, 12785, 12825, 15087, 21798, 24755, 27576, 29517, 29609, 30651, 66016, 142953, 144435, 158743,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</si>
  <si>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'SIMPLY GOOD FOODS COMPANY', 'MEDIFAST INC', 'HAIN CELESTIAL GROUP INC', 'DARLING INGREDIENTS INC', 'INGREDION INC', 'MONDELEZ INTERNATIONAL INC', 'BUNGE GLOBAL SA', 'B&amp;G FOODS INC', 'POST HOLDINGS INC', 'SRX HEALTH SOLUTIONS INC', 'ADECOAGRO SA', 'NOMAD FOODS LTD']</t>
  </si>
  <si>
    <t>[2080, 3026, 3121, 3170, 4213, 4771, 5572, 6543, 6649, 7875, 7951, 8762, 10056, 11465, 11670, 12151, 12389, 18320, 20644, 23252, 27907, 28118, 30312,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</si>
  <si>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</si>
  <si>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</si>
  <si>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'SINCLAIR INC', 'KVH INDUSTRIES INC', 'VIASAT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</si>
  <si>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12972, 13381, 13602, 15520, 16009, 17934, 18498, 18675, 19581, 21540, 21898, 23208, 23809, 24076, 24157, 24171, 24430, 25234, 25283, 26335, 27373,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</si>
  <si>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'DULUTH HOLDINGS INC', 'VALVOLINE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</si>
  <si>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[4036, 4608, 4839, 5116, 5234, 6946, 8253, 8386, 10549, 11537, 11721, 14311, 23167, 23753, 24720, 25466, 28408, 28742, 30558, 31567, 64690, 101276, 108831, 117861, 149683, 160570, 162400,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</si>
  <si>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'AUTOLIV INC', 'STELLANTIS NV', 'WESTPORT FUEL SYSTEMS INC', 'DAUCH CORP', 'CHINA AUTOMOTIVE SYSTEMS INC', 'COMMERCIAL VEHICLE GROUP INC', 'XPEL INC', 'COOPER-STANDARD HOLDINGS INC', 'KANDI TECHNOLOGIES GROUP', 'ALLISON TRANSMISSION HLDGS', 'WORKHORSE GROUP INC', 'TESLA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</si>
  <si>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27345, 27665, 27871,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</si>
  <si>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'PRINCETON BANCORP INC', 'FIRST HAWAIIAN INC', 'FB FINANCIAL CORP',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</si>
  <si>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27387, 27703, 27737, 27965, 28087, 28139, 28195, 28236, 28374, 28385, 28940, 29241, 30170, 30576, 31255, 31843, 60801, 61356, 61562, 63531, 64356, 64853, 65380, 65590, 66032, 66393, 66686, 110039, 110760, 112158, 117768, 120860, 125604, 126721, 132525, 133288, 134932, 135044, 137310, 138501, 139804, 141178, 141459, 142814, 154039, 160213, 160888, 175404, 175955, 175982, 176572, 177058, 178153, 179583, 180711,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</si>
  <si>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</si>
  <si>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18351, 20600, 20670, 26539, 26768, 62337, 105861, 106203, 107098, 107245, 107710, 108326, 108768, 123455, 126036, 144183, 160779, 175503, 179060, 181327, 186109, 187235, 260651]</t>
  </si>
  <si>
    <t>['AGNICO EAGLE MINES LTD', 'BARRICK MINING CORP', 'COEUR MINING INC', 'HECLA MINING CO', 'NEWMONT CORP', 'KINROSS GOLD CORP', 'AVINO SILVER &amp; GOLD MINS LTD',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'GOLDMINING INC', 'OCEANAGOLD CORP']</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</si>
  <si>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</si>
  <si>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</si>
  <si>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6266, 6730, 7257, 7526, 7637, 7662, 7799, 8530, 10761, 10902, 12181, 12252, 12713, 12717, 12915, 13484, 13721, 13786, 15414, 16101, 16269, 16453, 16745, 16848, 16947, 17175, 17199, 17651, 17653, 18159, 18162, 18172, 18204, 18315, 18424, 18562, 18658, 18878, 18930, 18938, 18947, 19149, 19154, 19205, 19717, 19771, 19859, 19988, 20018, 20040, 20096, 20115, 20225, 20233, 20645, 20649, 20659, 20756, 21004, 21012, 21015, 21032, 21282, 21522, 21524, 21577, 21744, 21841, 21901, 22035, 22449, 22590, 22817, 23297, 23339, 23555, 23627, 23812, 24040, 24177, 24197, 24302, 24344, 24468, 24515, 24599, 24782, 24856, 24996, 25027, 25904, 26081, 26112, 26146, 26340, 26341, 26349, 26579, 26669, 26809, 26873, 26874, 26895, 27155, 27338, 27354, 27372, 27670, 27699, 27716, 27939, 28113, 28209, 28806, 29127, 29837, 29955, 30137, 61399, 61655, 61711, 62169, 62475, 62921, 63405, 63863, 64334, 64857, 65376, 65944, 66042, 66697, 107843, 112968, 117829, 121440, 122257, 129466, 133468, 133868, 133871, 133885, 136186, 138341, 138781, 141846, 143909, 146616, 151630, 152008, 155387, 157865, 158055, 158563, 160668, 160809, 160997, 162335, 162892, 165215, 166435, 166447, 170450, 170730, 170945, 171187, 174134, 175008, 175424, 175966, 176022, 176636, 177228, 177287, 177367, 178097, 178157, 178413, 179461, 179598, 179834, 179841, 180057, 182309, 183322, 183593, 183945, 184256, 185289, 185836, 185908, 186159, 186834, 186974, 187368, 194255, 196269, 237269, 253527, 254096, 264265, 285085, 286396, 287111]</t>
  </si>
  <si>
    <t>['AMGEN INC', 'BRISTOL-MYERS SQUIBB CO',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'LINEAGE CELL THERAPEUTICS IN', 'LIFEVANTAGE CORP', 'ACLARIS THERAPEUTICS INC', 'KURA ONCOLOGY INC', 'CYTOMX THERAPEUTICS INC', 'REGENXBIO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'VERASTEM INC', 'FORTRESS BIOTECH INC', 'XENETIC BIOSCIENCES INC', 'EYEPOINT INC', 'PLUS THERAPEUTICS INC', 'ALNYLAM PHARMACEUTICALS INC', 'UNIQURE NV', 'EVOGENE LTD', 'KAMADA LTD']</t>
  </si>
  <si>
    <t>[1613, 2448, 2787, 3107, 3246, 3532, 4498, 4903, 5496, 8030, 10405, 11600, 15343, 15459, 17997, 20011, 26753, 27638, 29131,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</si>
  <si>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'NWPX INFRASTRUCTURE INC', 'CENTURY ALUMINUM CO', 'OPTICAL CABLE CORP', 'STEEL DYNAMICS INC', 'ASIA PACIFIC WIRE&amp;CABLE CORP', 'SUNCOKE ENERGY INC']</t>
  </si>
  <si>
    <t>[1661, 1678, 2052, 2991, 3806, 4430, 4503, 5439, 5581, 5667, 6311, 6788, 7309, 7620, 8068, 8079, 8549, 8850, 8901, 9465, 10938, 11781, 13871, 14934, 15055, 15070, 15247, 16478, 18465, 20548, 20684, 20695, 21237, 21834, 23433, 26013,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</si>
  <si>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'MAMMOTH ENERGY SERVICES INC', 'BLACK STONE MINERALS LP', 'SM ENERGY CO',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</si>
  <si>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27576, 28790, 29517, 29609, 30651, 66016, 142953, 144435, 158743,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</si>
  <si>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'SIMPLY GOOD FOODS COMPANY', 'LAMB WESTON HOLDINGS INC', 'MEDIFAST INC', 'HAIN CELESTIAL GROUP INC', 'DARLING INGREDIENTS INC', 'INGREDION INC', 'MONDELEZ INTERNATIONAL INC', 'BUNGE GLOBAL SA', 'B&amp;G FOODS INC', 'POST HOLDINGS INC', 'SRX HEALTH SOLUTIONS INC', 'ADECOAGRO SA', 'NOMAD FOODS LTD']</t>
  </si>
  <si>
    <t>[1823, 2526, 4199, 4881, 5520, 5764, 6527, 8699, 9016, 9203, 10000, 13176, 13906, 19305, 19977, 23083, 24795, 24905, 25430, 25447, 25747, 26045, 27014, 28724, 29930, 30614, 65344, 141099,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</si>
  <si>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'SKYX PLATFORMS CORP', 'LITTELFUSE INC', 'ULTRALIFE CORP', 'ATKORE INC', 'BALLARD POWER SYSTEMS INC', 'MOTORCAR PARTS OF AMER INC', 'ENERGY FOCUS INC', 'VIRTRA INC', 'ELECTROVAYA INC', 'SMART POWERR CORP', 'ACUITY INC', 'CBAK ENERGY TECHNOLOGY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</si>
  <si>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12972, 13381, 13602, 15520, 16009, 17934, 18498, 18675, 19071, 19581, 21540, 21898, 23208, 23809, 24076, 24157, 24171, 24430, 25234, 25283, 26335, 27373,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</si>
  <si>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'WAYFAIR INC', 'BOOT BARN HOLDINGS INC', 'BARNES &amp; NOBLE EDUCATION INC', 'AUTOZONE INC', "OLLIE'S BARGAIN OUTLET HLDGS", 'FIRSTCASH HOLDINGS INC', 'DESIGNER BRANDS INC', 'EZCORP INC  -CL A', 'BUCKLE INC', "KOHL'S CORP", 'DULUTH HOLDINGS INC', 'VALVOLINE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</si>
  <si>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[3007, 3369, 3424, 3570, 4759, 7154, 7632, 11872, 12544, 18047, 18978, 20020, 20960, 21124, 22543, 22672, 23843, 25434, 25737, 28397, 28499,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</si>
  <si>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</si>
  <si>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[4448, 5518, 6497, 7116, 22373, 24978, 27575, 27828, 61030, 62745, 162233, 185372]</t>
  </si>
  <si>
    <t>['ESCALADE INC', 'HASBRO INC', 'KOSS CORP', 'MATTEL INC', 'GENASYS INC', 'CALLAWAY GOLF CO', 'ACUSHNET HOLDINGS CORP', 'UNIVERSAL ELECTRONICS INC', 'DESWELL INDUSTRIES INC', 'JAKKS PACIFIC INC', 'KUSTOM ENTERTAINMENT INC', 'CLARUS CORP']</t>
  </si>
  <si>
    <t>[8947, 10385, 11228, 17826, 24370, 26630, 29733, 31626, 61811, 107637, 107712, 107781, 142606, 157153, 179843]</t>
  </si>
  <si>
    <t>['U S LIME &amp; MINERALS', 'TECK RESOURCES LTD', 'VULCAN MATERIALS CO', 'NEXGEN ENERGY LTD', 'CAMECO CORP', 'REALLOYS INC', 'MARTIN MARIETTA MATERIALS', 'CHINA NATURAL RESOURCES INC', 'SOUTHERN COPPER CORP', 'NORTHERN DYNASTY MINERAL LTD', 'ENERGY FUELS INC', 'HUDBAY MINERALS INC', 'PLATINUM GROUP METALS LTD', 'COMPASS MINERALS INTL INC', 'INTREPID POTASH INC']</t>
  </si>
  <si>
    <t>[1161, 1327, 1632, 1690, 2124, 2577, 2829, 3969, 4450, 5492, 6008, 6416, 6848, 7291, 7343, 7585, 7685, 7985, 8348, 9216, 9599, 10008, 10499, 11027, 11191, 12482, 12945, 13200, 13582, 14112, 14282, 15420, 16401, 16597, 18036, 18509, 18549, 18564, 19518, 20692, 21238, 21743, 23084, 23119, 23249, 24800, 25166, 25274, 27387, 27703, 27737, 27965, 28087,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176572, 177058, 178153, 179583, 180711,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</si>
  <si>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</si>
  <si>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61519, 110566, 126010,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</si>
  <si>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'MATIV HOLDINGS INC', 'INNOSPEC INC', 'FLEXIBLE SOLUTIONS INTL INC',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</si>
  <si>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30861, 30877, 61034, 62378, 65374, 65500, 65609, 104432, 119314, 130618, 144998, 147305, 147398, 150481, 150764, 160621, 160856, 162338, 162914, 163060, 165075, 165262, 165678, 165743, 165913, 175007, 175606, 177067, 178877, 179087, 180112, 180118, 184352, 185319, 185770, 186197, 249158,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</si>
  <si>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</si>
  <si>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</si>
  <si>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</si>
  <si>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6266, 6730, 7257, 7526, 7637, 7662, 7799, 8530, 10761, 10902, 12181, 12252, 12713, 12717, 12915, 13484, 13721, 13786, 15414, 16101, 16269, 16453, 16745, 16848, 17175, 17199, 17653, 18159, 18162, 18172, 18204, 18315, 18424, 18562, 18658, 18878, 18930, 18938, 18947, 19149, 19154, 19205, 19717, 19771, 19859, 19988, 20018, 20040, 20096, 20115, 20225, 20233, 20645, 20649, 20659, 20720, 20756, 21004, 21012, 21015, 21032, 21282, 21522, 21524, 21577, 21744, 21841, 21901, 22035, 22449, 22460, 22590, 23297, 23339, 23555, 23627, 23812, 24040, 24177, 24197, 24302, 24344, 24468, 24515, 24599, 24782, 24856, 24996, 25027, 25904, 26081, 26112, 26146, 26340, 26341, 26349, 26579, 26669, 26809, 26873, 26874, 26895, 27155, 27338, 27354, 27372, 27670, 27699, 27716, 27939, 28113, 28209, 28806, 29127, 29251, 29837, 29955, 30137, 61399, 61655, 61711, 62169, 62475, 62921, 63405, 63863, 64334, 64857, 65376, 65944, 66042, 66697, 107843, 112968, 117829, 121440, 122257, 129466, 133468, 133868, 133871, 133885, 136186, 138341, 138781, 141846, 143909, 146616, 151630, 152008, 155387, 157865, 158055, 158563, 160668, 160809, 160997, 162335, 162892, 165215, 166435, 166447, 170450, 170730, 170945, 174134, 175008, 175424, 175966, 176022, 176636, 177228, 177287, 177367, 178097, 178157, 179461, 179598, 179834, 179841, 180057, 182309, 183322, 183593, 183945, 184256, 185289, 185659, 185836, 185908, 186159, 186834, 186974, 187368, 194255, 196269, 237269, 253527, 254096, 264265, 285085, 286396, 287111]</t>
  </si>
  <si>
    <t>['AMGEN INC', 'BRISTOL-MYERS SQUIBB CO',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'CRONOS GROUP INC', 'PALVELLA THERAPEUTICS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'LINEAGE CELL THERAPEUTICS IN', 'LIFEVANTAGE CORP', 'ACLARIS THERAPEUTICS INC', 'KURA ONCOLOGY INC', 'CYTOMX THERAPEUTICS INC', 'REGENXBIO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'KALVISTA PHARMACEUTICALS', 'BIOCRYST PHARMACEUTICALS INC', 'BAUSCH HEALTH COMPANIES INC', 'NEKTAR THERAPEUTICS',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'XENETIC BIOSCIENCES INC', 'EYEPOINT INC', 'PLUS THERAPEUTICS INC', 'ALNYLAM PHARMACEUTICALS INC', 'UNIQURE NV', 'EVOGENE LTD', 'KAMADA LTD']</t>
  </si>
  <si>
    <t>[1661, 1678, 2052, 2991, 3806, 4430, 4503, 5439, 5581, 5667, 6311, 6788, 7309, 7620, 8068, 8079, 8549, 8850, 8901, 9465, 10938, 11781, 13871, 14934, 15055, 15070, 15247, 16478, 18465, 20548, 20684, 20695, 21237, 21834, 23433,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</si>
  <si>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'MAMMOTH ENERGY SERVICES INC', 'BLACK STONE MINERALS LP',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</si>
  <si>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[2184, 2436, 2807, 2818, 3813, 3964, 4990, 5109, 5523, 5680, 6502, 6733, 6829, 9063, 9248, 11178, 11259, 11343, 11511, 11672, 11922, 12096, 12972, 13381, 13602, 15520, 16009, 17934, 18498, 18675, 19071, 19581, 21540, 21898, 23208, 23809, 24076, 24157, 24171, 24430, 25234, 25283, 26335, 27373, 27938, 28180, 28515, 28675, 29028, 29150, 29736, 30059,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</si>
  <si>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'WAYFAIR INC', 'BOOT BARN HOLDINGS INC',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</si>
  <si>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[2285, 3662, 4091, 5046, 5047, 5567, 7549, 9698, 10519, 10983, 11580, 19484, 25726, 28192, 148349, 166087, 176362]</t>
  </si>
  <si>
    <t>['BOEING CO', 'CURTISS-WRIGHT CORP', 'DUCOMMUN INC', 'GENERAL DYNAMICS CORP', 'GE AEROSPACE', 'HEICO CORP', 'MOOG INC  -CL A', 'SIFCO INDUSTRIES', 'TEXTRON INC', 'RTX CORP', 'WOODWARD INC', 'FTAI AVIATION LTD', 'CPI AEROSTRUCTURES INC', 'HOWMET AEROSPACE INC', 'TRANSDIGM GROUP INC', 'AIR INDUSTRIES GROUP INC', 'AEROVIRONMENT INC']</t>
  </si>
  <si>
    <t>[4322, 4448, 5518, 6497, 7116, 22373, 24978, 27575, 27828, 61030, 62745, 162233, 185372]</t>
  </si>
  <si>
    <t>['EMERSON RADIO CORP', 'ESCALADE INC', 'HASBRO INC', 'KOSS CORP', 'MATTEL INC', 'GENASYS INC', 'CALLAWAY GOLF CO', 'ACUSHNET HOLDINGS CORP', 'UNIVERSAL ELECTRONICS INC', 'DESWELL INDUSTRIES INC', 'JAKKS PACIFIC INC', 'KUSTOM ENTERTAINMENT INC', 'CLARUS CORP']</t>
  </si>
  <si>
    <t>[8947, 10385, 11228, 17826, 22284, 24370, 26630, 29733, 31626, 61811, 107637, 107712, 107781, 130525, 142606, 157153, 165798, 174280, 179843]</t>
  </si>
  <si>
    <t>['U S LIME &amp; MINERALS', 'TECK RESOURCES LTD', 'VULCAN MATERIALS CO', 'NEXGEN ENERGY LTD', 'SMART SAND INC', 'CAMECO CORP', 'REALLOYS INC', 'MARTIN MARIETTA MATERIALS', 'CHINA NATURAL RESOURCES INC', 'SOUTHERN COPPER CORP', 'NORTHERN DYNASTY MINERAL LTD', 'ENERGY FUELS INC', 'HUDBAY MINERALS INC', 'AMERICAS GOLD &amp; SILVER CORP', 'PLATINUM GROUP METALS LTD', 'COMPASS MINERALS INTL INC', 'URANIUM ENERGY CORP', 'WESTERN COPPER AND GOLD CORP', 'INTREPID POTASH INC']</t>
  </si>
  <si>
    <t>[14027, 14477, 16015, 22783, 23237, 24216, 24422, 25979, 62498, 65702, 110732, 110802, 112168, 115044, 187548]</t>
  </si>
  <si>
    <t>['CLEAN HARBORS INC', 'WASTE MANAGEMENT INC', 'QUEST RESOURCE HOLDING CORP', 'KENON HOLDINGS LTD', 'GREENWAVE TECHNOLOGY SOL INC', 'AES CORP (THE)', 'AQUA METALS INC', 'PERMA-FIX ENVIRONMENTAL SVCS', 'ELLOMAY CAPITAL LTD', 'CASELLA WASTE SYS INC  -CL A', 'WASTE CONNECTIONS INC', 'AVALON HOLDINGS CORP', 'REPUBLIC SERVICES INC', 'ALGONQUIN POWER &amp; UTIL CORP', 'BIRCHTECH CORP']</t>
  </si>
  <si>
    <t>[1004, 1659, 1773, 1919, 2751, 4225, 4860, 5125, 5256, 5530, 6617, 7171, 7295, 8213, 8350, 9125, 10247, 11017, 11313, 11455, 12471, 12892, 14225, 15212, 16486, 18312, 18468, 19172, 20235, 25406, 25536, 25893, 26674, 29901, 29910, 30671, 30899, 31453, 31673,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</si>
  <si>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</si>
  <si>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</si>
  <si>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t>
  </si>
  <si>
    <t>[1186, 2055, 3153, 5560, 7881, 8644, 12321, 13400, 13520, 18351, 20600, 20670, 26539, 26768, 62337, 105861, 106203, 107098, 107245, 107710, 108326, 108768, 123455, 126036, 144183, 160779, 175230, 175503, 179060, 181327, 186109, 187235,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</si>
  <si>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'AURA MINERALS INC', 'GOLD RESOURCE CORP', 'B2GOLD CORP', 'FURY GOLD MINES LTD', 'CONTANGO SILVER &amp; GOLD INC', 'GOLDMINING INC', 'OCEANAGOLD CORP']</t>
  </si>
  <si>
    <t>[1209, 1585, 1794, 1864, 1979, 2593, 4060, 4462, 4510, 4926, 5608, 6078, 6528, 8123, 8247, 8902, 9667, 10236, 11012, 11234, 12578, 16582, 19209, 20185, 20420, 20473, 20502, 22134, 22138, 22741, 25124, 25332, 25870, 25935, 27119, 28070, 28194, 28347, 28365, 29392, 29751, 61519, 110566, 126010,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</si>
  <si>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'MATIV HOLDINGS INC', 'INNOSPEC INC', 'FLEXIBLE SOLUTIONS INTL INC',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</si>
  <si>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61034, 62378, 65374, 65500, 65609, 104432, 119314, 130618, 144998, 147305, 147398, 150481, 150764, 160621, 160856, 162338, 162914, 163060, 165075, 165262, 165678, 165743, 165913, 175007, 175606, 177067, 178877, 179087, 180112, 180118, 184352, 185319, 185770, 186197, 249158,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</si>
  <si>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'GLOBUS MARITIME LTD',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</si>
  <si>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27394, 27780, 27875, 28322, 28323, 28340, 28629, 28670,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</si>
  <si>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</si>
  <si>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21295, 22815, 23224, 26590, 29133, 31214, 61574, 61766, 62217, 63186, 64645, 64915, 65286, 65772, 65896, 114203,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</si>
  <si>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t>
  </si>
  <si>
    <t>[1602, 2403, 6266, 6730, 7257, 7526, 7637, 7662, 7799, 8530, 10761, 10902, 12181, 12252, 12713, 12717, 12915, 13484, 13721, 13786, 15414, 16101, 16269, 16453, 16745, 16848, 16947, 17175, 17199, 17653, 18159, 18162, 18172, 18204, 18315, 18424, 18562, 18658, 18878, 18930, 18938, 18947, 19149, 19154, 19205, 19717, 19771, 19859, 19988, 20018, 20040, 20096, 20115, 20225, 20233, 20645, 20649, 20659, 20720, 20756, 21004, 21012, 21015, 21032, 21282, 21522, 21524, 21577, 21744, 21841, 21901, 22035, 22449, 22460, 22590, 22817, 23297, 23339, 23555, 23627, 23812, 24040, 24177, 24197, 24302, 24344, 24468, 24506, 24515, 24599, 24782, 24856, 24996, 25027, 25904, 26081, 26112, 26146, 26340, 26341, 26349, 26579, 26669, 26809, 26873, 26874, 26895, 27155, 27338, 27354, 27372, 27670, 27699, 27716, 28113, 28209, 28806, 29127, 29251, 29837, 29955, 30137, 61399, 61655, 61711, 62169, 62475, 62921, 63405, 63863, 64334, 64857, 65376, 65944, 66042, 66697, 107843, 112968, 117829, 121440, 122257, 129466, 133468, 133868, 133871, 133885, 136186, 138341, 138781, 141846, 143909, 146616, 151630, 152008, 155387, 157865, 158055, 158563, 160668, 160809, 160997, 162335, 162892, 165215, 166435, 166447, 170450, 170730, 170945, 174134, 175008, 175424, 175966, 176022, 176636, 177228, 177287, 177367, 178097, 178157, 179461, 179598, 179834, 179841, 180057, 182309, 183322, 183593, 183945, 184256, 185289, 185836, 185908, 186159, 186834, 186974, 187368, 194255, 196269, 237269, 253527, 254096, 264265, 285085, 286396, 287111]</t>
  </si>
  <si>
    <t>['AMGEN INC', 'BRISTOL-MYERS SQUIBB CO',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'KURA ONCOLOGY INC', 'CYTOMX THERAPEUTICS INC', 'REGENXBIO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'KALVISTA PHARMACEUTICALS', 'BIOCRYST PHARMACEUTICALS INC', 'BAUSCH HEALTH COMPANIES INC', 'NEKTAR THERAPEUTICS',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'VERASTEM INC', 'FORTRESS BIOTECH INC', 'XENETIC BIOSCIENCES INC', 'EYEPOINT INC', 'PLUS THERAPEUTICS INC', 'ALNYLAM PHARMACEUTICALS INC', 'UNIQURE NV', 'EVOGENE LTD', 'KAMADA LTD']</t>
  </si>
  <si>
    <t>[1618, 5395, 7117, 7138, 8826, 12926, 14639, 18578, 18875, 19000, 22861, 24116, 24330, 25462, 25632, 27393, 28485, 34382,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</si>
  <si>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'AVALON GLOBOCARE CORP', 'CORECIVIC INC', 'JONES LANG LASALLE INC', 'TRAVEL PLUS LEISURE CO', 'FORESTAR GROUP INC', 'ALTISOURCE PORTFOLIO SOLTNS', 'HOWARD HUGHES HOLDINGS INC', 'CBRE GROUP INC']</t>
  </si>
  <si>
    <t>[1823, 2526, 4199, 4881, 5520, 5764, 6527, 8699, 9016, 9203, 10000, 13176, 13906, 19305, 19977, 23083, 24795, 24905, 25430, 25447, 25747, 26045, 27014, 28091, 28724, 29636, 29930, 30614, 65344, 141099,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</si>
  <si>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'VIRTRA INC', 'ELECTROVAYA INC', 'SMART POWERR CORP', 'ACUITY INC', 'CBAK ENERGY TECHNOLOGY INC', 'ENERSYS', 'COMPASS DIVERSIFIED HOLDINGS', 'ORION ENERGY SYSTEMS INC', 'GENERAC HOLDINGS INC', 'PIONEER POWER SOLUTIONS INC', 'THERMON GROUP HOLDINGS INC', 'OCEAN POWER TECHNOLOGIES INC']</t>
  </si>
  <si>
    <t>[3028, 7022, 12987, 13710, 14418, 21808, 24481, 24861, 26361, 27186, 27187, 28378, 28704, 28749, 29151, 29666, 30259, 31099, 64344, 66301, 117036, 125240, 147579, 149318, 155616, 161844, 165746, 177108, 177637,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</si>
  <si>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 'BRIGHTSTAR LOTTERY PLC']</t>
  </si>
  <si>
    <t>[8947, 10385, 11228, 17826, 22284, 24370, 25092, 26630, 29733, 31626, 61811, 107637, 107712, 107781, 130525, 142606, 157153, 165798, 174280, 179843]</t>
  </si>
  <si>
    <t>['U S LIME &amp; MINERALS', 'TECK RESOURCES LTD', 'VULCAN MATERIALS CO', 'NEXGEN ENERGY LTD', 'SMART SAND INC', 'CAMECO CORP', 'TASEKO MINES LTD', 'REALLOYS INC', 'MARTIN MARIETTA MATERIALS', 'CHINA NATURAL RESOURCES INC', 'SOUTHERN COPPER CORP', 'NORTHERN DYNASTY MINERAL LTD', 'ENERGY FUELS INC', 'HUDBAY MINERALS INC', 'AMERICAS GOLD &amp; SILVER CORP', 'PLATINUM GROUP METALS LTD', 'COMPASS MINERALS INTL INC', 'URANIUM ENERGY CORP', 'WESTERN COPPER AND GOLD CORP', 'INTREPID POTASH INC']</t>
  </si>
  <si>
    <t>[1161, 1327, 1632, 1690, 2124, 2577, 2829, 3969, 4450, 5492, 6008, 6416, 6848, 7291, 7343, 7585, 7685, 7985, 8348, 9216, 9599, 10008, 10499, 11027, 11191, 12482, 12945, 13200, 13582, 14112, 14282, 15420, 16401, 16597, 18036, 18509, 18549, 18564, 19518, 20692, 21238, 21743, 23084, 23119, 23249, 24800, 25166, 25274, 27387, 27703, 27737, 27965, 28087,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</si>
  <si>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</si>
  <si>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[1602, 2403, 6266, 6730, 7257, 7526, 7637, 7662, 7799, 8530, 10761, 10902, 12181, 12252, 12713, 12717, 12915, 13484, 13721, 13786, 15414, 16101, 16269, 16453, 16745, 16848, 16947, 17175, 17199, 17651, 17653, 18159, 18162, 18172, 18204, 18315, 18424, 18562, 18658, 18878, 18930, 18938, 18947, 19149, 19154, 19205, 19717, 19771, 19859, 19988, 20018, 20040, 20096, 20115, 20225, 20233, 20645, 20649, 20659, 20756, 21004, 21012, 21015, 21032, 21282, 21522, 21524, 21577, 21744, 21841, 21901, 22035, 22449, 22460, 22590, 22817, 23297, 23339, 23555, 23627, 23812, 24040, 24177, 24197, 24302, 24344, 24468, 24506, 24515, 24599, 24782, 24856, 24996, 25027, 25904, 25999, 26081, 26112, 26146, 26162, 26340, 26341, 26349, 26579, 26669, 26809, 26873, 26874, 26895, 27155, 27338, 27354, 27372, 27670, 27699, 27716, 28113, 28209, 28806, 29127, 29251, 29837, 29914, 29955, 30137, 61399, 61655, 61711, 62169, 62475, 62592, 62921, 63405, 63863, 64334, 64857, 65376, 65944, 66042, 66697, 107843, 112968, 117829, 121440, 122257, 129466, 133468, 133868, 133871, 133885, 136186, 138341, 138781, 141846, 143909, 146616, 150221, 151630, 152008, 155387, 157865, 158055, 158563, 160668, 160809, 160997, 162335, 162892, 165215, 166435, 166447, 170450, 170730, 170945, 174134, 175008, 175424, 175966, 176022, 176636, 177228, 177287, 177367, 178097, 178157, 179598, 179834, 179841, 180057, 182309, 183322, 183593, 183945, 184256, 185289, 185836, 185908, 186159, 186834, 186974, 187368, 194255, 196269, 237269, 253527, 254096, 264265, 275862, 285085, 286396, 287111]</t>
  </si>
  <si>
    <t>['AMGEN INC', 'BRISTOL-MYERS SQUIBB CO',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'KALVISTA PHARMACEUTICALS', 'BIOCRYST PHARMACEUTICALS INC', 'CYPHERPUNK TECHNOLOGIES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'GALECTIN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'VERASTEM INC', 'FORTRESS BIOTECH INC', 'XENETIC BIOSCIENCES INC', 'EYEPOINT INC', 'PLUS THERAPEUTICS INC', 'ALNYLAM PHARMACEUTICALS INC', 'AQUABOUNTY TECHNOLOGIES INC', 'UNIQURE NV', 'EVOGENE LTD', 'KAMADA LTD']</t>
  </si>
  <si>
    <t>[1618, 5395, 7117, 7138, 8826, 12926, 14639, 18578, 18875, 19000, 22861, 24116, 24330, 25462, 25632, 27393, 28485,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</si>
  <si>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'CORECIVIC INC', 'JONES LANG LASALLE INC', 'TRAVEL PLUS LEISURE CO', 'FORESTAR GROUP INC', 'ALTISOURCE PORTFOLIO SOLTNS', 'HOWARD HUGHES HOLDINGS INC', 'CBRE GROUP INC']</t>
  </si>
  <si>
    <t>[1661, 1678, 2052, 2991, 3806, 4430, 4503, 5439, 5581, 5667, 6311, 6788, 7309, 7620, 8068, 8079, 8549, 8850, 8901, 9465, 11781, 13871, 14934, 15055, 15070, 15247, 16478, 18465, 20548, 20684, 20695, 21237, 21834, 23433, 26013, 27199, 28338, 29108, 29135, 29453, 30075, 30923,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</si>
  <si>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'MAMMOTH ENERGY SERVICES INC', 'BLACK STONE MINERALS LP', 'SM ENERGY CO', 'VAALCO ENERGY INC', 'TRANSOCEAN LTD', 'PATTERSON-UTI ENERGY INC', 'BAYTEX ENERGY CORP', 'CHENIERE ENERGY INC', 'VERMILION ENERGY INC', 'TECHNIPFMC PLC',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</si>
  <si>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[1686, 2771, 2999, 3580, 4186, 5987, 6821, 7085, 8105, 8358, 9778, 11094, 11456, 12379, 12445, 14330, 19431, 24099, 27386, 29156, 30032, 30260, 61709, 64254, 66602, 119316, 133367, 163036, 164116, 166482, 170758, 175689, 179819, 180474, 188255, 316056]</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</si>
  <si>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 'ALLEGION PLC']</t>
  </si>
  <si>
    <t>[2184, 2436, 2807, 2818, 3813, 3964, 4990, 5109, 5523, 5680, 6502, 6733, 6829, 9063, 9248, 11178, 11259, 11343, 11511, 11672, 11922, 12096, 12972, 13381, 13602, 15520, 16009, 17934, 18498, 18675, 19071, 19581, 21035, 21540, 21898, 23208, 23809, 24076, 24157, 24171, 24430, 25234, 25283, 26335, 27373, 27938, 28180, 28515, 28675, 29028, 29150, 29736, 30059,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</si>
  <si>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</si>
  <si>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[1004, 1659, 1773, 1919, 2751, 4225, 4860, 5125, 5256, 5530, 6617, 7171, 7295, 8213, 8350, 9125, 10247, 11017, 11313, 11455, 12471, 12892, 14225, 15212, 16486, 18312, 18468, 19172, 20235, 25406, 25536, 25893, 26674, 29901, 29910, 30671, 30899, 31453, 31673, 60911, 60931, 61028, 61122, 61420, 61494, 61732,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</si>
  <si>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</si>
  <si>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</si>
  <si>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</si>
  <si>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27394, 27780, 27875, 28322, 28323, 28340, 28629, 28670, 28733, 28769, 28785, 29052, 29099, 29359, 29389, 29649, 29868, 29875, 29984, 30004, 30067, 30223,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</si>
  <si>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'SACHEM CAPITAL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</si>
  <si>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[1393, 2269, 3062, 3278, 3905, 9023, 9299, 9611, 11300, 24350, 25331, 26305,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</si>
  <si>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</si>
  <si>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[1602, 2403, 6266, 6730, 7257, 7526, 7637, 7662, 7799, 8530, 10761, 10902, 12181, 12252, 12713, 12717, 12915, 13484, 13721, 13786, 15414, 16101, 16269, 16453, 16745, 16848, 16947, 17175, 17199, 17653, 18159, 18162, 18172, 18204, 18315, 18424, 18562, 18658, 18878, 18930, 18938, 18947, 19149, 19154, 19205, 19717, 19771, 19859, 19988, 20018, 20040, 20096, 20115, 20225, 20233, 20645, 20649, 20659, 20756, 21004, 21012, 21015, 21032, 21282, 21522, 21524, 21577, 21744, 21841, 21901, 22035, 22449, 22460, 22590, 22817, 23297, 23339, 23555, 23627, 23812, 24040, 24177, 24197, 24302, 24344, 24468, 24506, 24515, 24599, 24782, 24856, 24996, 25027, 25904, 26081, 26112, 26146, 26162, 26340, 26341, 26349, 26579, 26669, 26809, 26873, 26874, 26895, 27155, 27338, 27354, 27372, 27670, 27699, 27716, 28113, 28209, 28806, 29127, 29251, 29837, 29914, 29955, 30137, 30311, 61399, 61655, 61711, 62169, 62475, 62592, 62921, 63405, 63863, 64334, 64857, 65376, 65944, 66042, 66697, 107843, 112968, 117829, 121440, 122257, 129466, 133468, 133868, 133871, 133885, 136186, 138341, 138781, 141846, 143909, 146616, 150221, 151630, 152008, 155387, 157865, 158055, 158563, 160340, 160668, 160809, 160997, 162335, 162892, 165215, 166435, 166447, 170450, 170730, 170945, 174134, 175008, 175424, 175966, 176022, 176636, 177228, 177287, 177367, 178097, 178157, 179598, 179834, 179841, 180057, 182309, 183322, 183593, 183945, 184256, 185289, 185836, 185908, 186159, 186834, 186974, 187368, 190856, 194255, 196269, 237269, 253527, 254096, 264265, 275862, 285085, 286396, 287111]</t>
  </si>
  <si>
    <t>['AMGEN INC', 'BRISTOL-MYERS SQUIBB CO',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'KALVISTA PHARMACEUTICALS', 'BIOCRYST PHARMACEUTICALS INC', 'CYPHERPUNK TECHNOLOGIES INC', 'BAUSCH HEALTH COMPANIES INC', 'NEKTAR THERAPEUTICS', 'VIRIDIAN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'PLUS THERAPEUTICS INC', 'ALNYLAM PHARMACEUTICALS INC', 'AQUABOUNTY TECHNOLOGIES INC', 'UNIQURE NV', 'EVOGENE LTD', 'KAMADA LTD']</t>
  </si>
  <si>
    <t>[1661, 1678, 2052, 2991, 3806, 4430, 4503, 5439, 5581, 5667, 6311, 6788, 7309, 7620, 8068, 8079, 8549, 8850, 8901, 9465, 11781, 13871, 14934, 15055, 15070, 15247, 16478, 18465, 20548, 20684, 20695, 21237, 21834, 23433, 26013, 28338, 29108, 29135, 29453, 29760, 30075, 30923,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</si>
  <si>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'MAMMOTH ENERGY SERVICES INC', 'BLACK STONE MINERALS LP', 'SM ENERGY CO', 'TRANSOCEAN LTD', 'PATTERSON-UTI ENERGY INC', 'BAYTEX ENERGY CORP', 'CHENIERE ENERGY INC', 'KIMBELL ROYALTY PARTNERS LP', 'VERMILION ENERGY INC', 'TECHNIPFMC PLC',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</si>
  <si>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27576, 28790, 29517, 29609, 30651, 66016, 142953, 144435, 158743,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</si>
  <si>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'SIMPLY GOOD FOODS COMPANY', 'LAMB WESTON HOLDINGS INC', 'MEDIFAST INC', 'HAIN CELESTIAL GROUP INC', 'DARLING INGREDIENTS INC', 'INGREDION INC', 'MONDELEZ INTERNATIONAL INC', 'BUNGE GLOBAL SA', 'B&amp;G FOODS INC', 'POST HOLDINGS INC', 'ADECOAGRO SA', 'NOMAD FOODS LTD']</t>
  </si>
  <si>
    <t>[2285, 3662, 4091, 5046, 5047, 5567, 7549, 9698, 10519, 10983, 11580, 19484, 25726, 28192, 148349, 148396, 166087, 176362]</t>
  </si>
  <si>
    <t>['BOEING CO', 'CURTISS-WRIGHT CORP', 'DUCOMMUN INC', 'GENERAL DYNAMICS CORP', 'GE AEROSPACE', 'HEICO CORP', 'MOOG INC  -CL A', 'SIFCO INDUSTRIES', 'TEXTRON INC', 'RTX CORP', 'WOODWARD INC', 'FTAI AVIATION LTD', 'CPI AEROSTRUCTURES INC', 'HOWMET AEROSPACE INC', 'TRANSDIGM GROUP INC', 'XTI AEROSPACE INC', 'AIR INDUSTRIES GROUP INC', 'AEROVIRONMENT INC']</t>
  </si>
  <si>
    <t>[4036, 4608, 4839, 5116, 5234, 6946, 8253, 8386, 10549, 11537, 11721, 14311, 23167, 23753, 24720, 25466, 28408, 28742, 30220, 30558, 31567, 64690, 101276, 117861, 149683, 160570, 162400, 162870,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</si>
  <si>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'DAUCH CORP', 'CHINA AUTOMOTIVE SYSTEMS INC', 'COMMERCIAL VEHICLE GROUP INC', 'XPEL INC', 'BRP INC', 'COOPER-STANDARD HOLDINGS INC', 'KANDI TECHNOLOGIES GROUP', 'ALLISON TRANSMISSION HLDGS', 'WORKHORSE GROUP INC', 'TESLA INC']</t>
  </si>
  <si>
    <t>[1186, 2055, 3153, 5560, 7881, 8644, 12321, 13400, 13520, 18351, 20600, 20670, 26539, 26768, 62337, 105861, 106203, 107098, 107245, 107710, 108326, 108768, 123455, 126036, 144183, 160779, 175230, 175503, 179060, 181327, 185448, 186109, 187235,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</si>
  <si>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'AURA MINERALS INC', 'GOLD RESOURCE CORP', 'B2GOLD CORP', 'FURY GOLD MINES LTD', 'ARIS MINING CORP', 'CONTANGO SILVER &amp; GOLD INC', 'GOLDMINING INC', 'OCEANAGOLD CORP']</t>
  </si>
  <si>
    <t>[1209, 1585, 1794, 1864, 1979, 2593, 4060, 4462, 4510, 4926, 5608, 6078, 6528, 8123, 8247, 8902, 9667, 10236, 11012, 11234, 12578, 16582, 19209, 20185, 20420, 20473, 20502, 22134, 22138, 22741, 25124, 25332, 25870, 25935, 27119, 28070, 28194, 28347, 28365, 29392, 29751, 61519,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</si>
  <si>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'MATIV HOLDINGS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</si>
  <si>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61034, 62378, 65374, 65500, 65609, 104432, 119314, 130618, 144998, 147305, 147398, 150481, 150764, 160621, 162338, 162914, 163060, 165075, 165262, 165678, 165743, 165913, 175007, 175606, 177067, 178877, 179087, 180112, 180118, 184352, 185319, 185770, 249158,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</si>
  <si>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'CMB TECH NV', 'GLOBUS MARITIME LTD',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</si>
  <si>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27394, 27780, 27875, 28322, 28323, 28340, 28629, 28670, 28733, 28769, 28785, 29052, 29099, 29359, 29389, 29649, 29868, 29875, 29984, 30004, 30067, 30076, 30223,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</si>
  <si>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</si>
  <si>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27652, 27914, 28034, 28216, 28349, 29576,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</si>
  <si>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'KINSALE CAPITAL GROUP INC', 'HUMANA INC', 'CHUBB LTD', 'REINSURANCE GROUP AMER INC', 'ALLSTATE CORP', 'NI HOLDINGS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</si>
  <si>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6266, 6730, 7257, 7526, 7637, 7662, 7799, 8530, 10761, 10902, 11885, 12181, 12252, 12713, 12717, 12915, 13484, 13721, 13786, 15414, 16101, 16269, 16453, 16745, 16848, 16947, 17175, 17199, 17651, 17653, 18159, 18162, 18172, 18204, 18315, 18424, 18562, 18658, 18878, 18930, 18938, 18947, 19149, 19154, 19205, 19717, 19771, 19859, 19988, 20018, 20040, 20096, 20115, 20225, 20233, 20645, 20649, 20659, 20720, 20756, 21004, 21012, 21015, 21032, 21282, 21522, 21524, 21577, 21744, 21841, 21901, 22035, 22449, 22460, 22590, 22817, 23297, 23339, 23555, 23627, 23812, 24040, 24177, 24197, 24302, 24344, 24468, 24506, 24515, 24599, 24782, 24856, 24996, 25027, 25904, 25999, 26081, 26112, 26146, 26162, 26340, 26341, 26349, 26579, 26669, 26809, 26874, 26895, 27155, 27338, 27354, 27372, 27670, 27699, 27716, 28113, 28209, 28806, 29127, 29207, 29251, 29837, 29914, 29955, 30137, 30311, 61399, 61711, 62169, 62475, 62921, 63405, 63863, 64334, 64857, 65376, 65944, 66042, 66697, 107843, 112968, 117829, 121440, 122257, 129466, 133468, 133868, 133871, 133885, 136186, 138341, 138781, 141846, 143909, 146616, 150221, 151630, 152008, 157865, 158055, 158563, 160668, 160809, 160997, 162335, 162892, 165215, 166435, 166447, 170450, 170730, 170945, 174134, 175008, 175424, 175966, 176022, 176636, 177228, 177287, 177367, 178097, 178157, 179598, 179841, 180057, 182309, 183322, 183593, 184256, 185289, 185836, 185908, 186159, 186834, 186974, 187368, 190856, 194255, 196269, 237269, 253527, 254096, 264265, 275862, 285085, 286396, 287111]</t>
  </si>
  <si>
    <t>['AMGEN INC', 'BRISTOL-MYERS SQUIBB CO', 'JOHNSON &amp; JOHNSON', 'LILLY (ELI) &amp; CO', 'MERCK &amp; CO INC', 'QUIDELORTHO CORP', 'VIATRIS INC', 'BIOMERICA INC', 'NATURES SUNSHINE PRODS INC', 'PFIZER INC', 'VOLITIONRX LTD', 'UNITED-GUARDIAN INC', 'PROPANC BIOPHARMA INC', 'REPLIGEN CORP', 'XOMA ROYALTY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'MYRIAD GENETICS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'GALECTIN THERAPEUTICS INC', 'HALOZYME THERAPEUTICS INC', 'PLURI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'PLUS THERAPEUTICS INC', 'ALNYLAM PHARMACEUTICALS INC', 'AQUABOUNTY TECHNOLOGIES INC', 'UNIQURE NV', 'EVOGENE LTD', 'KAMADA LTD']</t>
  </si>
  <si>
    <t>[1661, 1678, 2052, 2991, 3806, 4430, 4503, 5439, 5581, 5667, 6311, 6788, 7309, 7620, 8068, 8079, 8549, 8850, 8901, 9465, 11781, 13871, 14934, 15055, 15070, 15247, 16478, 18465, 20548, 20684, 20695, 21237, 21834, 23433, 26013, 28338, 29108, 29135, 29453, 29760, 30075, 30145, 30923,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</si>
  <si>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'MAMMOTH ENERGY SERVICES INC', 'BLACK STONE MINERALS LP', 'SM ENERGY CO', 'TRANSOCEAN LTD', 'PATTERSON-UTI ENERGY INC', 'BAYTEX ENERGY CORP', 'CHENIERE ENERGY INC', 'KIMBELL ROYALTY PARTNERS LP', 'VERMILION ENERGY INC', 'PROPETRO HOLDING CORP', 'TECHNIPFMC PLC',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</si>
  <si>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[2184, 2436, 2807, 2818, 3813, 3964, 4990, 5109, 5523, 5680, 6502, 6733, 6829, 9063, 9248, 11178, 11259, 11343, 11511, 11672, 11922, 12096, 12972, 13381, 13602, 15520, 16009, 17934, 18498, 18675, 19071, 19581, 21035, 21540, 21898, 23208, 23809, 24076, 24157, 24171, 24430, 25234, 25283, 26335, 27373, 27938, 28180, 28515, 28675, 29028, 29150, 29736, 30059, 30435,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</si>
  <si>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</si>
  <si>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[7906, 8219, 8551, 10198, 10840, 11060, 11566, 19402, 27776, 29015, 29382, 30560, 64891, 105936, 111486, 140541, 150278, 164755, 165052, 178015, 185195, 198058]</t>
  </si>
  <si>
    <t>['NIKE INC  -CL B', 'OXFORD INDUSTRIES INC', 'PVH CORP', 'SUPERIOR GROUP OF COS INC', 'UNIFIRST CORP', 'VF CORP', 'WOLVERINE WORLD WIDE', 'G-III APPAREL GROUP LTD', 'ROCKY BRANDS INC', 'DECKERS OUTDOOR CORP', 'MADDEN STEVEN LTD', 'CANADA GOOSE HLDG', 'RALPH LAUREN CORP', 'COLUMBIA SPORTSWEAR CO', 'GILDAN ACTIVEWEAR INC', 'TAPESTRY INC', "CARTER'S INC", 'CROCS INC', 'UNDER ARMOUR INC', 'LULULEMON ATHLETICA INC', 'VERA BRADLEY INC', 'CAPRI HOLDINGS LTD']</t>
  </si>
  <si>
    <t>[14027, 14477, 16015, 22783, 24216, 24422, 25979, 62498, 65702, 110732, 110802, 112168, 115044]</t>
  </si>
  <si>
    <t>['CLEAN HARBORS INC', 'WASTE MANAGEMENT INC', 'QUEST RESOURCE HOLDING CORP', 'KENON HOLDINGS LTD', 'AES CORP (THE)', 'AQUA METALS INC', 'PERMA-FIX ENVIRONMENTAL SVCS', 'ELLOMAY CAPITAL LTD', 'CASELLA WASTE SYS INC  -CL A', 'WASTE CONNECTIONS INC', 'AVALON HOLDINGS CORP', 'REPUBLIC SERVICES INC', 'ALGONQUIN POWER &amp; UTIL CORP']</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</si>
  <si>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</si>
  <si>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</si>
  <si>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</si>
  <si>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'UBIQUITI INC', 'MACOM TECHNLGY SOL HLDGS INC', 'MAGNACHIP SEMICONDUCTOR CORP', 'ULTRA CLEAN HOLDINGS INC']</t>
  </si>
  <si>
    <t>[1186, 2055, 3153, 5560, 7881, 8644, 13400, 13520, 20600, 20670, 26539, 26768, 62337, 105861, 106203, 107098, 107245, 107710, 108326, 108768, 123455, 126036, 144183, 160779, 175230, 175503, 179060, 181327, 185448, 186109, 187235,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</si>
  <si>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'AURA MINERALS INC', 'GOLD RESOURCE CORP', 'B2GOLD CORP', 'FURY GOLD MINES LTD', 'ARIS MINING CORP', 'CONTANGO SILVER &amp; GOLD INC', 'GOLDMINING INC', 'OCEANAGOLD CORP']</t>
  </si>
  <si>
    <t>[1209, 1585, 1794, 1864, 1979, 2593, 4060, 4462, 4510, 4926, 5608, 6078, 6528, 8123, 8247, 8902, 9667, 10236, 11012, 11234, 12578, 16582, 19209, 20185, 20420, 20473, 20502, 22134, 22138, 22741, 25124, 25332, 25870, 25935, 27119, 28070, 28194, 28347, 28365, 29392, 29751, 61519,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</si>
  <si>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'MATIV HOLDINGS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</si>
  <si>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61034, 62378, 65374, 65500, 65609, 104432, 119314, 130618, 144998, 147305, 147398, 150481, 150764, 160621, 162338, 162914, 163060, 165075, 165262, 165678, 165743, 165913, 175007, 175606, 177067, 178877, 179087, 180112, 180118, 184352, 185319, 185770,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</si>
  <si>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'GLOBUS MARITIME LTD', 'FRONTLINE PLC', 'DORIAN LPG LTD']</t>
  </si>
  <si>
    <t>[1602, 2403, 2990, 6266, 6730, 7257, 7526, 7637, 7662, 7799, 8530, 10761, 10902, 12181, 12252, 12713, 12915, 13484, 13721, 13786, 15414, 16101, 16269, 16453, 16745, 16848, 16947, 17175, 17199, 17651, 17653, 18159, 18162, 18172, 18204, 18315, 18424, 18562, 18658, 18878, 18930, 18938, 18947, 19149, 19154, 19717, 19771, 19859, 19988, 20018, 20040, 20096, 20115, 20225, 20233, 20645, 20649, 20659, 20756, 21004, 21012, 21015, 21032, 21282, 21522, 21524, 21577, 21744, 21841, 21901, 22035, 22449, 22460, 22590, 22817, 23297, 23339, 23555, 23627, 23812, 24040, 24177, 24197, 24302, 24344, 24468, 24506, 24515, 24599, 24782, 24856, 24996, 25027, 25904, 25999, 26081, 26112, 26146, 26162, 26340, 26341, 26349, 26579, 26669, 26809, 26874, 26895, 27155, 27338, 27354, 27372, 27670, 27699, 27716, 28113, 28209, 28806, 29127, 29207, 29251, 29837, 29914, 29955, 30137, 30311, 31059, 31177, 61399, 61711, 62169, 62475, 62921, 63405, 63863, 64334, 64857, 65376, 65944, 66042, 66697, 107843, 112968, 117829, 121440, 122257, 129466, 133468, 133868, 133871, 133885, 136186, 137642, 138341, 138781, 141846, 143909, 146616, 150221, 151630, 152008, 157865, 158055, 158563, 160340, 160668, 160809, 160997, 162335, 162892, 165215, 166435, 166447, 170450, 170730, 170945, 174134, 175008, 175424, 175966, 176022, 176636, 177228, 177287, 177367, 178097, 178157, 179598, 179834, 179841, 180057, 182309, 183322, 183593, 184256, 185289, 185836, 185908, 186159, 186834, 186974, 187368, 190856,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</si>
  <si>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'ABEONA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'SAVARA INC', 'MYRIAD GENETICS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'ALNYLAM PHARMACEUTICALS INC', 'AQUABOUNTY TECHNOLOGIES INC', 'UNIQURE NV', 'EVOGENE LTD', 'KAMADA LTD']</t>
  </si>
  <si>
    <t>[1661, 1678, 2052, 2991, 3806, 4430, 4503, 5439, 5581, 5667, 6311, 6788, 7309, 7620, 8068, 8079, 8549, 8850, 8901, 9465, 11781, 13871, 14934, 15055, 15070, 15247, 16478, 18465, 20548, 20684, 20695, 21237, 21833, 21834, 23433, 26013, 27199, 28338, 29108, 29135, 29453, 29680, 29760, 30075, 30145, 30923,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</si>
  <si>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'TECHNIPFMC PLC',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</si>
  <si>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23083, 24795, 24905, 25447, 25747, 26045, 27014, 28091, 28724, 29636, 29930, 30614, 65344, 141099,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</si>
  <si>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'ENERGY FOCUS INC', 'VIRTRA INC', 'ELECTROVAYA INC', 'SMART POWERR CORP', 'ACUITY INC', 'CBAK ENERGY TECHNOLOGY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</si>
  <si>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12096, 12972, 13381, 13602, 15520, 16009, 17934, 18498, 18675, 19071, 19581, 21035, 21540, 21898, 22155, 23208, 23809, 24076, 24157, 24171, 24430, 25234, 25283, 26335, 27373, 27938, 28180, 28515, 28675, 29028, 29150, 29736, 30059, 30435, 30999,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</si>
  <si>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</si>
  <si>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[4036, 4608, 4839, 5116, 5234, 6946, 8253, 8386, 10549, 11537, 11721, 14311, 23167, 23753, 24720, 25466, 28408, 28742, 30220, 30558, 31567, 64690, 101276, 108831, 117861, 149683, 160570, 162400, 162870,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</si>
  <si>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'XPEL INC', 'BRP INC', 'COOPER-STANDARD HOLDINGS INC', 'KANDI TECHNOLOGIES GROUP', 'ALLISON TRANSMISSION HLDGS', 'WORKHORSE GROUP INC', 'TESLA INC']</t>
  </si>
  <si>
    <t>[8947, 10385, 11228, 17826, 22284, 24370, 25092, 26630, 29733, 31626, 61811, 107637, 107712, 107781, 130525, 142606, 157153, 165798, 179843]</t>
  </si>
  <si>
    <t>['U S LIME &amp; MINERALS', 'TECK RESOURCES LTD', 'VULCAN MATERIALS CO', 'NEXGEN ENERGY LTD', 'SMART SAND INC', 'CAMECO CORP', 'TASEKO MINES LTD', 'REALLOYS INC', 'MARTIN MARIETTA MATERIALS', 'CHINA NATURAL RESOURCES INC', 'SOUTHERN COPPER CORP', 'NORTHERN DYNASTY MINERAL LTD', 'ENERGY FUELS INC', 'HUDBAY MINERALS INC', 'AMERICAS GOLD &amp; SILVER CORP', 'PLATINUM GROUP METALS LTD', 'COMPASS MINERALS INTL INC', 'URANIUM ENERGY CORP', 'INTREPID POTASH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</si>
  <si>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</si>
  <si>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'CONSOLIDATED WATER CO INC', 'BROOKFIELD RENEWABLE PRTS LP', 'ORMAT TECHNOLOGIES INC', 'ENERGY TRANSFER LP', 'BROOKFIELD INFRS PTRS LP', 'AMERICAN WATER WORKS CO INC', 'TARGA RESOURCES CORP', 'GENIE ENERGY LTD']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</si>
  <si>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60801, 61356, 61562, 63531,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</si>
  <si>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</si>
  <si>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27706, 28093, 28191, 29206, 29569, 30861, 30877, 31384, 61034, 62378, 65374, 65500, 65609, 104432, 119314, 130618, 144998, 147305, 147398, 150481, 150764, 160621, 162338, 162914, 163060, 165075, 165262, 165678, 165743, 165913, 175007, 175606, 177067, 178877, 179087, 180112, 180118, 184352, 185319, 185770,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</si>
  <si>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'GLOBUS MARITIME LTD',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</si>
  <si>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27394, 27780, 27875, 28322, 28323, 28340, 28629, 28670, 28733, 28769, 28785, 29052, 29099, 29359, 29389, 29649, 29868, 29875, 29984, 30004, 30067, 30076, 30223, 30293, 30298, 30384, 30490, 30637, 30822, 31251,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</si>
  <si>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</si>
  <si>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61574, 62217, 63186, 64645, 64915, 65286, 65772, 65896, 114203,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</si>
  <si>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</si>
  <si>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7662, 7799, 8530, 10761, 10902, 12181, 12252, 12711, 12713, 12717, 12915, 13484, 13721, 13786, 15414, 16101, 16269, 16453, 16745, 16848, 16947, 17175, 17199, 17651, 17653, 18159, 18162, 18172, 18204, 18315, 18424, 18562, 18658, 18878, 18930, 18938, 18947, 19149, 19154, 19717, 19771, 19859, 19988, 20018, 20040, 20096, 20115, 20225, 20233, 20645, 20649, 20659, 20756, 21004, 21012, 21015, 21032, 21282, 21522, 21524, 21577, 21744, 21807, 21841, 21901, 22035, 22449, 22460, 22590, 22817, 23297, 23339, 23555, 23627, 23812, 24040, 24177, 24197, 24302, 24344, 24468, 24506, 24515, 24599, 24782, 24856, 24996, 25027, 25904, 25999, 26081, 26112, 26146, 26162, 26340, 26341, 26349, 26579, 26669, 26809, 26873, 26874, 26895, 27155, 27338, 27354, 27372, 27670, 27699, 27716, 28113, 28209, 28806, 29127, 29207, 29251, 29837, 29914, 29955, 30137, 30311, 31059, 31061, 31112, 31177, 31249, 31301, 61399, 61655, 61711, 62169, 62475, 62921, 63405, 63863, 64334, 64857, 65376, 65944, 66042, 66697, 107843, 112968, 117829, 121440, 122257, 129466, 133468, 133868, 133871, 133885, 136186, 137642, 138341, 138781, 141846, 143909, 146616, 150221, 151630, 152008, 155387, 157865, 158055, 158563, 160340, 160668, 160809, 160997, 162335, 162892, 165215, 166435, 166447, 170450, 170730, 170945, 174134, 175008, 175424, 175966, 176022, 176636, 177228, 177287, 177367, 178097, 178157, 179598, 179834, 179841, 180057, 182309, 183322, 183593, 184256, 185289, 185836, 185908, 186159, 186834, 186974, 187368, 190856, 194255, 196269, 237269, 253527, 254096,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</si>
  <si>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'PLUS THERAPEUTICS INC', 'ALNYLAM PHARMACEUTICALS INC', 'AQUABOUNTY TECHNOLOGIES INC', 'UNIQURE NV', 'EVOGENE LTD', 'KAMADA LTD']</t>
  </si>
  <si>
    <t>[1618, 5395, 7117, 7138, 8826, 12926, 14639, 18578, 18875, 19000, 22861, 24116, 24330, 25462, 25632, 27393, 28485, 31108,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</si>
  <si>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'CORECIVIC INC', 'JONES LANG LASALLE INC', 'TRAVEL PLUS LEISURE CO', 'FORESTAR GROUP INC', 'ALTISOURCE PORTFOLIO SOLTNS', 'HOWARD HUGHES HOLDINGS INC', 'CBRE GROUP INC']</t>
  </si>
  <si>
    <t>[1661, 1678, 2052, 2991, 3806, 4430, 4503, 5439, 5581, 5667, 6311, 6788, 7309, 7620, 8068, 8079, 8549, 8850, 8901, 9465, 11781, 13871, 14934, 15055, 15070, 15247, 16478, 18465, 20548, 20684, 20695, 21237, 21833, 21834, 23433, 26013, 28338, 29108, 29135, 29453, 29680, 29760, 30075, 30145, 30923,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</si>
  <si>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'TECHNIPFMC PLC',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</si>
  <si>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17494, 21798, 24755, 27576, 28790, 29517, 29609, 30651, 66016, 142953, 144435, 158743,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</si>
  <si>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'INGREDION INC', 'MONDELEZ INTERNATIONAL INC', 'BUNGE GLOBAL SA', 'B&amp;G FOODS INC', 'POST HOLDINGS INC', 'SRX HEALTH SOLUTIONS INC', 'ADECOAGRO SA', 'NOMAD FOODS LTD']</t>
  </si>
  <si>
    <t>[1823, 2526, 4199, 4881, 5520, 5764, 6527, 8699, 9016, 9203, 10000, 13176, 13906, 19305, 19977, 23083, 24795, 24905, 25430, 25447, 25747, 26045, 27014, 28091, 28724, 29636, 29930, 30614, 65344,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</si>
  <si>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'VIRTRA INC', 'SMART POWERR CORP', 'ACUITY INC', 'CBAK ENERGY TECHNOLOGY INC', 'ENERSYS', 'COMPASS DIVERSIFIED HOLDINGS', 'ORION ENERGY SYSTEMS INC', 'GENERAC HOLDINGS INC', 'PIONEER POWER SOLUTIONS INC', 'THERMON GROUP HOLDINGS INC', 'OCEAN POWER TECHNOLOGIES INC']</t>
  </si>
  <si>
    <t>[3028, 7022, 12987, 13710, 14418, 21808, 24481, 24861, 26361, 27186, 27187, 28378, 28704, 28749, 29151, 29666, 30259, 31006, 31099, 64344, 66301, 117036, 125240, 147579, 149318, 155616, 161844, 165746, 177108, 177637,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</si>
  <si>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'BRAGG GAMING GROUP',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 'BRIGHTSTAR LOTTERY PLC']</t>
  </si>
  <si>
    <t>[8947, 10385, 11228, 17826, 22284, 24370, 25092, 26630, 29733, 31626, 61811, 107637, 107712, 107781, 130525, 157153, 165798, 174280, 179843]</t>
  </si>
  <si>
    <t>['U S LIME &amp; MINERALS', 'TECK RESOURCES LTD', 'VULCAN MATERIALS CO', 'NEXGEN ENERGY LTD', 'SMART SAND INC', 'CAMECO CORP', 'TASEKO MINES LTD', 'REALLOYS INC', 'MARTIN MARIETTA MATERIALS', 'CHINA NATURAL RESOURCES INC', 'SOUTHERN COPPER CORP', 'NORTHERN DYNASTY MINERAL LTD', 'ENERGY FUELS INC', 'HUDBAY MINERALS INC', 'AMERICAS GOLD &amp; SILVER CORP', 'COMPASS MINERALS INTL INC', 'URANIUM ENERGY CORP', 'WESTERN COPPER AND GOLD CORP', 'INTREPID POTASH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</si>
  <si>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31585, 31606,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</si>
  <si>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</si>
  <si>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27394, 27780, 27875, 28322, 28323, 28340, 28629, 28670, 28733, 28769, 28785, 29052, 29099, 29359, 29389, 29649, 29868, 29875, 29984, 30004, 30067, 30076, 30223, 30293, 30298, 30384, 30490, 30637, 30822, 31251, 31521, 31958, 31994,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</si>
  <si>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'GRANITE POINT MORTGE TRS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</si>
  <si>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17485, 23714, 23790, 24176, 24249, 25318, 25898, 28012, 32078,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</si>
  <si>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'PRECIPIO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</si>
  <si>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12711, 12713, 12915, 13484, 13721, 13786, 15414, 16101, 16269, 16453, 16745, 16848, 17175, 17199, 17651, 17653, 18159, 18162, 18172, 18204, 18315, 18424, 18562, 18658, 18878, 18930, 18938, 18947, 19149, 19154, 19205, 19717, 19771, 19859, 19988, 20018, 20040, 20096, 20115, 20225, 20233, 20645, 20649, 20659, 20756, 21004, 21012, 21015, 21032, 21282, 21522, 21524, 21577, 21744, 21807, 21841, 21901, 22035, 22449, 22460, 22590, 22817, 23297, 23339, 23555, 23627, 23812, 24040, 24177, 24197, 24302, 24344, 24468, 24506, 24515, 24599, 24782, 24856, 24996, 25027, 25904, 25999, 26081, 26112, 26146, 26162, 26340, 26341, 26349, 26579, 26669, 26809, 26873, 26874, 26895, 27155, 27338, 27354, 27372, 27670, 27699, 27716, 28113, 28209, 28806, 29127, 29207, 29251, 29837, 29914, 29955, 30137, 30311, 31059, 31061, 31112, 31177, 31249, 31301, 31656, 61399, 61655, 61711, 62169, 62475, 62921, 63405, 63863, 64334, 64857, 65376, 65944, 66042, 66697, 107843, 112968, 117829, 121440, 122257, 129466, 133468, 133868, 133871, 133885, 136186, 137642, 138341, 138781, 141846, 143909, 146616, 150221, 151630, 152008, 157865, 158055, 158563, 160340, 160668, 160809, 160997, 162335, 162892, 165215, 166435, 166447, 170450, 170730, 170945, 174134, 175008, 175424, 175966, 176022, 176636, 177228, 177287, 177367, 178097, 178157, 179598, 179834, 179841, 180057, 182309, 183322, 183593, 184256, 185289, 185836, 185908, 186159, 186834, 186974, 187368, 190856,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</si>
  <si>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'ORASURE TECHNOLOGIES INC', 'SOLIGENIX INC', 'ZOETIS INC', 'HERON THERAPEUTICS INC', 'BIO-TECHNE CORP', 'ABBVIE INC', 'ENANTA PHARMACEUTICALS INC', 'NEOGEN CORP', 'PROTHENA CORPORATION PLC', 'TRAVERE THERAPEUTICS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'REIN THERAPEUTICS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'ALNYLAM PHARMACEUTICALS INC', 'AQUABOUNTY TECHNOLOGIES INC', 'UNIQURE NV', 'EVOGENE LTD', 'KAMADA LTD']</t>
  </si>
  <si>
    <t>[1722, 2390, 2663, 3362, 4579, 4809, 5071, 5597, 5709, 6573, 7146, 7696, 8582, 9777, 10609, 10793, 11976, 12761, 12785, 12825, 15087, 17494, 21798, 24755, 27576, 28790, 29517, 29609, 30651, 66016, 142953, 144435, 158743,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</si>
  <si>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'INGREDION INC', 'MONDELEZ INTERNATIONAL INC', 'BUNGE GLOBAL SA', 'B&amp;G FOODS INC', 'POST HOLDINGS INC', 'ADECOAGRO SA', 'NOMAD FOODS LTD']</t>
  </si>
  <si>
    <t>[8947, 10385, 11228, 17826, 22284, 24370, 25092, 26630, 29733, 31626, 32014, 61811, 107637, 107712, 107781, 130525, 157153, 165798, 171111, 174280, 179843]</t>
  </si>
  <si>
    <t>['U S LIME &amp; MINERALS', 'TECK RESOURCES LTD', 'VULCAN MATERIALS CO', 'NEXGEN ENERGY LTD', 'SMART SAND INC', 'CAMECO CORP', 'TASEKO MINES LTD', 'REALLOYS INC', 'MARTIN MARIETTA MATERIALS', 'CHINA NATURAL RESOURCES INC', 'U.S. GOLD CORP', 'SOUTHERN COPPER CORP', 'NORTHERN DYNASTY MINERAL LTD', 'ENERGY FUELS INC', 'HUDBAY MINERALS INC', 'AMERICAS GOLD &amp; SILVER CORP', 'COMPASS MINERALS INTL INC', 'URANIUM ENERGY CORP', 'TRILOGY METALS INC', 'WESTERN COPPER AND GOLD CORP', 'INTREPID POTASH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</si>
  <si>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</si>
  <si>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</si>
  <si>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31585, 31606,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</si>
  <si>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t>
  </si>
  <si>
    <t>[1186, 2055, 3153, 5560, 7881, 8644, 13400, 13520, 20600, 20670, 26539, 26768, 62337, 105861, 106203, 107098, 107245, 107710, 108326, 108768, 123455, 126036, 144183, 160779, 166218, 175230, 175503, 179060, 181327, 185448, 186109, 187235,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</si>
  <si>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'NEW PACIFIC METALS CORP', 'AURA MINERALS INC', 'GOLD RESOURCE CORP', 'B2GOLD CORP', 'FURY GOLD MINES LTD', 'ARIS MINING CORP', 'CONTANGO SILVER &amp; GOLD INC', 'GOLDMINING INC', 'OCEANAGOLD CORP']</t>
  </si>
  <si>
    <t>[1209, 1585, 1794, 1864, 1979, 2593, 4060, 4462, 4510, 4926, 5608, 6078, 6528, 8123, 8247, 8902, 9667, 10236, 11012, 11234, 12578, 16582, 19209, 20185, 20420, 20473, 20502, 22134, 22138, 22741, 25124, 25332, 25870, 25935, 27119, 28070, 28194, 28347, 28365, 29392, 29751, 61519, 106233, 110566, 126010, 140982, 156578, 157354, 162129, 162254, 162401,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</si>
  <si>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'MATIV HOLDINGS INC', 'LIGHTWAVE LOGIC INC', 'INNOSPEC INC', 'FLEXIBLE SOLUTIONS INTL INC', 'LIGHTBRIDGE CORP', 'ARQ INC', 'KRONOS WORLDWIDE INC', 'MOSAIC CO', 'CELANESE CORP', 'HUNTSMAN CORP',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</si>
  <si>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61034, 62378, 65374, 65500, 65609, 104432, 119314, 130618, 144998, 147305, 147398, 150481, 150764, 160621, 162338, 162914, 163060, 165075, 165262, 165678, 165743, 165913, 175007, 175606, 177067, 178877, 179087, 180112, 180118, 184352, 185319, 185770,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</si>
  <si>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</si>
  <si>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27394, 27780, 27875, 28322, 28323, 28340, 28629, 28670, 28733, 28769, 28785, 29052, 29099, 29359, 29389, 29649, 29868, 29875, 29984, 30004, 30067, 30076, 30223, 30293, 30298, 30384, 30490, 30637, 30822, 31251, 31521, 31958, 31966, 31994, 32154,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</si>
  <si>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</si>
  <si>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12711, 12713, 12915, 13484, 13721, 13786, 15414, 16101, 16269, 16453, 16745, 16848, 17175, 17199, 17651, 17653, 18159, 18162, 18172, 18204, 18315, 18424, 18562, 18658, 18878, 18930, 18938, 18947, 19149, 19154, 19205, 19717, 19771, 19859, 19988, 20018, 20040, 20096, 20115, 20225, 20233, 20645, 20649, 20659, 20756, 21004, 21012, 21015, 21032, 21522, 21524, 21577, 21744, 21807, 21841, 21901, 22035, 22449, 22460, 22590, 22817, 23297, 23339, 23555, 23627, 23812, 24040, 24177, 24197, 24302, 24344, 24468, 24506, 24515, 24599, 24782, 24856, 24996, 25027, 25904, 25999, 26081, 26112, 26146, 26162, 26340, 26341, 26349, 26579, 26669, 26809, 26873, 26874, 26895, 27155, 27338, 27354, 27372, 27670, 27699, 27716, 28113, 28209, 28806, 29127, 29207, 29251, 29837, 29914, 29955, 30137, 30311, 31059, 31061, 31112, 31177, 31249, 31301, 31542, 31656, 32018, 32193, 32233, 61399, 61655, 61711, 62169, 62475, 62921, 63405, 63863, 64334, 64857, 65376, 65944, 66042, 66697, 107843, 112968, 117829, 121440, 122257, 129466, 133468, 133868, 133871, 133885, 136186, 137642, 138341, 138781, 141846, 143909, 146616, 150221, 151630, 152008, 157865, 158055, 158563, 160340, 160668, 160809, 160997, 162335, 162892, 165215, 166435, 166447, 170450, 170730, 170945, 174134, 175008, 175424, 175966, 176022, 176636, 177228, 177287, 177367, 178097, 178157, 179461, 179598, 179834, 179841, 180057, 182309, 183322, 183593, 184256, 185289, 185836, 185908, 186159, 186834, 186974,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</si>
  <si>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'ORASURE TECHNOLOGIES INC', 'SOLIGENIX INC', 'ZOETIS INC', 'HERON THERAPEUTICS INC', 'BIO-TECHNE CORP', 'ABBVIE INC', 'ENANTA PHARMACEUTICALS INC', 'NEOGEN CORP', 'PROTHENA CORPORATION PLC', 'TRAVERE THERAPEUTICS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'VYNE THERAPEUTICS INC', 'PROQR THERAPEUTICS NV', 'ORGANIGRAM GLOBAL INC',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'KALA BIO INC', 'CIBUS INC', 'DARE BIOSCIENCE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</si>
  <si>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12926, 14639, 18578, 18875, 19000, 22861, 24116, 24330, 25462, 25632, 27393, 28485, 31108, 34382,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</si>
  <si>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'AVALON GLOBOCARE CORP', 'CORECIVIC INC', 'JONES LANG LASALLE INC', 'TRAVEL PLUS LEISURE CO', 'FORESTAR GROUP INC', 'ALTISOURCE PORTFOLIO SOLTNS', 'HOWARD HUGHES HOLDINGS INC', 'CBRE GROUP INC']</t>
  </si>
  <si>
    <t>[1661, 1678, 2052, 2991, 3806, 4430, 4503, 5439, 5581, 5667, 6311, 6788, 7309, 7620, 8068, 8079, 8549, 8850, 8901, 9465, 11781, 13871, 14934, 15055, 15070, 15247, 16478, 18465, 20548, 20695, 21237, 21833, 21834, 23433, 26013, 28338, 29108, 29135, 29453, 29680, 29760, 30075, 30145, 30923, 32106,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</si>
  <si>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'TECHNIPFMC PLC', 'BAKER HUGHES CO',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</si>
  <si>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23083, 24795, 24905, 25430, 25447, 25747, 26045, 27014, 28091, 28724, 29636, 29930, 30614, 65344, 145407, 146017, 148772, 160893, 166368,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</si>
  <si>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'VIRTRA INC', 'SMART POWERR CORP', 'ACUITY INC', 'CBAK ENERGY TECHNOLOGY INC', 'ENERSYS', 'COMPASS DIVERSIFIED HOLDINGS', 'GENERAC HOLDINGS INC', 'PIONEER POWER SOLUTIONS INC', 'THERMON GROUP HOLDINGS INC', 'OCEAN POWER TECHNOLOGIES INC']</t>
  </si>
  <si>
    <t>[4036, 4608, 4839, 5116, 5234, 6946, 8253, 8386, 10549, 11537, 11721, 14311, 23167, 23753, 24720, 25466, 28408, 28742, 30220, 30558, 31567,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</si>
  <si>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'XPEL INC', 'BRP INC', 'COOPER-STANDARD HOLDINGS INC', 'KANDI TECHNOLOGIES GROUP', 'ALLISON TRANSMISSION HLDGS', 'BLINK CHARGING CO', 'WORKHORSE GROUP INC', 'TESLA INC']</t>
  </si>
  <si>
    <t>[14027, 14477, 16015, 22783, 24216, 24422, 25979, 62498, 65702, 110732, 112168, 115044]</t>
  </si>
  <si>
    <t>['CLEAN HARBORS INC', 'WASTE MANAGEMENT INC', 'QUEST RESOURCE HOLDING CORP', 'KENON HOLDINGS LTD', 'AES CORP (THE)', 'AQUA METALS INC', 'PERMA-FIX ENVIRONMENTAL SVCS', 'ELLOMAY CAPITAL LTD', 'CASELLA WASTE SYS INC  -CL A', 'WASTE CONNECTIONS INC', 'REPUBLIC SERVICES INC', 'ALGONQUIN POWER &amp; UTIL CORP']</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</si>
  <si>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60801, 61356, 61562, 63531,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</si>
  <si>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</si>
  <si>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[1186, 2055, 3153, 5560, 7881, 8644, 13400, 13520, 20600, 20670, 26539, 26768, 62337, 105861, 106203, 107098, 107245, 107710, 108326, 108768, 123455, 126036, 160779, 166218, 175230, 175503, 179060, 181327, 185448, 186109, 187235,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</si>
  <si>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'CENTERRA GOLD INC', 'NEW PACIFIC METALS CORP', 'AURA MINERALS INC', 'GOLD RESOURCE CORP', 'B2GOLD CORP', 'FURY GOLD MINES LTD', 'ARIS MINING CORP', 'CONTANGO SILVER &amp; GOLD INC', 'GOLDMINING INC', 'OCEANAGOLD CORP']</t>
  </si>
  <si>
    <t>[1210, 1230, 1254, 2574, 2696, 2698, 4494, 4598, 4941, 5783, 6461, 7923, 9882, 10867, 10920, 11065, 12266, 12294, 12392, 12598, 12625, 12833, 12840, 13498, 14229, 17408, 17454, 18289, 18926, 21440, 21904, 24351, 24617, 26434, 27706, 28093, 28191, 29206, 29569, 30861, 30877, 31384, 32283, 61034, 62378, 65374, 65500, 65609, 104432, 119314, 130618, 144998, 147305, 147398, 150481, 150764, 160621, 162338, 162914, 163060, 165075, 165262, 165678, 165743, 165913, 175007, 175606, 177067, 178877, 179087, 180112, 180118, 184352, 185319, 185770,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</si>
  <si>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</si>
  <si>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24660, 24731, 24750, 24825, 24980, 25030, 25219, 25633, 25665, 26410, 27394, 27780, 27875, 28322, 28323, 28340, 28629, 28670, 28733, 28769, 28785, 29052, 29099, 29359, 29389, 29649, 29868, 29875, 29984, 30004, 30067, 30076, 30223, 30293, 30298, 30384, 30490, 30637, 30822, 31251, 31521, 31958, 31966, 31994, 32154,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</si>
  <si>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</si>
  <si>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27652, 27914, 28034, 28216, 28349, 29576, 31774,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</si>
  <si>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'KINSALE CAPITAL GROUP INC', 'HUMANA INC', 'CHUBB LTD', 'REINSURANCE GROUP AMER INC', 'ALLSTATE CORP', 'NI HOLDINGS INC', 'BRIGHTHOUSE FINANL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</si>
  <si>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22815, 23224, 26590, 29133, 31214, 61574, 62217, 63186, 64645, 64915, 65286, 65772, 65896, 114203, 119275, 126423, 126554, 133564, 133905, 138205, 138483, 141469, 148390, 171155, 179840,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</si>
  <si>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'MIND TECHNOLOGY INC', 'WATERS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 'INTEGRATED MEDIA TECHNOLOGY']</t>
  </si>
  <si>
    <t>[1602, 2403, 2990, 3691, 6266, 6730, 7257, 7526, 7637, 7662, 7799, 8530, 10761, 10902, 12181, 12252, 12711, 12713, 12717, 12915, 13484, 13721, 13786, 15414, 16101, 16269, 16453, 16745, 16848, 17199, 17653, 18159, 18162, 18172, 18204, 18315, 18424, 18562, 18658, 18878, 18930, 18938, 18947, 19149, 19154, 19205, 19717, 19771, 19859, 19988, 20018, 20040, 20096, 20115, 20225, 20233, 20645, 20649, 20659, 20756, 21004, 21012, 21015, 21032, 21282, 21522, 21524, 21577, 21744, 21807, 21841, 21901, 22035, 22449, 22460, 22590, 22817, 23297, 23339, 23555, 23627, 23812, 24040, 24177, 24197, 24302, 24344, 24468, 24506, 24515, 24599, 24782, 24856, 24996, 25027, 25904, 25999, 26081, 26112, 26146, 26162, 26340, 26341, 26349, 26579, 26669, 26809, 26873, 26874, 26895, 27155, 27338, 27354, 27372, 27670, 27699, 27716, 28113, 28209, 28806, 29127, 29207, 29251, 29837, 29914, 29955, 30137, 30311, 31059, 31061, 31112, 31177, 31249, 31301, 31542, 31656, 32018, 32193, 32233, 32271, 32347, 61399, 61655, 61711, 62169, 62475, 62921, 63405, 63863, 64334, 64857, 65376, 65944, 66042, 66697, 107843, 112968, 117829, 121440, 122257, 129466, 133468, 133868, 133871, 133885, 136186, 137642, 138341, 138781, 141846, 143909, 146616, 150221, 151630, 152008, 157865, 158055, 158563, 160340, 160668, 160809, 160997, 162335, 162892, 165215, 166435, 166447, 170450, 170730, 170945, 174134, 175008, 175424, 175966, 176022, 176636, 177228, 177287, 177367, 178097, 178157, 179598, 179834, 179841, 180057, 182309, 183322, 183593, 184256, 185289, 185836, 185908, 186159, 186834, 186974,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</si>
  <si>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'KALA BIO INC', 'CIBUS INC', 'DARE BIOSCIENCE INC', 'ACHIEVE LIFE SCIENCES INC', 'MUSTANG BIO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</si>
  <si>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12926, 14639, 18578, 18875, 19000, 22861, 24116, 24330, 25462, 25632, 27393, 28485, 31108, 34382, 65084, 65108, 174729,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</si>
  <si>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'AVALON GLOBOCARE CORP', 'CORECIVIC INC', 'JONES LANG LASALLE INC', 'TRAVEL PLUS LEISURE CO', 'ALTISOURCE PORTFOLIO SOLTNS', 'HOWARD HUGHES HOLDINGS INC', 'CBRE GROUP INC']</t>
  </si>
  <si>
    <t>[1661, 1678, 2052, 2991, 3806, 4430, 4503, 5439, 5581, 5667, 6311, 6788, 7309, 7620, 8068, 8079, 8549, 8850, 8901, 9465, 11781, 13871, 14934, 15055, 15070, 15247, 16478, 18465, 20548, 20684, 20695, 21237, 21833, 21834, 23433, 26013, 28338, 29108, 29135, 29453, 29680, 29760, 30075, 30145, 30923, 31845, 32106,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</si>
  <si>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'TECHNIPFMC PLC', 'RANGER ENERGY SERVICES', 'BAKER HUGHES CO',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</si>
  <si>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23083, 24795, 24905, 25430, 25447, 25747, 26045, 27014, 28091, 28724, 29636, 29930, 30614, 65344,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</si>
  <si>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'VIRTRA INC', 'ACUITY INC', 'CBAK ENERGY TECHNOLOGY INC', 'ENERSYS', 'COMPASS DIVERSIFIED HOLDINGS', 'ORION ENERGY SYSTEMS INC', 'GENERAC HOLDINGS INC', 'PIONEER POWER SOLUTIONS INC', 'THERMON GROUP HOLDINGS INC', 'OCEAN POWER TECHNOLOGIES INC']</t>
  </si>
  <si>
    <t>[2136, 2137, 2408, 2884, 3226, 3980, 4988, 5284, 9215, 9664, 9899, 10411, 14369, 14535, 17874, 20961, 21227, 23077, 23225, 24508, 24708, 24724, 27790, 30024, 30662, 32367,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</si>
  <si>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</si>
  <si>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[4036, 4608, 4839, 5116, 5234, 6946, 8253, 8386, 10549, 11537, 11721, 14311, 23167, 23753, 24720, 25466, 28408, 28742, 30220, 30558, 31567, 64690, 101276, 108831, 117861, 149683, 160570, 162400,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</si>
  <si>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'XPEL INC', 'COOPER-STANDARD HOLDINGS INC', 'KANDI TECHNOLOGIES GROUP', 'ALLISON TRANSMISSION HLDGS', 'BLINK CHARGING CO', 'WORKHORSE GROUP INC', 'TESLA INC']</t>
  </si>
  <si>
    <t>[8947, 10385, 11228, 17826, 22284, 24370, 25092, 26630, 29733, 31626, 32014, 61811, 107637, 107712, 107781, 130525, 157153, 165798, 174280, 179843, 180464]</t>
  </si>
  <si>
    <t>['U S LIME &amp; MINERALS', 'TECK RESOURCES LTD', 'VULCAN MATERIALS CO', 'NEXGEN ENERGY LTD', 'SMART SAND INC', 'CAMECO CORP', 'TASEKO MINES LTD', 'REALLOYS INC', 'MARTIN MARIETTA MATERIALS', 'CHINA NATURAL RESOURCES INC', 'U.S. GOLD CORP', 'SOUTHERN COPPER CORP', 'NORTHERN DYNASTY MINERAL LTD', 'ENERGY FUELS INC', 'HUDBAY MINERALS INC', 'AMERICAS GOLD &amp; SILVER CORP', 'COMPASS MINERALS INTL INC', 'URANIUM ENERGY CORP', 'WESTERN COPPER AND GOLD CORP', 'INTREPID POTASH INC', 'LITHIUM ARGENTINA AG']</t>
  </si>
  <si>
    <t>[1209, 1585, 1794, 1864, 1979, 2593, 4060, 4462, 4510, 4926, 5608, 6078, 6528, 8123, 8247, 8902, 9667, 10236, 11012, 11234, 12578, 16582, 19209, 20185, 20420, 20473, 20502, 22134, 22138, 22741, 25124, 25332, 25870, 25935, 27119, 28070, 28194, 28347, 28365, 29392, 29751, 32285, 61519, 106233, 110566, 126010, 140982, 156578, 157354, 162129, 162254, 162401,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</si>
  <si>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'MATIV HOLDINGS INC', 'LIGHTWAVE LOGIC INC', 'INNOSPEC INC', 'FLEXIBLE SOLUTIONS INTL INC', 'LIGHTBRIDGE CORP', 'ARQ INC', 'KRONOS WORLDWIDE INC', 'MOSAIC CO', 'CELANESE CORP', 'HUNTSMAN CORP',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</si>
  <si>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61034, 62378, 65374, 65500, 65609, 104432, 119314, 130618, 144998, 147305, 147398, 150481, 150764, 160621, 162338, 162914, 163060, 165075, 165262, 165678, 165743, 165913, 175007, 175606, 177067, 178877, 179087, 180112, 180118, 184352, 185319, 185770, 249158, 264193, 271342,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</si>
  <si>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'FRONTLINE PLC', 'BW LPG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</si>
  <si>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</si>
  <si>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</si>
  <si>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</si>
  <si>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</si>
  <si>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12713, 12717, 12915, 13484, 13721, 13786, 15414, 16101, 16269, 16453, 16745, 16848, 17199, 17653, 18159, 18162, 18172, 18204, 18315, 18424, 18562, 18658, 18878, 18930, 18938, 18947, 19149, 19154, 19205, 19717, 19771, 19859, 19988, 20018, 20040, 20096, 20115, 20225, 20233, 20645, 20649, 20659, 20756, 21004, 21012, 21015, 21032, 21282, 21522, 21524, 21577, 21744, 21807, 21841, 21901, 22035, 22449, 22460, 22590, 22817, 23297, 23339, 23555, 23627, 23812, 24040, 24177, 24197, 24302, 24344, 24468, 24506, 24515, 24599, 24782, 24856, 24996, 25027, 25904, 25999, 26081, 26112, 26146, 26162, 26340, 26341, 26349, 26579, 26669, 26809, 26873, 26874, 26895, 27155, 27338, 27354, 27372, 27670, 27699, 27716, 28113, 28209, 28806, 29127, 29207, 29251, 29837, 29914, 29955, 30137, 30311, 31059, 31061, 31112, 31177, 31249, 31301, 31542, 31656, 32018, 32193, 32233, 32271, 32347, 32348, 32356, 61399, 61655, 61711, 62169, 62475, 62921, 63405, 63863, 64334, 64857, 65376, 65944, 66042, 66697, 107843, 112968, 117829, 121440, 122257, 129466, 133468, 133868, 133871, 133885, 136186, 137642, 138341, 138781, 141846, 143909, 146616, 150221, 151630, 152008, 157865, 158055, 158563, 160340, 160668, 160809, 160997, 162335, 162892, 165215, 166435, 166447, 170450, 170730, 170945, 174134, 175008, 175424, 175966, 176022, 176636, 177228, 177287, 177367, 178097, 178157, 179461, 179598, 179834, 179841, 180057, 182309, 183322, 183593, 184256, 185289, 185836, 185908, 186159, 186834, 186974,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</si>
  <si>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'KALA BIO INC', 'CIBUS INC', 'DARE BIOSCIENCE INC', 'ACHIEVE LIFE SCIENCES INC', 'MUSTANG BIO INC', 'KRYSTAL BIOTECH INC', 'CELCUITY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'TONIX PHARMACEUTICALS HLDG', 'VERASTEM INC', 'FORTRESS BIOTECH INC', 'XENETIC BIOSCIENCES INC', 'EYEPOINT INC', 'ALNYLAM PHARMACEUTICALS INC', 'AQUABOUNTY TECHNOLOGIES INC', 'UNIQURE NV', 'EVOGENE LTD', 'KAMADA LTD']</t>
  </si>
  <si>
    <t>[1613, 2448, 2787, 3107, 3246, 3532, 4498, 4903, 5496, 8030, 10405, 11600, 15343, 15459, 17997, 20011, 26753, 27638, 29131, 31826,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</si>
  <si>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'ZK INTERNATIONAL GROUP', 'NWPX INFRASTRUCTURE INC', 'CENTURY ALUMINUM CO', 'OPTICAL CABLE CORP', 'STEEL DYNAMICS INC', 'ASIA PACIFIC WIRE&amp;CABLE CORP', 'SUNCOKE ENERGY INC']</t>
  </si>
  <si>
    <t>[1618, 5395, 7117, 7138, 8826, 12926, 14639, 18578, 18875, 19000, 22861, 24116, 24330, 25462, 25632, 27393, 28485, 31108, 32315, 34382,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</si>
  <si>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'AVALON GLOBOCARE CORP', 'CORECIVIC INC', 'JONES LANG LASALLE INC', 'TRAVEL PLUS LEISURE CO', 'FORESTAR GROUP INC', 'ALTISOURCE PORTFOLIO SOLTNS', 'HOWARD HUGHES HOLDINGS INC', 'CBRE GROUP INC']</t>
  </si>
  <si>
    <t>[2136, 2137, 2408, 2884, 3226, 3980, 4988, 5284, 9215, 9664, 9899, 10411, 14369, 14535, 17874, 20961, 21227, 23077, 23225, 24508, 24708, 24724, 27790, 30024, 30662, 32367, 32382,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</si>
  <si>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</si>
  <si>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</si>
  <si>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</si>
  <si>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[7906, 8219, 8551, 10198, 10840, 11060, 11566, 19175, 19402, 27776, 29015, 29382, 30560,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</si>
  <si>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'RALPH LAUREN CORP', 'COLUMBIA SPORTSWEAR CO', 'GILDAN ACTIVEWEAR INC', 'TAPESTRY INC', "CARTER'S INC", 'CROCS INC', 'UNDER ARMOUR INC', 'LULULEMON ATHLETICA INC', 'VERA BRADLEY INC', 'CAPRI HOLDINGS LTD']</t>
  </si>
  <si>
    <t>[8947, 10385, 11228, 17826, 22284, 24370, 25092, 26630, 29733, 31626, 32014, 61811, 107637, 107712, 107781, 124199, 130525, 157153, 165798, 174280, 179843, 180464]</t>
  </si>
  <si>
    <t>['U S LIME &amp; MINERALS', 'TECK RESOURCES LTD', 'VULCAN MATERIALS CO', 'NEXGEN ENERGY LTD', 'SMART SAND INC', 'CAMECO CORP', 'TASEKO MINES LTD', 'REALLOYS INC', 'MARTIN MARIETTA MATERIALS', 'CHINA NATURAL RESOURCES INC', 'U.S. GOLD CORP', 'SOUTHERN COPPER CORP', 'NORTHERN DYNASTY MINERAL LTD', 'ENERGY FUELS INC', 'HUDBAY MINERALS INC', 'STANDARD LITHIUM LTD', 'AMERICAS GOLD &amp; SILVER CORP', 'COMPASS MINERALS INTL INC', 'URANIUM ENERGY CORP',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</si>
  <si>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60911, 60931, 61028, 61122, 61420, 61494, 61732,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</si>
  <si>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</si>
  <si>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31585, 31606, 31718, 31764, 31895, 32253, 32619,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</si>
  <si>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'MERCHANTS BANCORP',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</si>
  <si>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60801, 61356, 61562, 63531, 64278,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</si>
  <si>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</si>
  <si>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32285, 61519, 106233, 110566, 126010, 140982, 156578, 157354, 162129, 162254, 162401,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</si>
  <si>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'LIGHTWAVE LOGIC INC', 'INNOSPEC INC', 'FLEXIBLE SOLUTIONS INTL INC', 'LIGHTBRIDGE CORP', 'ARQ INC', 'KRONOS WORLDWIDE INC', 'MOSAIC CO', 'CELANESE CORP', 'HUNTSMAN CORP',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</si>
  <si>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61034, 62378, 65374, 65500, 65609, 104432, 119314, 130618, 144998, 147305, 147398, 150481, 150764, 160621, 162338, 162914, 163060, 165075, 165262, 165678, 165743, 165913, 175007, 175606, 177067, 178877, 179087, 180112, 180118, 184352, 185319, 185770, 186197,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</si>
  <si>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'GLOBUS MARITIME LTD',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</si>
  <si>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</si>
  <si>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</si>
  <si>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61574, 61766, 62217, 63186, 64645, 64915, 65286, 65772, 65896, 114203, 119275, 126423, 126554, 133564, 133905, 138205, 138483, 141469, 148390, 171155, 179840,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</si>
  <si>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 'INTEGRATED MEDIA TECHNOLOGY']</t>
  </si>
  <si>
    <t>[1602, 2403, 2990, 3691, 6266, 6730, 7257, 7526, 7637, 7662, 7799, 8530, 10761, 10902, 12181, 12252, 12711, 12713, 12717, 12915, 13484, 13721, 13786, 15414, 16101, 16269, 16453, 16745, 16848, 17199, 17653, 18159, 18162, 18172, 18204, 18315, 18424, 18562, 18658, 18878, 18930, 18938, 18947, 19149, 19154, 19205, 19717, 19771, 19859, 19988, 20018, 20040, 20096, 20115, 20225, 20233, 20645, 20649, 20659, 20756, 21004, 21012, 21015, 21032, 21282, 21522, 21524, 21577, 21601, 21744, 21807, 21841, 21901, 22035, 22449, 22460, 22590, 22817, 23297, 23339, 23555, 23627, 23812, 24040, 24177, 24197, 24302, 24344, 24468, 24506, 24515, 24598, 24599, 24782, 24856, 24996, 25027, 25904, 25999, 26081, 26112, 26146, 26162, 26340, 26341, 26349, 26579, 26669, 26809, 26873, 26874, 26895, 27155, 27338, 27354, 27372, 27670, 27699, 27716, 28113, 28209, 28806, 29127, 29207, 29251, 29837, 29914, 29955, 30137, 30311, 31059, 31061, 31112, 31177, 31249, 31301, 31542, 31656, 32018, 32193, 32233, 32271, 32347, 32348, 32356, 61399, 61655, 61711, 62169, 62475, 62921, 63405, 63863, 64334, 64857, 65376, 65944, 66042, 66697, 107843, 112968, 117829, 121440, 122257, 129466, 133468, 133868, 133871, 133885, 136186, 137642, 138781, 141846, 143909, 146616, 150221, 151630, 152008, 157865, 158055, 158563, 160340, 160668, 160809, 160997, 162335, 162892, 165215, 166435, 166447, 170450, 170730, 170945, 174134, 175008, 175424, 175966, 176022, 176636, 177228, 177287, 177367, 178097, 178157, 179461, 179598, 179834, 179841, 180057, 182309, 183322, 183593, 184256, 185289, 185836, 185908, 186159, 186834, 186974,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</si>
  <si>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'KALA BIO INC', 'CIBUS INC', 'DARE BIOSCIENCE INC', 'ACHIEVE LIFE SCIENCES INC', 'MUSTANG BIO INC', 'KRYSTAL BIOTECH INC', 'CELCUITY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'TONIX PHARMACEUTICALS HLDG', 'VERASTEM INC', 'FORTRESS BIOTECH INC', 'XENETIC BIOSCIENCES INC', 'EYEPOINT INC', 'ALNYLAM PHARMACEUTICALS INC', 'AQUABOUNTY TECHNOLOGIES INC', 'UNIQURE NV', 'EVOGENE LTD', 'KAMADA LTD']</t>
  </si>
  <si>
    <t>[2080, 3026, 3121, 3170, 4213, 4771, 5572, 6543, 6649, 7875, 7951, 8762, 10056, 11465, 11670, 12151, 12389, 18320, 20644, 23252, 27907, 28118, 30312, 32352,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</si>
  <si>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</si>
  <si>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26335, 27373, 27938, 28180, 28515, 28675, 29028, 29150, 29736, 30059, 30435, 30999, 31587, 32574,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</si>
  <si>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</si>
  <si>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[8947, 10385, 11228, 17826, 22284, 24370, 25092, 26630, 29733, 31626, 32014, 32547, 61811, 107637, 107712, 107781, 124199, 130525, 157153, 165798, 179843, 180464]</t>
  </si>
  <si>
    <t>['U S LIME &amp; MINERALS', 'TECK RESOURCES LTD', 'VULCAN MATERIALS CO', 'NEXGEN ENERGY LTD', 'SMART SAND INC', 'CAMECO CORP', 'TASEKO MINES LTD', 'REALLOYS INC', 'MARTIN MARIETTA MATERIALS', 'CHINA NATURAL RESOURCES INC', 'U.S. GOLD CORP', 'NEXA RESOURCES SA', 'SOUTHERN COPPER CORP', 'NORTHERN DYNASTY MINERAL LTD', 'ENERGY FUELS INC', 'HUDBAY MINERALS INC', 'STANDARD LITHIUM LTD', 'AMERICAS GOLD &amp; SILVER CORP', 'COMPASS MINERALS INTL INC', 'URANIUM ENERGY CORP', 'INTREPID POTASH INC', 'LITHIUM ARGENTINA AG']</t>
  </si>
  <si>
    <t>[1004, 1659, 1773, 1919, 2751, 4225, 4860, 5125, 5256, 5530, 6617, 7171, 7295, 8213, 8350, 9125, 10247, 11017, 11313, 11455, 12471, 12892, 14225, 15212, 16486, 18312, 18468, 18874, 19172, 20235, 25406, 25536, 25893, 26674, 29901, 29910, 30671, 30899, 31453, 31673,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</si>
  <si>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</si>
  <si>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31585, 31606, 31718, 31764, 31895, 32253, 32519, 32619, 32665,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</si>
  <si>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'MERIDIAN 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</si>
  <si>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60801, 61356, 61562, 63531,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</si>
  <si>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</si>
  <si>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27706, 28093, 28191, 29206, 29569, 30861, 30877, 31384, 32283, 61034, 62378, 65374, 65500, 65609, 104432, 119314, 130618, 144998, 147305, 147398, 150481, 150764, 160621, 162338, 162914, 163060, 165075, 165262, 165678, 165743, 165913, 175007, 175606, 177067, 178877, 179087, 180112, 180118, 184352, 185319, 185770,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</si>
  <si>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</si>
  <si>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</si>
  <si>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</si>
  <si>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12711, 12713, 12717, 12915, 13484, 13721, 13786, 15414, 16101, 16269, 16453, 16745, 16848, 17175, 17199, 17653, 18159, 18162, 18172, 18204, 18315, 18424, 18562, 18658, 18878, 18930, 18938, 18947, 19149, 19154, 19205, 19717, 19771, 19859, 19988, 20018, 20040, 20096, 20115, 20225, 20233, 20645, 20649, 20659, 20756, 21004, 21012, 21015, 21032, 21282, 21522, 21524, 21577, 21601, 21744, 21807, 21841, 21901, 22035, 22449, 22460, 22590, 22817, 23297, 23339, 23555, 23627, 23812, 24040, 24177, 24197, 24302, 24344, 24468, 24506, 24515, 24598, 24599, 24782, 24856, 24996, 25027, 25904, 25999, 26081, 26112, 26146, 26162, 26340, 26341, 26349, 26359, 26579, 26669, 26809, 26873, 26874, 26895, 27155, 27338, 27354, 27372, 27670, 27699, 27716, 28113, 28209, 28806, 29127, 29207, 29251, 29837, 29914, 29955, 30137, 30311, 31059, 31061, 31112, 31177, 31249, 31301, 31542, 31656, 31942, 32018, 32193, 32233, 32271, 32347, 32348, 32356, 32525, 32640, 32715, 61399, 61655, 61711, 62169, 62475, 62921, 63405, 63863, 64334, 64857, 65376, 65944, 66042, 66697, 107843, 112968, 117829, 121440, 122257, 129466, 133468, 133868, 133871, 133885, 136186, 137642, 138781, 141846, 143909, 146616, 150221, 151630, 152008, 157865, 158055, 158563, 160340, 160668, 160809, 162335, 162892, 165215, 166435, 166447, 170450, 170730, 170945, 174134, 175008, 175424, 175966, 176022, 176636, 177228, 177287, 177367, 178097, 178157, 179461, 179598, 179834, 179841, 180057, 182309, 183322, 183593, 184256, 185289, 185836, 185908, 186159, 186974,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</si>
  <si>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'ACHIEVE LIFE SCIENCES INC', 'MUSTANG BIO INC', 'KRYSTAL BIOTECH INC', 'CELCUITY INC', 'SPERO THERAPEUTICS INC', 'INFLARX NV', 'ARCTURUS THERAPETCS HOLD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'LITE STRATEGY INC', 'DYADIC INTERNATIONAL INC', 'CYTOKINETICS INC', 'MANNKIND CORP', 'INNOVIVA INC', 'BIO GREEN MED SOLUTION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'IRONWOOD PHARMACEUTICALS INC', 'ASSEMBLY BIOSCIENCES INC', 'PACIRA BIOSCIENCES INC', 'TALPHERA INC', 'SUPERNUS PHARMACEUTICALS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</si>
  <si>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12926, 14639, 18578, 18875, 19000, 22861, 24116, 24330, 25462, 25632, 27393, 28485, 31108, 32315, 32771, 34382,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</si>
  <si>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'WILLSCOT HOLDINGS CORP', 'AVALON GLOBOCARE CORP', 'CORECIVIC INC', 'JONES LANG LASALLE INC', 'TRAVEL PLUS LEISURE CO', 'FORESTAR GROUP INC', 'ALTISOURCE PORTFOLIO SOLTNS', 'HOWARD HUGHES HOLDINGS INC', 'CBRE GROUP INC']</t>
  </si>
  <si>
    <t>[2080, 3026, 3121, 3170, 4213, 4771, 5572, 6543, 6649, 7875, 7951, 8762, 10056, 11465, 11670, 12151, 12389, 18320, 20644, 23252, 24421, 27907, 28118, 30312, 32352,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</si>
  <si>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'FG NEXUS INC', 'ESTEE LAUDER COMPANIES INC', 'NU SKIN ENTERPRISES  -CL A', 'SLEEP NUMBER CORP', 'HOOKER FURNISHINGS CORP', 'SOMNIGROUP INTERNATIONAL INC', 'XMAX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</si>
  <si>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</si>
  <si>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</si>
  <si>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[4322, 4448, 5518, 6497, 7116, 22373, 24978, 27575, 27828, 32528, 61030, 62745, 162233, 185372]</t>
  </si>
  <si>
    <t>['EMERSON RADIO CORP', 'ESCALADE INC', 'HASBRO INC', 'KOSS CORP', 'MATTEL INC', 'GENASYS INC', 'CALLAWAY GOLF CO', 'ACUSHNET HOLDINGS CORP', 'UNIVERSAL ELECTRONICS INC', 'FUNKO INC', 'DESWELL INDUSTRIES INC', 'JAKKS PACIFIC INC', 'KUSTOM ENTERTAINMENT INC', 'CLARUS CORP']</t>
  </si>
  <si>
    <t>[8947, 10385, 11228, 17826, 22284, 24370, 25092, 26630, 29733, 31626, 32014, 32547, 61811, 106003, 107637, 107712, 107781, 124199, 130525, 157153, 165798, 171111, 174280, 179843, 180464]</t>
  </si>
  <si>
    <t>['U S LIME &amp; MINERALS', 'TECK RESOURCES LTD', 'VULCAN MATERIALS CO', 'NEXGEN ENERGY LTD', 'SMART SAND INC', 'CAMECO CORP', 'TASEKO MINES LTD', 'REALLOYS INC', 'MARTIN MARIETTA MATERIALS', 'CHINA NATURAL RESOURCES INC', 'U.S. GOLD CORP', 'NEXA RESOURCES SA', 'SOUTHERN COPPER CORP', 'LARGO INC', 'NORTHERN DYNASTY MINERAL LTD', 'ENERGY FUELS INC', 'HUDBAY MINERALS INC', 'STANDARD LITHIUM LTD', 'AMERICAS GOLD &amp; SILVER CORP', 'COMPASS MINERALS INTL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</si>
  <si>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</si>
  <si>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</si>
  <si>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31585, 31606, 31718, 31764, 31895, 32253, 32519, 32619, 32665,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</si>
  <si>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'MERIDIAN 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</si>
  <si>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60801, 61356, 61562, 63531, 64278,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</si>
  <si>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</si>
  <si>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20600, 20670, 26539, 26768, 62337, 105861, 106203, 107098, 107245, 107710, 108326, 108768, 123455, 126036, 160779, 166218, 175230, 175503, 178874, 179060, 181327, 185448, 186109, 187235,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</si>
  <si>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'CENTERRA GOLD INC', 'NEW PACIFIC METALS CORP', 'AURA MINERALS INC', 'GOLD RESOURCE CORP', 'ORLA MINING LTD', 'B2GOLD CORP', 'FURY GOLD MINES LTD', 'ARIS MINING CORP', 'CONTANGO SILVER &amp; GOLD INC', 'GOLDMINING INC', 'OCEANAGOLD CORP']</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</si>
  <si>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</si>
  <si>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</si>
  <si>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17485, 23714, 23790, 24176, 24249, 25318, 25898, 28012, 32078, 32809,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</si>
  <si>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'PRECIPIO INC', 'ASTRANA HEALTH INC', 'PEDIATRIX MEDICAL GROUP INC', 'DAVITA INC', 'OPKO HEALTH INC', 'QUEST DIAGNOSTICS INC', 'NEOGENOMICS INC', 'BROOKDALE SENIOR LIVING INC', 'SELECT MEDICAL HOLDINGS CORP', 'ENSIGN GROUP INC', 'ADDUS HOMECARE CORP', 'ACADIA HEALTHCARE CO INC']</t>
  </si>
  <si>
    <t>[1602, 2403, 2990, 3691, 6266, 6730, 7257, 7526, 7637, 7662, 7799, 8530, 10761, 10902, 12181, 12252, 12711, 12713, 12717, 12915, 13484, 13721, 13786, 15414, 16101, 16269, 16453, 16745, 16848, 17175, 17199, 17653, 18159, 18162, 18172, 18204, 18315, 18424, 18562, 18658, 18878, 18930, 18938, 18947, 19149, 19154, 19205, 19467, 19717, 19771, 19859, 19988, 20018, 20040, 20096, 20115, 20225, 20233, 20645, 20649, 20659, 21004, 21012, 21015, 21032, 21282, 21522, 21524, 21577, 21601, 21744, 21807, 21841, 21901, 22035, 22449, 22460, 22590, 22817, 23297, 23339, 23555, 23627, 23812, 24040, 24177, 24197, 24302, 24344, 24468, 24506, 24515, 24598, 24599, 24782, 24856, 24996, 25027, 25904, 25999, 26081, 26112, 26146, 26162, 26340, 26341, 26349, 26359, 26669, 26873, 26874, 26895, 27155, 27338, 27354, 27372, 27670, 27699, 27716, 28113, 28209, 28806, 29127, 29207, 29251, 29837, 29914, 29955, 30137, 30311, 31059, 31061, 31112, 31177, 31249, 31301, 31542, 31656, 31942, 32018, 32193, 32233, 32271, 32347, 32348, 32356, 32525, 32640, 32715, 32775, 32846, 61399, 61655, 61711, 62169, 62475, 62921, 63405, 63863, 64334, 64857, 65376, 65944, 66042, 66697, 107843, 112968, 117829, 121440, 122257, 129466, 133468, 133868, 133871, 133885, 136186, 137642, 138781, 141846, 143909, 146616, 150221, 151630, 152008, 154605, 157865, 158055, 158563, 160340, 160668, 160809, 162335, 162892, 165215, 166435, 166447, 170450, 170730, 170945, 171187, 174134, 175008, 175424, 175505, 175966, 176022, 176636, 177228, 177287, 177367, 178097, 178157, 179461, 179598, 179834, 179841, 180057, 182309, 183322, 183593, 184256, 185289, 185836, 185908, 186159, 186834, 186974,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</si>
  <si>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'ACHIEVE LIFE SCIENCES INC', 'MUSTANG BIO INC', 'KRYSTAL BIOTECH INC', 'CELCUITY INC', 'SPERO THERAPEUTICS INC', 'INFLARX NV', 'ARCTURUS THERAPETCS HOLD INC', 'DENALI THERAPEUTCS INC', 'PROCESSA PHARMACEUTICALS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</si>
  <si>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12926, 14639, 18578, 18875, 19000, 22861, 24116, 24330, 25462, 25632, 27393, 28485, 31108, 32315, 32748, 32771, 34382,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</si>
  <si>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'AVALON GLOBOCARE CORP', 'CORECIVIC INC', 'JONES LANG LASALLE INC', 'TRAVEL PLUS LEISURE CO', 'FORESTAR GROUP INC', 'ALTISOURCE PORTFOLIO SOLTNS', 'HOWARD HUGHES HOLDINGS INC', 'CBRE GROUP INC']</t>
  </si>
  <si>
    <t>[1661, 1678, 2052, 2991, 3806, 4430, 4503, 5439, 5581, 5667, 6311, 6788, 7309, 7620, 8068, 8079, 8549, 8850, 8901, 9465, 10938, 11781, 13871, 14934, 15055, 15070, 15247, 16478, 18465, 20548, 20684, 20695, 21237, 21833, 21834, 23433, 26013, 28338, 29108, 29135, 29453, 29680, 29760, 30075, 30145, 30923, 31845, 32106,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</si>
  <si>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'TECHNIPFMC PLC', 'RANGER ENERGY SERVICES', 'BAKER HUGHES CO',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</si>
  <si>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[2184, 2436, 2807, 2818, 3813, 3964, 4990, 5109, 5523, 5680, 6502, 6733, 6829, 9063, 9248, 11178, 11259, 11343, 11511, 11672, 11922, 12096, 12972, 13381, 13602, 15520, 16009, 17934, 18498, 18675, 19071, 19581, 21035, 21540, 21898, 22155, 23208, 23809, 24076, 24157, 24171, 24430, 25234, 25283, 26335, 27373, 27938, 28180, 28515, 28675, 29028, 29150, 29736, 30059, 30435, 30999, 31587, 32574, 32688,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</si>
  <si>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</si>
  <si>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[8947, 10385, 11228, 17826, 22284, 24370, 25092, 26630, 29733, 31626, 32014, 32547, 61811, 106003, 107712, 107781, 124199, 130525, 157153, 165798, 171111, 179843, 180464]</t>
  </si>
  <si>
    <t>['U S LIME &amp; MINERALS', 'TECK RESOURCES LTD', 'VULCAN MATERIALS CO', 'NEXGEN ENERGY LTD', 'SMART SAND INC', 'CAMECO CORP', 'TASEKO MINES LTD', 'REALLOYS INC', 'MARTIN MARIETTA MATERIALS', 'CHINA NATURAL RESOURCES INC', 'U.S. GOLD CORP', 'NEXA RESOURCES SA', 'SOUTHERN COPPER CORP', 'LARGO INC', 'ENERGY FUELS INC', 'HUDBAY MINERALS INC', 'STANDARD LITHIUM LTD', 'AMERICAS GOLD &amp; SILVER CORP', 'COMPASS MINERALS INTL INC', 'URANIUM ENERGY CORP', 'TRILOGY METALS INC', 'INTREPID POTASH INC', 'LITHIUM ARGENTINA AG']</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</si>
  <si>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</si>
  <si>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</si>
  <si>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17485, 23714, 23790, 24176, 24249, 25318, 25898, 28012, 32809, 32860,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</si>
  <si>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'ASTRANA HEALTH INC', 'VIEMED HEALTHCARE', 'PEDIATRIX MEDICAL GROUP INC', 'DAVITA INC', 'OPKO HEALTH INC', 'QUEST DIAGNOSTICS INC', 'NEOGENOMICS INC', 'BROOKDALE SENIOR LIVING INC', 'SELECT MEDICAL HOLDINGS CORP', 'ENSIGN GROUP INC', 'ADDUS HOMECARE CORP', 'ACADIA HEALTHCARE CO INC']</t>
  </si>
  <si>
    <t>[1602, 2403, 2990, 3691, 6266, 6730, 7257, 7526, 7637, 7662, 7799, 8530, 10761, 10902, 12181, 12252, 12711, 12713, 12717, 12915, 13484, 13721, 13786, 15414, 16101, 16269, 16453, 16745, 16848, 17175, 17199, 17653, 18159, 18162, 18172, 18204, 18315, 18424, 18562, 18658, 18878, 18930, 18938, 18947, 19149, 19154, 19205, 19467, 19717, 19771, 19859, 19988, 20018, 20040, 20096, 20115, 20225, 20233, 20645, 20649, 20659, 21004, 21012, 21015, 21032, 21522, 21524, 21577, 21601, 21744, 21807, 21841, 21901, 22035, 22449, 22460, 22590, 22817, 23297, 23339, 23555, 23627, 23812, 24040, 24177, 24197, 24302, 24344, 24468, 24506, 24515, 24598, 24599, 24782, 24856, 24996, 25027, 25904, 25999, 26081, 26112, 26146, 26162, 26340, 26341, 26349, 26356, 26359, 26579, 26669, 26873, 26874, 26895, 27155, 27338, 27354, 27372, 27670, 27699, 27716, 27939, 28113, 28209, 28806, 29127, 29207, 29251, 29837, 29914, 29955, 30137, 30311, 31059, 31061, 31112, 31177, 31249, 31301, 31542, 31656, 31942, 32018, 32193, 32233, 32271, 32347, 32348, 32356, 32525, 32640, 32674, 32715, 32775, 32846, 32861, 32894, 32901, 32908, 61399, 61655, 61711, 62169, 62475, 62921, 63405, 63863, 64334, 64857, 65376, 65944, 66042, 66697, 107843, 112968, 117829, 121440, 122257, 129466, 133468, 133868, 133871, 133885, 136186, 137642, 138781, 141846, 143909, 146616, 150221, 151630, 152008, 154605, 157865, 158055, 158563, 160340, 160668, 160809, 162335, 162892, 165215, 166435, 166447, 170450, 170730, 170945, 171187, 174134, 175008, 175424, 175505, 175966, 176022, 176636, 177228, 177287, 177367, 178097, 178157, 179598, 179834, 179841, 180057, 183322, 183593, 184256, 185289, 185836, 185908, 186159, 186974,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</si>
  <si>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'ACHIEVE LIFE SCIENCES INC', 'MUSTANG BIO INC', 'KRYSTAL BIOTECH INC', 'CELCUITY INC', 'SPERO THERAPEUTICS INC', 'INFLARX NV', 'CUE BIOPHARMA', 'ARCTURUS THERAPETCS HOLD INC', 'DENALI THERAPEUTCS INC', 'PROCESSA PHARMACEUTICALS INC', 'HYPERION DEFI INC', 'SOLID BIOSCIENCES INC', 'SELLAS LIFE SCIENCES GROUP I', 'ROCKET PHARMACEUTICALS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'CELLDEX THERAPEUTICS INC', 'CAREDX INC', 'CODEXIS INC', 'IOVANCE BIOTHERAPEUTICS INC', 'THERAPEUTICSMD INC', 'OMEROS CORP', 'IRONWOOD PHARMACEUTICALS INC', 'ASSEMBLY BIOSCIENCES INC', 'PACIRA BIOSCIENCES INC', 'TALPHERA INC', 'SUPERNUS PHARMACEUTICALS INC', 'CELLECTAR BIOSCIENCES INC', 'VISTAGEN THERAPEUTICS INC', 'TONIX PHARMACEUTICALS HLDG', 'VERASTEM INC', 'FORTRESS BIOTECH INC', 'XENETIC BIOSCIENCES INC', 'EYEPOINT INC', 'ALNYLAM PHARMACEUTICALS INC', 'AQUABOUNTY TECHNOLOGIES INC', 'UNIQURE NV', 'EVOGENE LTD', 'KAMADA LTD']</t>
  </si>
  <si>
    <t>[1661, 1678, 2052, 2991, 3806, 4430, 4503, 5439, 5581, 5667, 6311, 6788, 7309, 7620, 8068, 8079, 8549, 8850, 8901, 9465, 10938, 11781, 13871, 14934, 15055, 15070, 15247, 16478, 18465, 20548, 20695, 21237, 21833, 21834, 23433, 26013, 28338, 29108, 29135, 29453, 29680, 29760, 30075, 30145, 30284, 30923, 31845, 32106,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</si>
  <si>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'LIBERTY ENERGY INC', 'TECHNIPFMC PLC', 'RANGER ENERGY SERVICES', 'BAKER HUGHES CO',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</si>
  <si>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[2136, 2137, 2408, 2884, 3226, 3980, 4988, 5284, 9215, 9664, 9899, 10411, 14369, 14535, 17874, 20961, 21227, 23077, 23225, 24508, 24708, 24724, 27790, 30024, 30662, 32367, 32382,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</si>
  <si>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'SINCLAIR INC', 'KVH INDUSTRIES INC', 'VIASAT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</si>
  <si>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</si>
  <si>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</si>
  <si>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[3028, 7022, 13710, 14418, 21808, 24481, 24861, 26361, 27186, 27187, 28378, 28704, 28749, 29151, 29666, 30259, 31006, 31099, 64344, 66301, 117036, 125240, 147579, 149318, 155616, 161844, 165746, 177108, 177637, 183524,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</si>
  <si>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'BRAGG GAMING GROUP',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 'BRIGHTSTAR LOTTERY PLC']</t>
  </si>
  <si>
    <t>[8947, 10385, 11228, 17826, 22284, 24370, 25092, 26630, 29733, 31626, 32014, 32547, 61811, 107637, 107712, 107781, 124199, 130525, 157153, 165798, 171111, 179843, 180464]</t>
  </si>
  <si>
    <t>['U S LIME &amp; MINERALS', 'TECK RESOURCES LTD', 'VULCAN MATERIALS CO', 'NEXGEN ENERGY LTD', 'SMART SAND INC', 'CAMECO CORP', 'TASEKO MINES LTD', 'REALLOYS INC', 'MARTIN MARIETTA MATERIALS', 'CHINA NATURAL RESOURCES INC', 'U.S. GOLD CORP', 'NEXA RESOURCES SA', 'SOUTHERN COPPER CORP', 'NORTHERN DYNASTY MINERAL LTD', 'ENERGY FUELS INC', 'HUDBAY MINERALS INC', 'STANDARD LITHIUM LTD', 'AMERICAS GOLD &amp; SILVER CORP',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</si>
  <si>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26674, 29901, 29910, 30671, 30899, 31453, 31673, 32822,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</si>
  <si>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</si>
  <si>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[1186, 2055, 3153, 5560, 7881, 8644, 13400, 13520, 20600, 20670, 26768, 62337, 105861, 106203, 107098, 107245, 107710, 108326, 108768, 123455, 126036, 160779, 166218, 175230, 175503, 179060, 181327, 185448, 186109, 260651]</t>
  </si>
  <si>
    <t>['AGNICO EAGLE MINES LTD', 'BARRICK MINING CORP', 'COEUR MINING INC', 'HECLA MINING CO', 'NEWMONT CORP', 'KINROSS GOLD CORP', 'AVINO SILVER &amp; GOLD MINS LTD', 'CALEDONIA MINING CORP PLC', 'NOVAGOLD RESOURCES LTD', 'PAN AMERICAN SILVER CORP', 'SSR MINING INC', 'IAMGOLD CORP', 'WHEATON PRECIOUS METALS CORP', 'SEABRIDGE GOLD INC', 'FORTUNA MINING CORP', 'ENDEAVOUR SILVER CORP', 'OR ROYALTIES INC', 'SILVERCORP METALS INC', 'FIRST MAJESTIC SILVER CORP', 'ALAMOS GOLD INC', 'PARAMOUNT GOLD NEVADA CORP', 'CENTERRA GOLD INC', 'NEW PACIFIC METALS CORP', 'AURA MINERALS INC', 'GOLD RESOURCE CORP',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</si>
  <si>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25935, 27119, 28070, 28194, 28347, 29392, 29751, 32285, 61519,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</si>
  <si>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</si>
  <si>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61034, 62378, 65374, 65500, 65609, 104432, 119314, 130618, 144998, 147305, 147398, 150481, 150764, 160621, 160856, 162338, 162914, 163060, 165075, 165262, 165678, 165743, 165913, 175007, 175606, 177067, 178877, 179087,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</si>
  <si>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</si>
  <si>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</si>
  <si>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</si>
  <si>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12711, 12713, 12717, 12915, 13484, 13721, 13786, 15414, 16101, 16269, 16453, 16745, 16848, 17199, 17653, 18159, 18162, 18204, 18315, 18424, 18562, 18658, 18878, 18930, 18938, 18947, 19149, 19154, 19205, 19467, 19717, 19771, 19859, 19988, 20018, 20040, 20096, 20115, 20225, 20233, 20645, 20649, 20659, 21004, 21012, 21015, 21032, 21522, 21524, 21577, 21601, 21744, 21807, 21841, 21901, 22035, 22449, 22460, 22590, 22817, 23297, 23339, 23555, 23627, 23812, 24040, 24177, 24197, 24302, 24344, 24468, 24515, 24598, 24599, 24782, 24856, 24996, 25027, 25904, 25999, 26081, 26112, 26146, 26162, 26340, 26341, 26349, 26359, 26579, 26669, 26873, 26874, 26895, 27155, 27338, 27354, 27372, 27670, 27699, 27716, 28113, 28209, 28806, 29086, 29127, 29207, 29251, 29837, 29914, 29955, 30137, 30311, 31059, 31061, 31112, 31177, 31249, 31301, 31542, 31656, 31942, 32018, 32193, 32271, 32347, 32348, 32356, 32525, 32640, 32674, 32715, 32775, 32846, 32861, 32894, 32897, 32901, 32908, 32919, 33155, 61399, 61655, 61711, 62169, 62475, 62921, 63405, 63863, 64334, 64717, 64857, 65376, 65944, 66042, 66697, 107843, 112968, 117829, 121440, 122257, 129466, 133468, 133868, 133871, 133885, 136186, 137642, 138781, 141846, 143909, 146616, 150221, 151630, 152008, 154605, 157865, 158055, 158563, 160340, 160668, 160809, 162335, 162892, 165215, 166435, 166447, 170450, 170730, 170945, 174134, 175008, 175424, 175505, 175966, 176022, 176636, 177228, 177287, 177367, 178097, 178157, 179598, 179834, 179841, 180057, 183322, 183593, 184256, 185289, 185836, 185908, 186159, 186834, 186974,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</si>
  <si>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'ACHIEVE LIFE SCIENCES INC', 'MUSTANG BIO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'LUNAI BIOWORKS INC', 'MYRIAD GENETICS INC', 'NOVAVAX INC', 'TG THERAPEUTICS INC', 'LIFECORE BIOMEDL INC', 'ARBUTUS BIOPHARMA CORP', 'NEUROCRINE BIOSCIENCES INC', 'GERON CORP', 'USANA HEALTH SCIENCES INC', 'VERICEL CORP', 'INMED PHARMACEUTICALS INC',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'CELLDEX THERAPEUTICS INC', 'CAREDX INC', 'CODEXIS INC', 'IOVANCE BIOTHERAPEUTICS INC', 'THERAPEUTICSMD INC', 'OMEROS CORP', 'IRONWOOD PHARMACEUTICALS INC', 'ASSEMBLY BIOSCIENCES INC', 'PACIRA BIOSCIENCES INC', 'TALPHERA INC', 'SUPERNUS PHARMACEUTICALS INC', 'GRACE THERAPEUTICS INC', 'CELLECTAR BIOSCIENCES INC', 'TONIX PHARMACEUTICALS HLDG', 'VERASTEM INC', 'FORTRESS BIOTECH INC', 'XENETIC BIOSCIENCES INC', 'EYEPOINT INC', 'ALNYLAM PHARMACEUTICALS INC', 'AQUABOUNTY TECHNOLOGIES INC', 'UNIQURE NV', 'EVOGENE LTD', 'KAMADA LTD']</t>
  </si>
  <si>
    <t>[1661, 1678, 2052, 2991, 3806, 4430, 4503, 5439, 5581, 5667, 6311, 6788, 7620, 8068, 8079, 8549, 8850, 8901, 9465, 10938, 11781, 13871, 14934, 15055, 15070, 15247, 16478, 18465, 20548, 20695, 21237, 21833, 21834, 23433, 26013, 28338, 29108, 29135, 29453, 29680, 29760, 30075, 30145, 30284, 30923, 31845, 32106,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</si>
  <si>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'LIBERTY ENERGY INC', 'TECHNIPFMC PLC', 'RANGER ENERGY SERVICES', 'BAKER HUGHES CO',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</si>
  <si>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[2080, 3026, 3121, 3170, 4213, 4771, 5572, 6543, 6649, 7875, 7951, 8762, 10056, 11465, 11670, 12151, 12389, 18320, 20644, 23252, 24421, 27907, 28118, 30312, 32352, 33068,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</si>
  <si>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'FG NEXUS INC', 'ESTEE LAUDER COMPANIES INC', 'NU SKIN ENTERPRISES  -CL A', 'SLEEP NUMBER CORP', 'HOOKER FURNISHINGS CORP', 'SOMNIGROUP INTERNATIONAL INC', 'XMAX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</si>
  <si>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61735, 62501, 63000, 63643, 63847, 64175, 64410, 64768, 65343, 65406, 65430, 65718, 65831, 66261, 111103, 114524, 118941,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</si>
  <si>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</si>
  <si>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31585, 31606, 31718, 31764, 31895, 32253, 32519, 32619, 32647, 32665, 33131,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</si>
  <si>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'SENMIAO TECHNOLOGY LTD', 'MERIDIAN CORP', 'BRIDGEWATER BANCSHARES',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</si>
  <si>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[1186, 2055, 3153, 5560, 7881, 8644, 13400, 13520, 20600, 20670, 26768, 62337, 105861, 106203, 107098, 107245, 107710, 108326, 108768, 123455, 126036, 144183, 160779, 166218, 175230, 175503, 179060, 181327, 185448, 186109, 260651]</t>
  </si>
  <si>
    <t>['AGNICO EAGLE MINES LTD', 'BARRICK MINING CORP', 'COEUR MINING INC', 'HECLA MINING CO', 'NEWMONT CORP', 'KINROSS GOLD CORP', 'AVINO SILVER &amp; GOLD MINS LTD', 'CALEDONIA MINING CORP PLC', 'NOVAGOLD RESOURCES LTD', 'PAN AMERICAN SILVER CORP', 'SSR MINING INC', 'IAMGOLD CORP', 'WHEATON PRECIOUS METALS CORP', 'SEABRIDGE GOLD INC', 'FORTUNA MINING CORP', 'ENDEAVOUR SILVER CORP', 'OR ROYALTIES INC', 'SILVERCORP METALS INC', 'FIRST MAJESTIC SILVER CORP', 'ALAMOS GOLD INC', 'PARAMOUNT GOLD NEVADA CORP', 'GALIANO GOLD INC', 'CENTERRA GOLD INC', 'NEW PACIFIC METALS CORP', 'AURA MINERALS INC', 'GOLD RESOURCE CORP',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</si>
  <si>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25935, 27119, 28070, 28194, 28347, 29392, 29751, 32285, 61519, 65937,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</si>
  <si>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</si>
  <si>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61034, 62378, 65374, 65500, 65609, 101973, 104432, 119314, 130618, 144998, 147305, 147398, 150481, 150764, 160621, 160856, 162338, 162914, 163060, 165075, 165262, 165678, 165743, 165913, 175007, 175606, 177067, 178877, 179087,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</si>
  <si>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</si>
  <si>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</si>
  <si>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</si>
  <si>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12711, 12713, 12717, 12915, 13484, 13721, 13786, 15414, 16101, 16269, 16453, 16745, 16848, 17199, 17653, 18159, 18162, 18204, 18315, 18424, 18562, 18658, 18878, 18930, 18938, 18947, 19149, 19154, 19205, 19467, 19717, 19771, 19859, 19988, 20018, 20040, 20096, 20115, 20225, 20233, 20645, 20649, 20659, 20720, 21004, 21012, 21015, 21032, 21522, 21524, 21577, 21601, 21744, 21807, 21841, 21901, 22035, 22449, 22460, 22590, 22817, 23297, 23339, 23555, 23627, 23812, 24040, 24177, 24197, 24302, 24344, 24468, 24515, 24598, 24599, 24782, 24856, 24996, 25027, 25904, 25999, 26081, 26112, 26146, 26162, 26340, 26341, 26349, 26356, 26359, 26579, 26669, 26873, 26874, 26895, 27155, 27338, 27354, 27372, 27670, 27699, 27716, 27939, 28113, 28209, 28806, 29086, 29127, 29207, 29251, 29837, 29914, 29955, 30137, 30311, 31059, 31061, 31112, 31177, 31301, 31542, 31656, 31942, 32018, 32193, 32233, 32254, 32271, 32347, 32348, 32356, 32525, 32640, 32674, 32715, 32775, 32846, 32861, 32894, 32897, 32901, 32908, 32919, 32941, 33133, 33155, 33184, 33240, 61399, 61655, 61711, 62169, 62475, 62921, 63405, 63863, 64334, 64857, 65376, 65944, 66042, 66697, 107843, 112968, 117829, 121440, 122257, 129466, 133468, 133868, 133871, 133885, 136186, 137642, 138781, 141846, 143909, 146616, 150221, 151630, 152008, 154605, 157865, 158055, 158563, 160340, 160668, 160809, 162335, 162892, 165215, 166435, 166447, 170450, 170730, 170945, 171187, 174134, 175008, 175424, 175505, 175966, 176022, 176636, 177228, 177287, 177367, 178097, 178157, 179834, 179841, 180057, 183322, 183593, 184256, 185289, 185836, 185908, 186159, 186974,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</si>
  <si>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'ELEDON PHARMACEUTICALS INC', 'CO-DIAGNOSTIC INC', 'REIN THERAPEUTICS INC', 'NUTRIBAND INC', 'KALA BIO INC', 'CIBUS INC', 'DARE BIOSCIENCE INC', 'GENPREX INC', 'ACHIEVE LIFE SCIENCES INC', 'MUSTANG BIO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'CAREDX INC', 'CODEXIS INC', 'IOVANCE BIOTHERAPEUTICS INC', 'THERAPEUTICSMD INC', 'OMEROS CORP', 'IRONWOOD PHARMACEUTICALS INC', 'ASSEMBLY BIOSCIENCES INC', 'PACIRA BIOSCIENCES INC', 'TALPHERA INC', 'SUPERNUS PHARMACEUTICALS INC', 'CELLECTAR BIOSCIENCES INC', 'TONIX PHARMACEUTICALS HLDG', 'VERASTEM INC', 'FORTRESS BIOTECH INC', 'XENETIC BIOSCIENCES INC', 'EYEPOINT INC', 'ALNYLAM PHARMACEUTICALS INC', 'AQUABOUNTY TECHNOLOGIES INC', 'UNIQURE NV', 'EVOGENE LTD', 'KAMADA LTD']</t>
  </si>
  <si>
    <t>[1661, 1678, 2052, 2991, 3806, 4430, 4503, 5439, 5581, 5667, 6311, 6788, 7620, 8068, 8079, 8549, 8850, 8901, 9465, 10938, 11781, 13871, 14934, 15055, 15070, 15247, 16478, 18465, 20548, 20684, 20695, 21237, 21833, 21834, 23433, 26013, 28338, 29108, 29135, 29453, 29680, 29760, 30075, 30145, 30284, 30923, 31845, 32106,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</si>
  <si>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'LIBERTY ENERGY INC', 'TECHNIPFMC PLC', 'RANGER ENERGY SERVICES', 'BAKER HUGHES CO',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</si>
  <si>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[2285, 3662, 4091, 5046, 5047, 5567, 7549, 9698, 10519, 10983, 11580, 19484, 25726, 27339, 28192, 148349, 166087, 176362]</t>
  </si>
  <si>
    <t>['BOEING CO', 'CURTISS-WRIGHT CORP', 'DUCOMMUN INC', 'GENERAL DYNAMICS CORP', 'GE AEROSPACE', 'HEICO CORP', 'MOOG INC  -CL A', 'SIFCO INDUSTRIES', 'TEXTRON INC', 'RTX CORP', 'WOODWARD INC', 'FTAI AVIATION LTD', 'CPI AEROSTRUCTURES INC', 'AGEAGLE AERIAL SYSTEMS', 'HOWMET AEROSPACE INC', 'TRANSDIGM GROUP INC', 'AIR INDUSTRIES GROUP INC', 'AEROVIRONMENT INC']</t>
  </si>
  <si>
    <t>[3028, 7022, 13710, 14418, 21808, 24481, 24861, 26361, 27186, 27187, 28378, 28704, 28749, 29151, 29666, 30259, 31099, 64344, 66301, 117036, 125240, 147579, 149318, 155616, 161844, 165746, 177108, 177637, 183524,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</si>
  <si>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 'BRIGHTSTAR LOTTERY PLC']</t>
  </si>
  <si>
    <t>[4036, 4608, 4839, 5116, 5234, 6946, 8253, 8386, 10549, 11537, 11721, 14311, 23167, 23753, 24720, 25466, 28408, 28742, 30220, 30558, 31567, 64690, 101276, 108831, 117861, 149683, 160570,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</si>
  <si>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'COOPER-STANDARD HOLDINGS INC', 'KANDI TECHNOLOGIES GROUP', 'ALLISON TRANSMISSION HLDGS', 'BLINK CHARGING CO', 'WORKHORSE GROUP INC', 'TESLA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</si>
  <si>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32519, 32619, 32647, 32665, 33056, 33131,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</si>
  <si>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'SENMIAO TECHNOLOGY LTD', 'MERIDIAN CORP', 'COLUMBIA FINANCIAL INC', 'BRIDGEWATER BANCSHARES',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</si>
  <si>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33420, 60801, 61356, 61562, 63531,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</si>
  <si>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</si>
  <si>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20600, 20670, 26539, 26768, 62337, 105861, 106203, 107098, 107245, 107710, 108326, 108768, 123455, 126036, 144183, 160779, 166218, 175230, 175503, 179060, 181327, 185448, 186109,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</si>
  <si>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'NEW PACIFIC METALS CORP', 'AURA MINERALS INC', 'GOLD RESOURCE CORP',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</si>
  <si>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25935, 27119, 28070, 28194, 28347, 28365, 29392, 29751, 32285, 61519,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</si>
  <si>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</si>
  <si>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61034, 62378, 65374, 65500, 65609, 101973, 104432, 119314, 130618, 144998, 147305, 147398, 150481, 150764, 160621, 162338, 162914, 163060, 165075, 165262, 165678, 165743, 165913, 175007, 175606, 177067, 178877, 179087,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</si>
  <si>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</si>
  <si>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</si>
  <si>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</si>
  <si>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27652, 27914, 28034, 28216, 28349, 29576, 31774, 33421,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</si>
  <si>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'KINSALE CAPITAL GROUP INC', 'HUMANA INC', 'CHUBB LTD', 'REINSURANCE GROUP AMER INC', 'ALLSTATE CORP', 'NI HOLDINGS INC', 'BRIGHTHOUSE FINANL INC', 'GOOSEHEAD INSURANCE',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</si>
  <si>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61574, 61766, 62217, 63186, 64645, 64915, 65286, 65772, 65896, 114203,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</si>
  <si>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</si>
  <si>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2990, 3691, 6266, 6730, 7257, 7526, 7637, 7662, 7799, 8530, 10761, 10902, 12181, 12252, 12711, 12713, 12717, 12915, 13484, 13721, 13786, 15414, 16101, 16269, 16453, 16745, 16848, 17199, 17653, 18159, 18162, 18204, 18315, 18424, 18562, 18658, 18878, 18930, 18938, 18947, 19149, 19154, 19205, 19467, 19717, 19771, 19859, 19988, 20018, 20040, 20096, 20115, 20225, 20233, 20645, 20649, 20659, 20720, 21004, 21012, 21015, 21032, 21522, 21524, 21577, 21601, 21744, 21807, 21841, 21901, 22035, 22449, 22460, 22590, 22817, 23297, 23339, 23555, 23812, 24040, 24177, 24197, 24302, 24344, 24468, 24515, 24598, 24599, 24782, 24856, 24996, 25027, 25904, 25999, 26081, 26112, 26146, 26162, 26340, 26341, 26349, 26356, 26359, 26579, 26669, 26873, 26874, 26895, 27155, 27338, 27354, 27372, 27670, 27699, 27716, 27939, 28113, 28209, 28806, 29086, 29127, 29207, 29251, 29837, 29914, 29955, 30137, 30311, 31059, 31061, 31112, 31177, 31301, 31542, 31656, 31942, 32018, 32193, 32233, 32254, 32271, 32347, 32348, 32356, 32525, 32640, 32674, 32715, 32775, 32846, 32861, 32894, 32897, 32901, 32908, 32919, 32941, 33133, 33155, 33184, 33240, 61399, 61655, 61711, 62169, 62475, 62921, 63405, 63863, 64334, 64857, 65376, 65944, 66042, 66697, 107843, 112968, 117829, 121440, 122257, 126122, 129466, 133468, 133868, 133871, 133885, 136186, 137642, 138341, 138781, 141846, 143909, 146616, 150221, 151630, 152008, 154605, 157865, 158055, 158563, 160340, 160668, 160809, 162335, 162892, 165215, 166435, 166447, 170450, 170730, 170945, 171187, 174134, 175008, 175424, 175505, 175966, 176022, 176636, 177228, 177287, 177367, 178097, 178157, 179834, 179841, 180057, 183322, 183593, 184256, 185289, 185659, 185836, 185908, 186159, 187368, 190856, 194255, 196269, 237269, 253527, 254096,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</si>
  <si>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'ELEDON PHARMACEUTICALS INC', 'CO-DIAGNOSTIC INC', 'REIN THERAPEUTICS INC', 'NUTRIBAND INC', 'KALA BIO INC', 'CIBUS INC', 'DARE BIOSCIENCE INC', 'GENPREX INC', 'ACHIEVE LIFE SCIENCES INC', 'MUSTANG BIO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'CAREDX INC', 'CODEXIS INC', 'IOVANCE BIOTHERAPEUTICS INC', 'THERAPEUTICSMD INC', 'OMEROS CORP', 'IRONWOOD PHARMACEUTICALS INC', 'ASSEMBLY BIOSCIENCES INC', 'ATOSSA THERAPEUTICS INC', 'PACIRA BIOSCIENCES INC', 'TALPHERA INC', 'SUPERNUS PHARMACEUTICALS INC', 'VISTAGEN THERAPEUTICS INC', 'TONIX PHARMACEUTICALS HLDG', 'VERASTEM INC', 'FORTRESS BIOTECH INC', 'XENETIC BIOSCIENCES INC', 'EYEPOINT INC', 'PLUS THERAPEUTICS INC', 'ALNYLAM PHARMACEUTICALS INC', 'AQUABOUNTY TECHNOLOGIES INC', 'UNIQURE NV', 'EVOGENE LTD', 'KAMADA LTD']</t>
  </si>
  <si>
    <t>[1618, 5395, 7117, 7138, 8826, 12926, 14639, 18578, 18875, 19000, 22861, 24116, 24330, 25462, 25632, 27393, 28485, 31108, 32315, 32748, 32771, 34382,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</si>
  <si>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'AVALON GLOBOCARE CORP',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</si>
  <si>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18465, 20548, 20684, 20695, 21237, 21833, 21834, 23433, 26013, 27199, 28338, 29108, 29135, 29453, 29680, 29760, 30075, 30145, 30284, 30923, 31845, 32106, 33449,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</si>
  <si>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'USA COMPRESSION PRTNRS LP',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</si>
  <si>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[1686, 2771, 2999, 3580, 4186, 5987, 6821, 7085, 8105, 8358, 9778, 11094, 11456, 12379, 12445, 14330, 19431, 24099, 27386, 29156, 30032, 30260, 61709, 64254, 66602, 119316, 133367, 163036, 164116, 166482, 170758, 175689, 179819, 180474, 188255, 316056, 326688]</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</si>
  <si>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 'ALLEGION PLC', 'NVENT ELECTRIC PLC']</t>
  </si>
  <si>
    <t>[8947, 10385, 11228, 17826, 22284, 24370, 25092, 26630, 29733, 31626, 32014, 32547, 32564, 61811, 106003, 107712, 107781, 124199, 130525, 157153, 165798, 171111, 179843, 180464]</t>
  </si>
  <si>
    <t>['U S LIME &amp; MINERALS', 'TECK RESOURCES LTD', 'VULCAN MATERIALS CO', 'NEXGEN ENERGY LTD', 'SMART SAND INC', 'CAMECO CORP', 'TASEKO MINES LTD', 'REALLOYS INC', 'MARTIN MARIETTA MATERIALS', 'CHINA NATURAL RESOURCES INC', 'U.S. GOLD CORP', 'NEXA RESOURCES SA', 'ERO COPPER CORP', 'SOUTHERN COPPER CORP', 'LARGO INC', 'ENERGY FUELS INC', 'HUDBAY MINERALS INC', 'STANDARD LITHIUM LTD', 'AMERICAS GOLD &amp; SILVER CORP',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</si>
  <si>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26674, 29901, 29910, 30671, 30899, 31453, 31673, 32822,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</si>
  <si>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</si>
  <si>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32519, 32619, 32647, 32665, 33056, 33131, 33459,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</si>
  <si>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'SENMIAO TECHNOLOGY LTD', 'MERIDIAN CORP', 'COLUMBIA FINANCIAL INC', 'BRIDGEWATER BANCSHARES', 'ORIGIN BANCORP',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</si>
  <si>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33420, 60801, 61356, 61562, 63531, 64278,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</si>
  <si>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</si>
  <si>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28365, 29392, 29751, 32285, 61519, 106233, 110566, 126010,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</si>
  <si>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'MATIV HOLDINGS INC', 'LIGHTWAVE LOGIC INC', 'INNOSPEC INC', 'FLEXIBLE SOLUTIONS INTL INC',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</si>
  <si>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61034, 62378, 65374, 65500, 65609, 104432, 119314, 130618, 144998, 147305, 147398, 150481, 150764, 160621, 162338, 162914, 163060, 165075, 165262, 165678, 165743, 165913, 175007, 175606, 177067, 178877, 179087,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</si>
  <si>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</si>
  <si>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</si>
  <si>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</si>
  <si>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27652, 27914, 28034, 28216, 28349, 29576, 31774, 32767, 33421,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</si>
  <si>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'KINSALE CAPITAL GROUP INC', 'HUMANA INC', 'CHUBB LTD', 'REINSURANCE GROUP AMER INC', 'ALLSTATE CORP', 'NI HOLDINGS INC', 'BRIGHTHOUSE FINANL INC', 'EQUITABLE HOLDINGS INC', 'GOOSEHEAD INSURANCE',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</si>
  <si>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3691, 6266, 6730, 7257, 7526, 7637, 7662, 7799, 8530, 10761, 10902, 12181, 12252, 12713, 12717, 12915, 13721, 13786, 15414, 16101, 16269, 16453, 16745, 16848, 17199, 17653, 18159, 18162, 18204, 18315, 18424, 18562, 18658, 18878, 18888, 18930, 18938, 18947, 19149, 19154, 19205, 19467, 19717, 19771, 19859, 19988, 20018, 20040, 20096, 20115, 20225, 20233, 20645, 20649, 20659, 20720, 21004, 21012, 21015, 21032, 21522, 21524, 21577, 21601, 21744, 21807, 21841, 21901, 22035, 22449, 22460, 22590, 22817, 23297, 23339, 23555, 23812, 24040, 24177, 24197, 24302, 24344, 24468, 24515, 24598, 24599, 24782, 24856, 24996, 25027, 25904, 25999, 26081, 26112, 26146, 26162, 26340, 26341, 26349, 26356, 26359, 26579, 26669, 26873, 26874, 26895, 27155, 27338, 27354, 27372, 27670, 27699, 27716, 27939, 28113, 28209, 28806, 29127, 29207, 29251, 29837, 29914, 29955, 30137, 30311, 31059, 31061, 31112, 31177, 31301, 31542, 31656, 31942, 32018, 32193, 32233, 32254, 32271, 32347, 32348, 32356, 32525, 32640, 32674, 32715, 32775, 32846, 32861, 32894, 32897, 32901, 32908, 32919, 32941, 33133, 33155, 33184, 33240, 33445, 33447, 33499, 61399, 61655, 61711, 62169, 62475, 62921, 63405, 63863, 64334, 64857, 65376, 65944, 66042, 66697, 107843, 112968, 117829, 121440, 122257, 126122, 129466, 133468, 133868, 133871, 133885, 136186, 137642, 138341, 138781, 141846, 143909, 146616, 150221, 151630, 152008, 154605, 157865, 158055, 158563, 160340, 160668, 160809, 162335, 162892, 165215, 166435, 166447, 170430, 170450, 170730, 170945, 171187, 174134, 175008, 175424, 175505, 175966, 176022, 176636, 177228, 177287, 177367, 178097, 178157, 179834, 179841, 180057, 183322, 183593, 184256, 185289, 185659, 185836, 185908, 186159, 187368, 190856, 194255, 196269, 237269, 253527, 254096,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</si>
  <si>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'ELEDON PHARMACEUTICALS INC', 'CO-DIAGNOSTIC INC', 'REIN THERAPEUTICS INC', 'NUTRIBAND INC', 'KALA BIO INC', 'CIBUS INC', 'DARE BIOSCIENCE INC', 'GENPREX INC', 'ACHIEVE LIFE SCIENCES INC', 'MUSTANG BIO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'SILO PHARMA INC', 'ORAMED PHARMACEUTICALS INC', 'VIVOSIM LABS INC', 'PUMA BIOTECHNOLOGY INC', 'PHIO PHARMACEUTICALS CORP',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'CAREDX INC', 'CODEXIS INC', 'IOVANCE BIOTHERAPEUTICS INC', 'THERAPEUTICSMD INC', 'OMEROS CORP', 'IRONWOOD PHARMACEUTICALS INC', 'ASSEMBLY BIOSCIENCES INC', 'ATOSSA THERAPEUTICS INC', 'PACIRA BIOSCIENCES INC', 'TALPHERA INC', 'SUPERNUS PHARMACEUTICALS INC', 'VISTAGEN THERAPEUTICS INC', 'TONIX PHARMACEUTICALS HLDG', 'VERASTEM INC', 'FORTRESS BIOTECH INC', 'XENETIC BIOSCIENCES INC', 'EYEPOINT INC', 'PLUS THERAPEUTICS INC', 'ALNYLAM PHARMACEUTICALS INC', 'AQUABOUNTY TECHNOLOGIES INC', 'UNIQURE NV', 'EVOGENE LTD', 'KAMADA LTD']</t>
  </si>
  <si>
    <t>[1661, 1678, 2052, 2991, 3806, 4430, 4503, 5439, 5581, 5667, 6311, 6788, 7309, 7620, 8068, 8079, 8549, 8850, 8901, 9465, 10938, 11781, 13460, 13871, 14934, 15055, 15070, 15247, 16478, 17228, 18465, 20548, 20684, 20695, 21237, 21833, 21834, 23433, 26013, 27199, 28338, 29108, 29135, 29453, 29680, 29760, 30075, 30145, 30284, 30923, 31845, 32106, 33428, 33449,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</si>
  <si>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</si>
  <si>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11703, 13176, 13906, 19305, 19977, 23083, 24795, 24905, 25430, 25447, 25747, 26045, 27014, 28091, 28724, 29636, 29930, 30614, 33550, 65344, 145407, 146017, 160893, 166368, 179058,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</si>
  <si>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'VIRTRA INC', 'SMART POWERR CORP', 'ACUITY INC', 'ENERSYS', 'COMPASS DIVERSIFIED HOLDINGS', 'ORION ENERGY SYSTEMS INC', 'GENERAC HOLDINGS INC', 'PIONEER POWER SOLUTIONS INC', 'THERMON GROUP HOLDINGS INC']</t>
  </si>
  <si>
    <t>[2497, 4115, 4818, 6223, 6669, 8486, 8823, 12395, 12459, 12615, 12689, 14790, 16653, 18004, 18629, 19516, 21429, 22047, 23195, 23245, 25340, 29755, 33424, 64997, 66371, 66446, 175686, 179132, 180646, 185128, 258869]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</si>
  <si>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'COMFORT SYSTEMS USA INC', 'IES HOLDINGS INC', 'QUANTA SERVICES INC', 'PRIMORIS SERVICES CORP', 'ORION GROUP HOLDINGS INC', 'MYR GROUP INC', 'AMERESCO INC', 'TRI POINTE HOMES INC']</t>
  </si>
  <si>
    <t>[7906, 8219, 8551, 10198, 10840, 11060, 11566, 19175, 19402, 27776, 29015, 29382, 30560, 33476,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</si>
  <si>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'RALPH LAUREN CORP', 'COLUMBIA SPORTSWEAR CO', 'GILDAN ACTIVEWEAR INC', 'TAPESTRY INC', "CARTER'S INC", 'CROCS INC', 'UNDER ARMOUR INC', 'LULULEMON ATHLETICA INC', 'VERA BRADLEY INC', 'CAPRI HOLDINGS LTD']</t>
  </si>
  <si>
    <t>[8947, 10385, 11228, 17826, 22284, 24370, 25092, 26630, 29733, 31626, 32014, 32547, 61811, 106003, 107712, 107781, 130525, 157153, 165798, 171111, 179843, 180464]</t>
  </si>
  <si>
    <t>['U S LIME &amp; MINERALS', 'TECK RESOURCES LTD', 'VULCAN MATERIALS CO', 'NEXGEN ENERGY LTD', 'SMART SAND INC', 'CAMECO CORP', 'TASEKO MINES LTD', 'REALLOYS INC', 'MARTIN MARIETTA MATERIALS', 'CHINA NATURAL RESOURCES INC', 'U.S. GOLD CORP', 'NEXA RESOURCES SA', 'SOUTHERN COPPER CORP', 'LARGO INC', 'ENERGY FUELS INC', 'HUDBAY MINERALS INC', 'AMERICAS GOLD &amp; SILVER CORP', 'COMPASS MINERALS INTL INC', 'URANIUM ENERGY CORP', 'TRILOGY METALS INC',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</si>
  <si>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32519, 32619, 32647, 32665, 33056, 33131, 33459, 33625,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</si>
  <si>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'SENMIAO TECHNOLOGY LTD', 'MERIDIAN CORP', 'COLUMBIA FINANCIAL INC', 'BRIDGEWATER BANCSHARES', 'ORIGIN BANCORP', 'AMALGAMATED FINANCIAL 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</si>
  <si>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60801, 61356, 61562, 64278,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</si>
  <si>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'SOCKET MOBILE INC',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</si>
  <si>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20600, 20670, 26539, 26768, 62337, 105861, 106203, 107098, 107245, 107710, 108326, 108768, 123455, 126036, 160779, 166218, 175230, 175503, 179060, 181327, 185448, 186109,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</si>
  <si>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'CENTERRA GOLD INC', 'NEW PACIFIC METALS CORP', 'AURA MINERALS INC', 'GOLD RESOURCE CORP', 'B2GOLD CORP', 'FURY GOLD MINES LTD', 'ARIS MINING CORP', 'CONTANGO SILVER &amp; GOLD INC', 'OCEANAGOLD CORP']</t>
  </si>
  <si>
    <t>[1210, 1230, 1254, 2574, 2696, 2698, 4494, 4598, 4941, 5783, 6461, 7923, 9882, 10867, 10920, 11065, 12266, 12294, 12392, 12598, 12625, 12833, 12840, 13498, 14229, 17408, 17454, 18289, 18926, 21440, 21904, 24351, 24617, 27706, 28093, 28191, 29206, 29569, 30861, 30877, 31384, 32283, 32843, 33528, 61034, 62378, 65374, 65500, 65609, 101973, 104432, 119314, 130618, 144998, 147305, 147398, 150481, 150764, 160621, 162338, 162914, 163060, 165075, 165262, 165678, 165743, 165913, 175007, 175606, 177067, 178877,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</si>
  <si>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'SAFE BULKERS INC', 'SINGULARITY FUTURE TECH LTD', 'SCORPIO TANKERS INC', 'MAKEMYTRIP LTD', 'COSTAMARE INC', 'PERFORMANCE SHIPPING INC', 'GOLAR LNG LTD', 'SCHNEIDER NATIONAL INC',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</si>
  <si>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</si>
  <si>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</si>
  <si>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12713, 12717, 12915, 13484, 13721, 13786, 15414, 16101, 16269, 16453, 16745, 16848, 17199, 17653, 18159, 18162, 18204, 18315, 18424, 18562, 18658, 18878, 18888, 18930, 18938, 18947, 19149, 19154, 19205, 19467, 19717, 19771, 19859, 19988, 20018, 20040, 20096, 20115, 20225, 20233, 20645, 20649, 20659, 20720, 21004, 21012, 21015, 21032, 21522, 21524, 21577, 21601, 21744, 21807, 21841, 21901, 22035, 22449, 22460, 22590, 22817, 23297, 23339, 23555, 23812, 24040, 24177, 24197, 24302, 24344, 24468, 24515, 24598, 24599, 24782, 24856, 24996, 25027, 25904, 25999, 26081, 26112, 26146, 26162, 26340, 26341, 26349, 26356, 26359, 26579, 26669, 26873, 26874, 26895, 27155, 27338, 27354, 27372, 27670, 27699, 27716, 27939, 28113, 28209, 28806, 29127, 29207, 29251, 29837, 29914, 29955, 30137, 30311, 31059, 31061, 31112, 31177, 31301, 31542, 31656, 31942, 32018, 32193, 32233, 32254, 32271, 32316, 32347, 32348, 32356, 32525, 32640, 32674, 32715, 32749, 32775, 32846, 32861, 32894, 32897, 32901, 32908, 32919, 32941, 33133, 33155, 33184, 33240, 33445, 33447, 33499, 33500, 33595, 33597, 33631, 33657, 33660, 61399, 61655, 61711, 62169, 62475, 62921, 63405, 63863, 64334, 64857, 65376, 65944, 66042, 66697, 107843, 112968, 117829, 121440, 122257, 126122, 129466, 133468, 133868, 133871, 133885, 136186, 137642, 138341, 138781, 141846, 143909, 146616, 150221, 151630, 152008, 157865, 158055, 158563, 160340, 160668, 160809, 162335, 162892, 165215, 166435, 166447, 170430, 170450, 170730, 170945, 171187, 174134, 175008, 175424, 175505, 175966, 176022, 176636, 177228, 177287, 177367, 178097, 178157, 179834, 179841, 180057, 183322, 183593, 184256, 185289, 185836, 185908, 186159, 186974,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</si>
  <si>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'ELEDON PHARMACEUTICALS INC', 'CO-DIAGNOSTIC INC', 'REIN THERAPEUTICS INC', 'NUTRIBAND INC', 'KALA BIO INC', 'CIBUS INC', 'DARE BIOSCIENCE INC', 'GENPREX INC', 'ACHIEVE LIFE SCIENCES INC', 'JAGUAR HEALTH INC', 'MUSTANG BIO INC', 'KRYSTAL BIOTECH INC', 'CELCUITY INC',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'PRESTIGE CONSUMER HEALTHCARE', 'MEDICINOVA INC', 'ALAUNOS THERAPEUTICS INC', 'VANDA PHARMACEUTICALS INC', 'ANAVEX LIFE SCIENCES CORP', 'SILO PHARMA INC', 'ORAMED PHARMACEUTICALS INC', 'VIVOSIM LABS INC', 'PUMA BIOTECHNOLOGY INC', 'PHIO PHARMACEUTICALS CORP',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'CAREDX INC', 'CODEXIS INC', 'IOVANCE BIOTHERAPEUTICS INC', 'THERAPEUTICSMD INC', 'OMEROS CORP', 'IRONWOOD PHARMACEUTICALS INC', 'ASSEMBLY BIOSCIENCES INC', 'PACIRA BIOSCIENCES INC', 'TALPHERA INC', 'SUPERNUS PHARMACEUTICALS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</si>
  <si>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11372, 12926, 14639, 18578, 18875, 19000, 22861, 24116, 24330, 25462, 25632, 27393, 28485, 31108, 32315, 32748, 32771, 34382,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</si>
  <si>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'AVALON GLOBOCARE CORP', 'CORECIVIC INC', 'JONES LANG LASALLE INC', 'COMSTOCK HOLDING COS INC', 'TRAVEL PLUS LEISURE CO', 'FORESTAR GROUP INC', 'ALTISOURCE PORTFOLIO SOLTNS', 'HOWARD HUGHES HOLDINGS INC', 'CBRE GROUP INC']</t>
  </si>
  <si>
    <t>[1686, 2771, 2999, 3580, 4186, 5987, 6821, 7085, 8105, 8358, 9778, 11094, 11456, 12379, 12445, 14330, 19431, 24099, 27386, 29156, 30032, 30260, 33652, 61709, 64254, 66602, 119316, 133367, 163036, 164116, 166482, 170758, 175689, 179819, 180474, 188255, 316056, 326688]</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</si>
  <si>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 'ALLEGION PLC', 'NVENT ELECTRIC PLC']</t>
  </si>
  <si>
    <t>[1823, 2526, 4199, 4881, 5520, 5764, 6527, 8699, 9016, 9203, 10000, 11703, 13176, 13906, 19305, 19977, 23083, 24795, 24905, 25430, 25447, 25747, 26045, 27014, 28091, 28724, 29636, 29930, 30614, 33550, 65344, 145407, 146017, 160893, 166368,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</si>
  <si>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'VIRTRA INC', 'SMART POWERR CORP', 'ACUITY INC', 'ENERSYS', 'COMPASS DIVERSIFIED HOLDINGS', 'GENERAC HOLDINGS INC', 'PIONEER POWER SOLUTIONS INC', 'THERMON GROUP HOLDINGS INC']</t>
  </si>
  <si>
    <t>[2080, 3026, 3121, 3170, 4213, 4771, 5572, 6543, 6649, 7875, 7951, 8762, 10056, 11465, 11670, 12151, 12389, 18320, 20644, 23252, 24421, 27907, 28118, 30312, 32352, 33068, 33425,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</si>
  <si>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'FG NEXUS INC', 'ESTEE LAUDER COMPANIES INC', 'NU SKIN ENTERPRISES  -CL A', 'SLEEP NUMBER CORP', 'HOOKER FURNISHINGS CORP', 'SOMNIGROUP INTERNATIONAL INC', 'XMAX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</si>
  <si>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33718,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</si>
  <si>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</si>
  <si>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[3007, 3369, 3424, 3570, 4759, 7154, 7632, 11872, 12544, 18047, 18978, 20020, 20960, 21124, 22543, 22672, 23843, 25434, 25737, 28397, 28499, 29011, 31846, 33243,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</si>
  <si>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</si>
  <si>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23167, 23753, 24720, 25466, 28408, 28742, 30220, 30558, 31567, 33706, 64690, 101276, 108831, 117861, 149683, 160570, 162400,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</si>
  <si>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'AUTOLIV INC', 'STELLANTIS NV', 'WESTPORT FUEL SYSTEMS INC', 'DAUCH CORP', 'CHINA AUTOMOTIVE SYSTEMS INC', 'COMMERCIAL VEHICLE GROUP INC', 'XPEL INC', 'COOPER-STANDARD HOLDINGS INC', 'KANDI TECHNOLOGIES GROUP', 'ALLISON TRANSMISSION HLDGS', 'BLINK CHARGING CO', 'WORKHORSE GROUP INC', 'TESLA INC']</t>
  </si>
  <si>
    <t>[8947, 10385, 11228, 17826, 22284, 24370, 26630, 29733, 31626, 32014, 32547, 61811, 106003, 107712, 107781, 130525, 157153, 165798, 171111, 179843, 180464]</t>
  </si>
  <si>
    <t>['U S LIME &amp; MINERALS', 'TECK RESOURCES LTD', 'VULCAN MATERIALS CO', 'NEXGEN ENERGY LTD', 'SMART SAND INC', 'CAMECO CORP', 'REALLOYS INC', 'MARTIN MARIETTA MATERIALS', 'CHINA NATURAL RESOURCES INC', 'U.S. GOLD CORP', 'NEXA RESOURCES SA', 'SOUTHERN COPPER CORP', 'LARGO INC', 'ENERGY FUELS INC', 'HUDBAY MINERALS INC', 'AMERICAS GOLD &amp; SILVER CORP', 'COMPASS MINERALS INTL INC', 'URANIUM ENERGY CORP', 'TRILOGY METALS INC',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</si>
  <si>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32519, 32619, 32647, 32665, 33056, 33131, 33459, 33625, 33695, 33704, 33911,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</si>
  <si>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'SENMIAO TECHNOLOGY LTD', 'MERIDIAN CORP', 'COLUMBIA FINANCIAL INC', 'BRIDGEWATER BANCSHARES', 'ORIGIN BANCORP', 'AMALGAMATED FINANCIAL CORP', 'COASTAL FINANCIAL CORP', 'FIRST WSTRN FINNCIL INC', 'INTERNATIONAL MONEY EXPR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</si>
  <si>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60801, 61356, 61562, 63531,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</si>
  <si>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</si>
  <si>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20600, 20670, 26768, 62337, 105861, 106203, 107098, 107245, 107710, 108326, 108768, 123455, 126036, 160779, 166218, 175230, 175503, 179060, 181327, 185448, 186109, 260651]</t>
  </si>
  <si>
    <t>['AGNICO EAGLE MINES LTD', 'BARRICK MINING CORP', 'COEUR MINING INC', 'HECLA MINING CO', 'NEWMONT CORP', 'KINROSS GOLD CORP', 'CALEDONIA MINING CORP PLC', 'NOVAGOLD RESOURCES LTD', 'PAN AMERICAN SILVER CORP', 'SSR MINING INC', 'IAMGOLD CORP', 'WHEATON PRECIOUS METALS CORP', 'SEABRIDGE GOLD INC', 'FORTUNA MINING CORP', 'ENDEAVOUR SILVER CORP', 'OR ROYALTIES INC', 'SILVERCORP METALS INC', 'FIRST MAJESTIC SILVER CORP', 'ALAMOS GOLD INC', 'PARAMOUNT GOLD NEVADA CORP', 'CENTERRA GOLD INC', 'NEW PACIFIC METALS CORP', 'AURA MINERALS INC', 'GOLD RESOURCE CORP',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</si>
  <si>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25935, 27119, 28070, 28194, 28347, 29392, 29751, 32285, 61519,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</si>
  <si>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</si>
  <si>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61034, 62378, 65374, 65500, 65609, 101973, 104432, 119314, 130618, 144998, 147305, 147398, 150481, 150764, 160621, 162338, 162914, 163060, 165075, 165262, 165678, 165743, 165913, 175007, 175606, 177067, 178877, 179087,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</si>
  <si>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</si>
  <si>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</si>
  <si>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</si>
  <si>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12711, 12713, 12717, 12915, 13484, 13721, 13786, 15414, 16101, 16269, 16453, 16745, 16848, 17199, 17653, 18159, 18162, 18204, 18315, 18424, 18562, 18658, 18878, 18888, 18930, 18938, 18947, 19149, 19154, 19205, 19467, 19717, 19771, 19859, 19988, 20018, 20040, 20096, 20115, 20225, 20233, 20645, 20649, 20659, 21004, 21012, 21015, 21032, 21522, 21524, 21577, 21601, 21744, 21807, 21841, 21901, 22035, 22449, 22460, 22590, 22817, 23297, 23339, 23555, 23812, 24040, 24177, 24197, 24302, 24344, 24468, 24515, 24598, 24599, 24782, 24856, 24996, 25027, 25904, 25999, 26081, 26112, 26146, 26162, 26340, 26341, 26349, 26356, 26359, 26579, 26669, 26873, 26874, 26895, 27155, 27338, 27354, 27372, 27670, 27699, 27716, 27939, 28113, 28209, 28806, 29086, 29127, 29207, 29251, 29837, 29914, 29955, 30137, 30311, 31059, 31061, 31112, 31177, 31301, 31542, 31656, 31942, 32018, 32193, 32233, 32254, 32271, 32347, 32348, 32356, 32395, 32525, 32640, 32674, 32715, 32749, 32775, 32846, 32861, 32894, 32897, 32901, 32908, 32919, 32941, 33133, 33155, 33184, 33240, 33445, 33447, 33499, 33500, 33595, 33597, 33631, 33657, 33660, 33719, 33723, 33743, 33810, 61399, 61655, 61711, 62169, 62475, 62921, 63405, 63863, 64334, 64857, 65376, 65944, 66042, 66697, 107843, 112968, 117829, 121440, 122257, 126122, 129466, 133468, 133868, 133871, 133885, 136186, 137642, 138341, 138781, 141846, 143909, 146616, 150221, 151630, 152008, 157865, 158055, 158563, 160340, 160668, 160809, 162335, 162892, 165215, 166435, 166447, 170430, 170450, 170730, 170945, 174134, 175008, 175424, 175505, 175966, 176022, 176636, 177228, 177287, 177367, 177764, 178097, 178157, 179461, 179834, 179841, 180057, 183322, 183593, 184256, 185289, 185836, 185908, 186159,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</si>
  <si>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'ELEDON PHARMACEUTICALS INC', 'CO-DIAGNOSTIC INC', 'REIN THERAPEUTICS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'LEXARIA BIOSCIENCE CORP', 'CATALYST PHARMACEUTICALS INC', 'EMERGENT BIOSOLUTIONS INC', 'HARROW INC', 'STABLECOIN DEVELOPMENT CORP', 'JAZZ PHARMACEUTICALS PLC', 'NIAGEN BIOSCIENCE INC', 'THERIVA BIOLOGICS INC', 'CUMBERLAND PHARMACEUTICALS', 'MIMEDX GROUP INC', 'AYTU BIOPHARMA INC', 'CAREDX INC', 'CODEXIS INC', 'IOVANCE BIOTHERAPEUTICS INC', 'THERAPEUTICSMD INC', 'OMEROS CORP', 'IRONWOOD PHARMACEUTICALS INC', 'ASSEMBLY BIOSCIENCES INC', 'PACIRA BIOSCIENCES INC', 'TALPHERA INC', 'SUPERNUS PHARMACEUTICALS INC', 'VISTAGEN THERAPEUTICS INC', 'TONIX PHARMACEUTICALS HLDG', 'VERASTEM INC', 'FORTRESS BIOTECH INC', 'XENETIC BIOSCIENCES INC', 'EYEPOINT INC', 'ALNYLAM PHARMACEUTICALS INC', 'AQUABOUNTY TECHNOLOGIES INC', 'UNIQURE NV', 'EVOGENE LTD', 'KAMADA LTD']</t>
  </si>
  <si>
    <t>[1661, 1678, 2052, 2991, 3806, 4430, 4503, 5439, 5581, 5667, 6311, 6788, 7309, 7620, 8068, 8079, 8549, 8850, 8901, 9465, 11781, 13460, 13871, 14934, 15055, 15070, 15247, 16478, 17228, 18465, 20548, 20695, 21237, 21833, 21834, 23433, 26013, 27199, 28338, 29108, 29135, 29453, 29680, 29760, 30075, 30145, 30284, 30923, 31845, 32106, 33428, 33449,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</si>
  <si>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</si>
  <si>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11703, 13176, 13906, 19305, 19977, 23083, 24795, 24905, 25430, 25447, 25747, 26045, 27014, 28091, 28724, 29636, 29930, 30614, 33550, 33668, 65344, 145407, 146017, 160893, 166368,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</si>
  <si>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'VIRTRA INC', 'SMART POWERR CORP', 'ACUITY INC', 'ENERSYS', 'COMPASS DIVERSIFIED HOLDINGS', 'GENERAC HOLDINGS INC', 'PIONEER POWER SOLUTIONS INC', 'THERMON GROUP HOLDINGS INC']</t>
  </si>
  <si>
    <t>[8947, 10385, 11228, 17826, 22284, 24370, 26630, 29733, 31626, 32014, 32547, 61811, 106003, 107712, 107781, 124199, 130525, 157153, 165798, 171111, 179843, 180464]</t>
  </si>
  <si>
    <t>['U S LIME &amp; MINERALS', 'TECK RESOURCES LTD', 'VULCAN MATERIALS CO', 'NEXGEN ENERGY LTD', 'SMART SAND INC', 'CAMECO CORP', 'REALLOYS INC', 'MARTIN MARIETTA MATERIALS', 'CHINA NATURAL RESOURCES INC', 'U.S. GOLD CORP', 'NEXA RESOURCES SA', 'SOUTHERN COPPER CORP', 'LARGO INC', 'ENERGY FUELS INC', 'HUDBAY MINERALS INC', 'STANDARD LITHIUM LTD', 'AMERICAS GOLD &amp; SILVER CORP',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</si>
  <si>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26674, 29901, 29910, 30671, 30899, 31453, 31673, 32822, 34030,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</si>
  <si>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'HF FOODS GROUP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</si>
  <si>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33766, 60801, 61356, 61562, 63531, 64278, 64356, 64853,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</si>
  <si>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'SOCKET MOBILE INC', 'NOVANTA INC', 'ADVANCED ENERGY INDS INC', 'MICROVISION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</si>
  <si>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32285, 61519, 106233, 110566, 126010,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</si>
  <si>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'LIGHTWAVE LOGIC INC', 'INNOSPEC INC', 'FLEXIBLE SOLUTIONS INTL INC',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</si>
  <si>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61034, 62378, 65374, 65500, 65609, 101973, 104432, 119314, 130618, 144998, 147305, 147398, 150481, 150764, 160621, 160856, 162338, 162914, 163060, 165075, 165262, 165678, 165743, 165913, 175007, 175606, 177067, 178877,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</si>
  <si>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'SAFE BULKERS INC', 'SINGULARITY FUTURE TECH LTD', 'SCORPIO TANKERS INC', 'MAKEMYTRIP LTD', 'COSTAMARE INC', 'PERFORMANCE SHIPPING INC', 'GOLAR LNG LTD', 'SCHNEIDER NATIONAL INC',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</si>
  <si>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</si>
  <si>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</si>
  <si>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23714, 23790, 24176, 24249, 25318, 25898, 28012, 32809, 32860,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</si>
  <si>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'SURGERY PARTNERS INC', 'FULGENT GENETICS INC', 'ASTRANA HEALTH INC', 'VIEMED HEALTHCARE', 'PEDIATRIX MEDICAL GROUP INC', 'DAVITA INC', 'OPKO HEALTH INC', 'QUEST DIAGNOSTICS INC', 'NEOGENOMICS INC', 'BROOKDALE SENIOR LIVING INC', 'SELECT MEDICAL HOLDINGS CORP', 'ENSIGN GROUP INC', 'ADDUS HOMECARE CORP', 'ACADIA HEALTHCARE CO INC']</t>
  </si>
  <si>
    <t>[1602, 2403, 2990, 3691, 6266, 6730, 7257, 7526, 7637, 7662, 7799, 8530, 10761, 10902, 12181, 12252, 12711, 12713, 12717, 12915, 13484, 13721, 13786, 15414, 16101, 16269, 16453, 16745, 16848, 17199, 17653, 18159, 18162, 18172, 18204, 18315, 18424, 18562, 18658, 18878, 18888, 18930, 18938, 18947, 19149, 19154, 19205, 19467, 19717, 19771, 19859, 19988, 20018, 20040, 20096, 20115, 20225, 20233, 20645, 20649, 20659, 20720, 21004, 21012, 21015, 21032, 21522, 21524, 21577, 21601, 21744, 21807, 21841, 21901, 22035, 22449, 22460, 22590, 22817, 23297, 23339, 23555, 23812, 24040, 24177, 24197, 24302, 24344, 24468, 24598, 24599, 24782, 24856, 24996, 25027, 25904, 25999, 26081, 26112, 26146, 26162, 26340, 26341, 26349, 26356, 26359, 26579, 26669, 26873, 26874, 26895, 27155, 27338, 27354, 27372, 27670, 27699, 27716, 27939, 28113, 28209, 28806, 29127, 29207, 29251, 29837, 29914, 29955, 30137, 30311, 31059, 31061, 31112, 31177, 31249, 31301, 31542, 31656, 31942, 32018, 32193, 32254, 32271, 32347, 32348, 32356, 32395, 32525, 32640, 32674, 32715, 32749, 32775, 32846, 32861, 32894, 32897, 32901, 32908, 32919, 32941, 33133, 33155, 33184, 33240, 33445, 33447, 33499, 33500, 33595, 33597, 33631, 33657, 33660, 33719, 33723, 33743, 33810, 61399, 61655, 61711, 62169, 62475, 62921, 63405, 63863, 64334, 64857, 65376, 65944, 66042, 66697, 107843, 112968, 117829, 121440, 122257, 126122, 129466, 133468, 133868, 133871, 133885, 136186, 137642, 138341, 138781, 141846, 143909, 146616, 150221, 151630, 152008, 154605, 157865, 158055, 158563, 160340, 160668, 160809, 162335, 162892, 165215, 166435, 166447, 170430, 170450, 170730, 170945, 174134, 175008, 175424, 175505, 175966, 176022, 176636, 177228, 177287, 177367, 177764, 178097, 178157, 179461, 179834, 179841, 180057, 183322, 183593, 184256, 185289, 185659, 185836, 185908, 186159, 186834, 186974, 187368,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</si>
  <si>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'LEXARIA BIOSCIENCE CORP', 'CATALYST PHARMACEUTICALS INC', 'EMERGENT BIOSOLUTIONS INC', 'HARROW INC', 'STABLECOIN DEVELOPMENT CORP', 'JAZZ PHARMACEUTICALS PLC', 'NIAGEN BIOSCIENCE INC', 'THERIVA BIOLOGICS INC', 'CUMBERLAND PHARMACEUTICALS', 'MIMEDX GROUP INC', 'AYTU BIOPHARMA INC', 'CAREDX INC', 'CODEXIS INC', 'IOVANCE BIOTHERAPEUTICS INC', 'THERAPEUTICSMD INC', 'OMEROS CORP', 'IRONWOOD PHARMACEUTICALS INC', 'ASSEMBLY BIOSCIENCES INC', 'ATOSSA THERAPEUTICS INC', 'PACIRA BIOSCIENCES INC', 'TALPHERA INC', 'SUPERNUS PHARMACEUTICALS INC', 'GRACE THERAPEUTICS INC', 'CELLECTAR BIOSCIENCES INC', 'VISTAGEN THERAPEUTICS INC', 'VERASTEM INC', 'FORTRESS BIOTECH INC', 'XENETIC BIOSCIENCES INC', 'EYEPOINT INC', 'ALNYLAM PHARMACEUTICALS INC', 'AQUABOUNTY TECHNOLOGIES INC', 'UNIQURE NV', 'EVOGENE LTD', 'KAMADA LTD']</t>
  </si>
  <si>
    <t>[1618, 5395, 7117, 7138, 8826, 12926, 14639, 18578, 18875, 19000, 22861, 24116, 24330, 25462, 25632, 27393, 28485, 31108, 32315, 32748, 32771, 33809, 34382,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</si>
  <si>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</si>
  <si>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20695, 21237, 21833, 21834, 23433, 26013, 27199, 28338, 29108, 29135, 29453, 29680, 29760, 30075, 30145, 30284, 30923, 31845, 32106, 33428, 33449, 34010, 34055,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</si>
  <si>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</si>
  <si>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[2136, 2137, 2408, 2884, 3226, 3980, 4988, 5284, 9215, 9664, 9899, 10411, 14369, 14535, 17874, 20961, 21227, 23077, 23225, 24508, 24708, 24724, 27790, 30024, 30662, 32367, 32382, 34070,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</si>
  <si>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'IQSTEL INC', 'SINCLAIR INC', 'KVH INDUSTRIES INC', 'VIASAT INC', 'BEASLEY BROADCAST GROUP INC', 'COGENT COMMUNICATIONS HLDGS', 'NEXSTAR MEDIA GROUP', 'LIBERTY GLOBAL LTD', 'WARNER BROS DISCOVERY INC', 'GOGO INC', 'ECHOSTAR CORP', 'IRIDIUM COMMUNICATIONS INC', 'AMC NETWORKS INC', 'ITURAN LOCATION &amp; CONTROL']</t>
  </si>
  <si>
    <t>[4036, 4608, 4839, 5116, 5234, 6946, 8253, 8386, 10549, 11537, 11721, 14311, 23167, 23753, 24720, 25466, 28408, 28742, 30220, 30558, 31567, 33706,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</si>
  <si>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'AUTOLIV INC', 'STELLANTIS NV', 'WESTPORT FUEL SYSTEMS INC', 'DAUCH CORP', 'CHINA AUTOMOTIVE SYSTEMS INC', 'COMMERCIAL VEHICLE GROUP INC', 'XPEL INC', 'BRP INC', 'COOPER-STANDARD HOLDINGS INC', 'KANDI TECHNOLOGIES GROUP', 'ALLISON TRANSMISSION HLDGS', 'BLINK CHARGING CO', 'WORKHORSE GROUP INC', 'TESLA INC']</t>
  </si>
  <si>
    <t>[4322, 4448, 5518, 6497, 7116, 22373, 24978, 27575, 27828, 32528, 33767, 61030, 62745, 162233, 185372]</t>
  </si>
  <si>
    <t>['EMERSON RADIO CORP', 'ESCALADE INC', 'HASBRO INC', 'KOSS CORP', 'MATTEL INC', 'GENASYS INC', 'CALLAWAY GOLF CO', 'ACUSHNET HOLDINGS CORP', 'UNIVERSAL ELECTRONICS INC', 'FUNKO INC', 'SONOS INC', 'DESWELL INDUSTRIES INC', 'JAKKS PACIFIC INC', 'KUSTOM ENTERTAINMENT INC', 'CLARUS CORP']</t>
  </si>
  <si>
    <t>[1004, 1659, 1773, 1919, 2751, 4225, 4860, 5125, 5256, 5530, 6617, 7171, 7295, 8213, 8350, 9125, 10247, 11017, 11313, 11455, 12471, 12892, 14225, 15212, 16486, 18312, 18468, 18874, 19172, 20235, 25406, 25536, 25893, 26674, 29901, 29910, 30671, 31453, 31673, 32822, 34030,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</si>
  <si>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'INSIGHT ENTERPRISES INC', 'CENCORA INC', 'FARMMI INC', 'HF FOODS GROUP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</si>
  <si>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32519, 32619, 32647, 32665, 33056, 33131, 33459, 33625, 33695, 33704, 33911, 34132, 34189,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</si>
  <si>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'SENMIAO TECHNOLOGY LTD', 'MERIDIAN CORP', 'COLUMBIA FINANCIAL INC', 'BRIDGEWATER BANCSHARES', 'ORIGIN BANCORP', 'AMALGAMATED FINANCIAL CORP', 'COASTAL FINANCIAL CORP', 'FIRST WSTRN FINNCIL INC', 'INTERNATIONAL MONEY EXPR INC', 'BANK7 CORP', 'CAPITAL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</si>
  <si>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33766, 60801, 61356, 61562, 63531, 64356, 64853,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</si>
  <si>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'SOCKET MOBILE INC', 'NOVANTA INC', 'ADVANCED ENERGY INDS INC', 'MICROVISION INC',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</si>
  <si>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27119, 28070, 28194, 28347, 29392, 29751, 32285, 61519, 110566, 126010, 156578, 157354, 162129, 162254, 162401,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</si>
  <si>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'EASTMAN CHEMICAL CO', 'ALBEMARLE CORP', 'ECOVYST INC', 'MATIV HOLDINGS INC', 'INNOSPEC INC', 'FLEXIBLE SOLUTIONS INTL INC', 'ARQ INC', 'KRONOS WORLDWIDE INC', 'MOSAIC CO', 'CELANESE CORP', 'HUNTSMAN CORP',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</si>
  <si>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61034, 62378, 65374, 65500, 65609, 101973, 104432, 119314, 130618, 144998, 147305, 147398, 150481, 150764, 160621, 160856, 162338, 162914, 163060, 165075, 165262, 165678, 165743, 165913, 175007, 175606, 177067, 178877, 179087, 180112, 180118, 184352, 185319, 185770, 186197,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</si>
  <si>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</si>
  <si>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</si>
  <si>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</si>
  <si>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33951,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</si>
  <si>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'STRATEGIC EDUCATION INC', 'CARRIAGE SERVICES INC', 'SONIDA SENIOR LIVING INC', 'PERDOCEO EDUCATION CORP', 'CRA INTERNATIONAL INC', 'BOYD GROUP SERVICES INC', 'UNIVERSAL TECHNICAL INST', 'LINCOLN EDUCATIONAL SERVICES', 'AMERICAN PUBLIC EDUCATION', 'STRIDE INC', 'GRAND CANYON EDUCATION INC']</t>
  </si>
  <si>
    <t>[1602, 2403, 2990, 3691, 6266, 6730, 7257, 7526, 7637, 7662, 7799, 8530, 10761, 10902, 12181, 12252, 12711, 12713, 12717, 12915, 13484, 13721, 13786, 15414, 16101, 16269, 16453, 16745, 16848, 17199, 17653, 18159, 18162, 18172, 18204, 18315, 18424, 18562, 18658, 18878, 18888, 18930, 18938, 18947, 19149, 19154, 19467, 19717, 19771, 19859, 19988, 20018, 20096, 20115, 20225, 20233, 20645, 20649, 20659, 20720, 21004, 21012, 21015, 21032, 21522, 21524, 21577, 21601, 21744, 21807, 21841, 21901, 22035, 22449, 22460, 22590, 22817, 23297, 23339, 23555, 23812, 24040, 24177, 24197, 24302, 24344, 24468, 24515, 24598, 24599, 24782, 24856, 24996, 25027, 25904, 25999, 26081, 26112, 26146, 26162, 26340, 26341, 26349, 26356, 26359, 26579, 26669, 26873, 26874, 26895, 27155, 27338, 27354, 27372, 27670, 27699, 27716, 28113, 28209, 28806, 29127, 29207, 29251, 29837, 29914, 29955, 30137, 30311, 31059, 31061, 31112, 31177, 31301, 31542, 31656, 31942, 32018, 32193, 32254, 32271, 32347, 32348, 32356, 32395, 32525, 32640, 32674, 32715, 32749, 32775, 32846, 32861, 32894, 32897, 32901, 32908, 32919, 32941, 33133, 33155, 33184, 33240, 33445, 33447, 33499, 33500, 33595, 33597, 33631, 33657, 33660, 33719, 33723, 33743, 33810, 33955, 34065, 34077, 61399, 61655, 61711, 62169, 62475, 62921, 63405, 63863, 64334, 64857, 65376, 65944, 66042, 66697, 107843, 112968, 117829, 121440, 122257, 126122, 129466, 133468, 133868, 133871, 133885, 136186, 137642, 138341, 138781, 141846, 143909, 146616, 150221, 151630, 152008, 157865, 158055, 158563, 160340, 160668, 160809, 162335, 162892, 165215, 166435, 166447, 170430, 170450, 170730, 170945, 174134, 175008, 175424, 175505, 175966, 176022, 176636, 177228, 177287, 177367, 178097, 178157, 179834, 179841, 180057, 183322, 183593, 183945, 184256, 185289, 185659, 185836, 185908, 186159, 186974, 187368, 194255,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</si>
  <si>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'ELEDON PHARMACEUTICALS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'SUTRO BIOPHARMA INC', 'ARVINAS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'CAREDX INC', 'CODEXIS INC', 'IOVANCE BIOTHERAPEUTICS INC', 'THERAPEUTICSMD INC', 'OMEROS CORP', 'CORMEDIX INC', 'IRONWOOD PHARMACEUTICALS INC', 'ASSEMBLY BIOSCIENCES INC', 'ATOSSA THERAPEUTICS INC', 'PACIRA BIOSCIENCES INC', 'TALPHERA INC', 'SUPERNUS PHARMACEUTICALS INC', 'CELLECTAR BIOSCIENCES INC', 'VISTAGEN THERAPEUTICS INC', 'VERASTEM INC', 'XENETIC BIOSCIENCES INC', 'EYEPOINT INC', 'ALNYLAM PHARMACEUTICALS INC', 'AQUABOUNTY TECHNOLOGIES INC', 'UNIQURE NV', 'EVOGENE LTD', 'KAMADA LTD']</t>
  </si>
  <si>
    <t>[1661, 1678, 2052, 2991, 3806, 4430, 4503, 5439, 5581, 5667, 6311, 6788, 7309, 7620, 8068, 8079, 8549, 8850, 8901, 9465, 11781, 13460, 13871, 14934, 15055, 15070, 15247, 16478, 17228, 18465, 20548, 20695, 21237, 21833, 21834, 23433, 26013, 27199, 28338, 29108, 29135, 29453, 29680, 29760, 30075, 30145, 30284, 30923, 31845, 32106, 33428, 33449, 34010, 34055,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</si>
  <si>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</si>
  <si>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27576, 28790, 29517, 29609, 30651, 66016, 142953, 144435, 158743, 160196,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</si>
  <si>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'SIMPLY GOOD FOODS COMPANY', 'LAMB WESTON HOLDINGS INC', 'MEDIFAST INC', 'HAIN CELESTIAL GROUP INC', 'DARLING INGREDIENTS INC', 'INGREDION INC', 'MONDELEZ INTERNATIONAL INC', 'BUNGE GLOBAL SA', 'B&amp;G FOODS INC', 'PLANET GREEN HOLDINGS CORP', 'POST HOLDINGS INC', 'ADECOAGRO SA', 'NOMAD FOODS LTD']</t>
  </si>
  <si>
    <t>[1823, 2526, 4199, 4881, 5520, 5764, 6527, 8699, 9016, 9203, 10000, 11703, 13176, 13906, 19305, 19977, 23083, 24795, 24905, 25447, 25747, 26045, 27014, 28091, 28724, 29636, 29930, 30614, 33550, 33668, 65344, 145407, 146017, 160893, 166368,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</si>
  <si>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'ENERGY FOCUS INC', 'WRAP TECHNOLOGIES', 'BLOOM ENERGY CORP', 'VIRTRA INC', 'SMART POWERR CORP', 'ACUITY INC', 'ENERSYS', 'COMPASS DIVERSIFIED HOLDINGS', 'GENERAC HOLDINGS INC', 'PIONEER POWER SOLUTIONS INC', 'THERMON GROUP HOLDINGS INC']</t>
  </si>
  <si>
    <t>[3028, 7022, 13710, 14418, 21808, 24481, 24861, 26361, 27186, 27187, 28378, 28704, 28749, 29151, 29666, 30259, 31099, 64344, 66301, 117036, 125240, 147579, 149318, 161844, 165746, 177108, 177637, 183524,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</si>
  <si>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'VAIL RESORTS INC', 'MEGA MATRIX INC', 'GOLDEN ENTERTAINMENT INC', 'TKO GROUP HOLDINGS INC', 'NETFLIX INC', 'WYNN RESORTS LTD', 'LAS VEGAS SANDS CORP', 'LIVE NATION ENTERTAINMENT', 'CINEMARK HOLDINGS INC', 'AMC ENTERTAINMENT HOLDINGS', 'KARTOON STUDIOS INC', 'UNITED PARKS &amp; RESORTS INC', 'BRIGHTSTAR LOTTERY PLC']</t>
  </si>
  <si>
    <t>[4036, 4608, 4839, 5116, 5234, 6946, 8253, 8386, 10549, 11537, 11721, 14311, 23167, 23753, 24720, 25466, 28408, 28742, 30220, 30558, 31567, 33706,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</si>
  <si>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'AUTOLIV INC', 'STELLANTIS NV', 'WESTPORT FUEL SYSTEMS INC', 'DAUCH CORP', 'CHINA AUTOMOTIVE SYSTEMS INC', 'COMMERCIAL VEHICLE GROUP INC', 'XPEL INC', 'BRP INC', 'COOPER-STANDARD HOLDINGS INC', 'KANDI TECHNOLOGIES GROUP', 'ALLISON TRANSMISSION HLDGS', 'BLINK CHARGING CO', 'TESLA INC']</t>
  </si>
  <si>
    <t>[8947, 10385, 11228, 17826, 22284, 24370, 26630, 29733, 31626, 32014, 32547, 32589, 61811, 106003, 107712, 107781, 124199, 130525, 157153, 165798, 171111, 179843, 180464]</t>
  </si>
  <si>
    <t>['U S LIME &amp; MINERALS', 'TECK RESOURCES LTD', 'VULCAN MATERIALS CO', 'NEXGEN ENERGY LTD', 'SMART SAND INC', 'CAMECO CORP', 'REALLOYS INC', 'MARTIN MARIETTA MATERIALS', 'CHINA NATURAL RESOURCES INC', 'U.S. GOLD CORP', 'NEXA RESOURCES SA', 'TITAN MINING CORP', 'SOUTHERN COPPER CORP', 'LARGO INC', 'ENERGY FUELS INC', 'HUDBAY MINERALS INC', 'STANDARD LITHIUM LTD', 'AMERICAS GOLD &amp; SILVER CORP',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</si>
  <si>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29901, 29910, 30671, 30899, 31453, 31673, 32822, 34030, 34053, 34144,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</si>
  <si>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'FARMMI INC', 'HF FOODS GROUP INC', 'RESIDEO TECHNOLOGIES', 'AGAPE ATP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</si>
  <si>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</si>
  <si>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</si>
  <si>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33766, 60801, 61356, 61562, 64356, 64853,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</si>
  <si>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'SOCKET MOBILE INC', 'NOVANTA INC', 'ADVANCED ENERGY INDS INC',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</si>
  <si>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20600, 20670, 26768, 62337, 105861, 106203, 107098, 107245, 107710, 108326, 108768, 123455, 160779, 175230, 175503, 179060, 185448, 186109, 260651]</t>
  </si>
  <si>
    <t>['AGNICO EAGLE MINES LTD', 'BARRICK MINING CORP', 'COEUR MINING INC', 'HECLA MINING CO', 'NEWMONT CORP', 'KINROSS GOLD CORP', 'CALEDONIA MINING CORP PLC', 'NOVAGOLD RESOURCES LTD', 'PAN AMERICAN SILVER CORP', 'SSR MINING INC', 'IAMGOLD CORP', 'WHEATON PRECIOUS METALS CORP', 'SEABRIDGE GOLD INC', 'FORTUNA MINING CORP', 'ENDEAVOUR SILVER CORP', 'OR ROYALTIES INC', 'SILVERCORP METALS INC', 'FIRST MAJESTIC SILVER CORP', 'ALAMOS GOLD INC', 'CENTERRA GOLD INC', 'AURA MINERALS INC', 'GOLD RESOURCE CORP', 'B2GOLD CORP', 'ARIS MINING CORP', 'CONTANGO SILVER &amp; GOLD INC', 'OCEANAGOLD CORP']</t>
  </si>
  <si>
    <t>[1210, 1230, 1254, 2574, 2696, 2698, 4494, 4598, 4941, 5783, 6461, 7923, 9882, 10867, 10920, 11065, 12266, 12294, 12392, 12598, 12625, 12833, 12840, 13498, 14229, 17408, 17454, 18289, 18926, 21440, 21904, 24351, 24617, 26434, 27706, 28093, 28191, 29206, 29569, 30861, 30877, 31384, 32283, 32843, 33528, 33962, 61034, 62378, 65374, 65500, 65609, 101973, 104432, 119314, 130618, 144998, 147305, 147398, 150481, 150764, 160621, 160856, 162338, 162914, 163060, 165075, 165262, 165678, 165743, 175007, 175606, 177067, 178877, 179087, 180112, 180118, 184352, 185319, 185770, 249158, 264193, 271342, 285135,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</si>
  <si>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'ALLEGIANT TRAVEL CO', 'DANAOS CORPORATION', 'CAPITAL CLEAN ENERGY CARRIER', 'NAVIOS MARITIME PARTNERS LP', 'TEEKAY TANKERS LTD', 'SAFE BULKERS INC', 'SINGULARITY FUTURE TECH LTD', 'SCORPIO TANKERS INC', 'MAKEMYTRIP LTD', 'COSTAMARE INC', 'GOLAR LNG LTD', 'SCHNEIDER NATIONAL INC', 'CMB TECH NV', 'GLOBUS MARITIME LTD', 'FLEX LNG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</si>
  <si>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34260,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</si>
  <si>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</si>
  <si>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23714, 23790, 24176, 24249, 25318, 25898, 28012, 32809, 32860, 34102,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</si>
  <si>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'SURGERY PARTNERS INC', 'FULGENT GENETICS INC', 'ASTRANA HEALTH INC', 'VIEMED HEALTHCARE', 'GUARDANT HEALTH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</si>
  <si>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61574, 61766, 62217, 63186, 64645,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</si>
  <si>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</si>
  <si>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13484, 13721, 13786, 15414, 16101, 16269, 16453, 16745, 16848, 17199, 17653, 18159, 18162, 18172, 18204, 18315, 18424, 18562, 18658, 18878, 18888, 18930, 18938, 18947, 19149, 19154, 19467, 19717, 19771, 19859, 19988, 20018, 20096, 20115, 20225, 20233, 20645, 20649, 20659, 20720, 21004, 21012, 21015, 21032, 21522, 21524, 21577, 21601, 21744, 21807, 21841, 21901, 22035, 22449, 22460, 22590, 22817, 23297, 23339, 23555, 23812, 24040, 24177, 24197, 24302, 24344, 24468, 24515, 24598, 24599, 24782, 24856, 24996, 25027, 25904, 25999, 26081, 26112, 26146, 26162, 26340, 26341, 26349, 26356, 26359, 26579, 26669, 26873, 26874, 26895, 27155, 27338, 27354, 27372, 27670, 27699, 27716, 28113, 28209, 28806, 29127, 29207, 29251, 29837, 29914, 29955, 30137, 30311, 31059, 31061, 31112, 31177, 31249, 31301, 31542, 31656, 31942, 32018, 32193, 32254, 32271, 32347, 32348, 32356, 32395, 32525, 32640, 32674, 32715, 32749, 32775, 32846, 32861, 32894, 32897, 32901, 32908, 32919, 32941, 33133, 33155, 33184, 33240, 33445, 33447, 33499, 33500, 33595, 33597, 33631, 33657, 33660, 33719, 33723, 33743, 33810, 33955, 34065, 34077, 34118, 34161, 34164, 34241, 61399, 61655, 61711, 62169, 62475, 62921, 63405, 63863, 64334, 64857, 65376, 65944, 66697, 107843, 112968, 117829, 121440, 122257, 126122, 129466, 133468, 133868, 133871, 133885, 136186, 137642, 138781, 141846, 143909, 146616, 150221, 151630, 152008, 154605, 157865, 158055, 158563, 160340, 160668, 162335, 162892, 165215, 166435, 166447, 170450, 170945, 174134, 175008, 175505, 175966, 176022, 176636, 176992, 177228, 177287, 177367, 178097, 178157, 179461, 179834, 179841, 180057, 183322, 183593, 183945, 184256, 185289, 185836, 185908, 186159, 186974, 187368, 190856,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</si>
  <si>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'SUTRO BIOPHARMA INC', 'ARVINAS INC', 'KODIAK SCIENCES INC', 'ALLOGENE THERAPEUTICS', 'EQUILLIUM INC', 'TWIST BIOSCIENCE CORP', 'MYRIAD GENETICS INC', 'NOVAVAX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'ORAGENICS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'LEXARIA BIOSCIENCE CORP', 'CATALYST PHARMACEUTICALS INC', 'EMERGENT BIOSOLUTIONS INC', 'HARROW INC', 'DIAMEDICA THERAPEUTICS INC', 'STABLECOIN DEVELOPMENT CORP', 'JAZZ PHARMACEUTICALS PLC', 'NIAGEN BIOSCIENCE INC', 'CUMBERLAND PHARMACEUTICALS', 'MIMEDX GROUP INC', 'AYTU BIOPHARMA INC', 'CAREDX INC', 'CODEXIS INC', 'IOVANCE BIOTHERAPEUTICS INC', 'THERAPEUTICSMD INC', 'OMEROS CORP', 'CORMEDIX INC', 'IRONWOOD PHARMACEUTICALS INC', 'ASSEMBLY BIOSCIENCES INC', 'PACIRA BIOSCIENCES INC', 'TALPHERA INC', 'SUPERNUS PHARMACEUTICALS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</si>
  <si>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12926, 14639, 18578, 18875, 19000, 22861, 24116, 24330, 25462, 25632, 27393, 28485, 31108, 32748, 32771, 33809, 34382,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</si>
  <si>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'AVALON GLOBOCARE CORP', 'CORECIVIC INC', 'JONES LANG LASALLE INC', 'TRAVEL PLUS LEISURE CO', 'FORESTAR GROUP INC', 'ALTISOURCE PORTFOLIO SOLTNS', 'HOWARD HUGHES HOLDINGS INC', 'CBRE GROUP INC']</t>
  </si>
  <si>
    <t>[1686, 2771, 2999, 3580, 4186, 5987, 6821, 7085, 8105, 8358, 9778, 11094, 11456, 12379, 12445, 14330, 19431, 24099, 27386, 29156, 30032, 30260, 33652, 61709, 64254, 66602, 119316, 133367, 163036, 164116, 166482, 170758, 175689,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</si>
  <si>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 'ALLEGION PLC', 'NVENT ELECTRIC PLC', 'ARCOSA INC']</t>
  </si>
  <si>
    <t>[1823, 2526, 4199, 4881, 5520, 5764, 6527, 8699, 9016, 9203, 10000, 11703, 13176, 13906, 19305, 19977, 23083, 24795, 24905, 25447, 25747, 26045, 27014, 28091, 28724, 29636, 29930, 33550, 33668, 65344, 145407, 146017, 160893, 166368,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</si>
  <si>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'WRAP TECHNOLOGIES', 'BLOOM ENERGY CORP', 'VIRTRA INC', 'SMART POWERR CORP', 'ACUITY INC', 'ENERSYS', 'COMPASS DIVERSIFIED HOLDINGS', 'GENERAC HOLDINGS INC', 'PIONEER POWER SOLUTIONS INC', 'THERMON GROUP HOLDINGS INC']</t>
  </si>
  <si>
    <t>[2080, 3026, 3121, 3170, 4213, 4771, 5572, 6543, 6649, 7875, 7951, 8762, 10056, 11465, 11670, 12151, 12389, 18320, 20644, 23252, 24421, 27907, 28118, 30312, 32352, 33068, 33425,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</si>
  <si>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'FG NEXUS INC', 'ESTEE LAUDER COMPANIES INC', 'NU SKIN ENTERPRISES  -CL A', 'SLEEP NUMBER CORP', 'HOOKER FURNISHINGS CORP', 'SOMNIGROUP INTERNATIONAL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</si>
  <si>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33718,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</si>
  <si>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</si>
  <si>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[2285, 3662, 4091, 5046, 5047, 5567, 7549, 9698, 10519, 10983, 11580, 19484, 25726, 28192, 33073, 148349, 148396, 166087, 176362]</t>
  </si>
  <si>
    <t>['BOEING CO', 'CURTISS-WRIGHT CORP', 'DUCOMMUN INC', 'GENERAL DYNAMICS CORP', 'GE AEROSPACE', 'HEICO CORP', 'MOOG INC  -CL A', 'SIFCO INDUSTRIES', 'TEXTRON INC', 'RTX CORP', 'WOODWARD INC', 'FTAI AVIATION LTD', 'CPI AEROSTRUCTURES INC', 'HOWMET AEROSPACE INC', 'ONDAS INC', 'TRANSDIGM GROUP INC', 'XTI AEROSPACE INC', 'AIR INDUSTRIES GROUP INC', 'AEROVIRONMENT INC']</t>
  </si>
  <si>
    <t>[4036, 4608, 4839, 5116, 5234, 6946, 8253, 8386, 10549, 11537, 11721, 14311, 23167, 23753, 24720, 25466, 28408, 28742, 30220, 30558, 31567, 33706, 34051,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</si>
  <si>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'GARRETT MOTION INC', 'AUTOLIV INC', 'STELLANTIS NV', 'WESTPORT FUEL SYSTEMS INC', 'DAUCH CORP', 'CHINA AUTOMOTIVE SYSTEMS INC', 'COMMERCIAL VEHICLE GROUP INC', 'XPEL INC', 'BRP INC', 'COOPER-STANDARD HOLDINGS INC', 'KANDI TECHNOLOGIES GROUP', 'ALLISON TRANSMISSION HLDGS', 'BLINK CHARGING CO', 'TESLA INC']</t>
  </si>
  <si>
    <t>[4322, 4448, 5518, 6497, 7116, 22373, 24978, 27575, 27653, 27828, 32528, 33767, 61030, 62745, 162233, 185372]</t>
  </si>
  <si>
    <t>['EMERSON RADIO CORP', 'ESCALADE INC', 'HASBRO INC', 'KOSS CORP', 'MATTEL INC', 'GENASYS INC', 'CALLAWAY GOLF CO', 'ACUSHNET HOLDINGS CORP', 'YETI HOLDINGS INC', 'UNIVERSAL ELECTRONICS INC', 'FUNKO INC', 'SONOS INC', 'DESWELL INDUSTRIES INC', 'JAKKS PACIFIC INC', 'KUSTOM ENTERTAINMENT INC', 'CLARUS CORP']</t>
  </si>
  <si>
    <t>[8947, 10385, 11228, 17826, 22284, 24370, 26630, 29733, 31626, 32547, 61811, 106003, 107712, 107781, 130525, 157153, 165798, 171111, 179843, 180464]</t>
  </si>
  <si>
    <t>['U S LIME &amp; MINERALS', 'TECK RESOURCES LTD', 'VULCAN MATERIALS CO', 'NEXGEN ENERGY LTD', 'SMART SAND INC', 'CAMECO CORP', 'REALLOYS INC', 'MARTIN MARIETTA MATERIALS', 'CHINA NATURAL RESOURCES INC', 'NEXA RESOURCES SA', 'SOUTHERN COPPER CORP', 'LARGO INC', 'ENERGY FUELS INC', 'HUDBAY MINERALS INC', 'AMERICAS GOLD &amp; SILVER CORP',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</si>
  <si>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29901, 29910, 30671, 31453, 31673, 32822, 34030, 34053, 34144, 60911, 60931, 61028, 61122, 61420, 61494, 61732, 62956,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</si>
  <si>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'INSIGHT ENTERPRISES INC', 'CENCORA INC', 'FARMMI INC', 'HF FOODS GROUP INC', 'RESIDEO TECHNOLOGIES', 'AGAPE ATP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</si>
  <si>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</si>
  <si>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</si>
  <si>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</si>
  <si>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</si>
  <si>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33725, 33766, 60801, 61356, 61562, 64356, 64853,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</si>
  <si>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'SOCKET MOBILE INC', 'NOVANTA INC', 'ADVANCED ENERGY INDS INC',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</si>
  <si>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20600, 20670, 26539, 26768, 62337, 105861, 106203, 107098, 107245, 107710, 108326, 108768, 123455, 160779, 166218, 175230, 175503, 179060, 185448, 186109, 260651]</t>
  </si>
  <si>
    <t>['AGNICO EAGLE MINES LTD', 'BARRICK MINING CORP', 'COEUR MINING INC', 'HECLA MINING CO', 'NEWMONT CORP', 'KINROSS GOLD CORP',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'B2GOLD CORP', 'ARIS MINING CORP', 'CONTANGO SILVER &amp; GOLD INC', 'OCEANAGOLD CORP']</t>
  </si>
  <si>
    <t>[1209, 1585, 1794, 1864, 1979, 2593, 4060, 4462, 4510, 4926, 5608, 6078, 6528, 8123, 8247, 8902, 9667, 10236, 11012, 11234, 12578, 16582, 19209, 20185, 20420, 20473, 20502, 22134, 22138, 22741, 25124, 25332, 25870, 27119, 28070, 28194, 28347, 29392, 29751, 32285, 61519, 110566, 126010, 156578, 157354, 162129, 162254, 162401, 163113,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</si>
  <si>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'EASTMAN CHEMICAL CO', 'ALBEMARLE CORP', 'ECOVYST INC', 'MATIV HOLDINGS INC', 'INNOSPEC INC', 'FLEXIBLE SOLUTIONS INTL INC', 'ARQ INC', 'KRONOS WORLDWIDE INC', 'MOSAIC CO', 'CELANESE CORP', 'HUNTSMAN CORP', 'KOPPERS HOLDINGS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</si>
  <si>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32843, 33528, 33962, 61034, 62378, 65374, 65500, 65609, 101973, 104432, 119314, 130618, 144998, 147305, 147398, 150481, 150764, 160621, 162338, 162914, 163060, 165075, 165262, 165678, 165743, 175007, 177067, 180112, 184352, 185319, 185770,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</si>
  <si>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'CAPITAL CLEAN ENERGY CARRIER', 'SAFE BULKERS INC', 'SCORPIO TANKERS INC', 'MAKEMYTRIP LTD', 'COSTAMARE INC', 'GOLAR LNG LTD', 'SCHNEIDER NATIONAL INC',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</si>
  <si>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34260, 34420,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</si>
  <si>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'MEDALIST DIVERSIFIED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</si>
  <si>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[1598, 1968, 2220, 3158, 3735, 3761, 4145, 4275, 4321, 4900, 6304, 6410, 7275, 10453, 10530, 14561, 16188, 20232, 21295, 22815, 23224, 26590, 29133, 31214, 61574, 61766, 62217, 63186,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</si>
  <si>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</si>
  <si>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13721, 13786, 15414, 16101, 16269, 16453, 16745, 16848, 17199, 17653, 18159, 18162, 18172, 18204, 18315, 18424, 18562, 18658, 18878, 18888, 18930, 18938, 18947, 19149, 19154, 19467, 19717, 19771, 19859, 19988, 20018, 20096, 20115, 20225, 20233, 20645, 20649, 20659, 20720, 21004, 21012, 21015, 21032, 21522, 21524, 21577, 21601, 21744, 21807, 21841, 21901, 22035, 22449, 22460, 22590, 22817, 23297, 23339, 23555, 23812, 24040, 24177, 24197, 24302, 24344, 24468, 24515, 24598, 24599, 24782, 24856, 25027, 25904, 25999, 26081, 26112, 26146, 26162, 26340, 26341, 26349, 26356, 26359, 26579, 26669, 26809, 26873, 26874, 26895, 27155, 27338, 27354, 27372, 27670, 27699, 27716, 28113, 28209, 28806, 29127, 29207, 29251, 29837, 29914, 29955, 30137, 30311, 31059, 31061, 31112, 31177, 31249, 31301, 31542, 31942, 32018, 32193, 32254, 32271, 32347, 32348, 32356, 32395, 32525, 32640, 32674, 32715, 32749, 32775, 32846, 32861, 32894, 32897, 32901, 32908, 32919, 32941, 33133, 33155, 33184, 33240, 33445, 33447, 33499, 33500, 33595, 33597, 33631, 33657, 33660, 33719, 33723, 33743, 33810, 33955, 33997, 34065, 34077, 34118, 34161, 34164, 34241, 34469, 61399, 61655, 61711, 62169, 62475, 62921, 63863, 64334, 64857, 65376, 65944, 66697, 107843, 112968, 117829, 121440, 122257, 126122, 129466, 133468, 133868, 133871, 133885, 136186, 138781, 141846, 143909, 146616, 150221, 151630, 157865, 158055, 158563, 160340, 160668, 162335, 162892, 165215, 166435, 166447, 170450, 170945, 174134, 175008, 175966, 176022, 176636, 176992, 177287, 177367, 178097, 178157, 179834, 179841, 180057, 183322, 183593, 183945, 184256, 185289, 185836, 185908, 186159, 186974, 187368, 190856, 194255,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</si>
  <si>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'KODIAK SCIENCES INC', 'ALLOGENE THERAPEUTICS', 'EQUILLIUM INC', 'TWIST BIOSCIENCE CORP', 'SERINA THERAPEUTICS INC', 'MYRIAD GENETICS INC', 'NOVAVAX INC', 'TG THERAPEUTICS INC', 'LIFECORE BIOMEDL INC', 'ARBUTUS BIOPHARMA CORP', 'NEUROCRINE BIOSCIENCES INC',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'COMPUGEN LTD', 'ACADIA PHARMACEUTICALS INC', 'FENNEC PHARMACEUTICALS INC', 'CORCEPT THERAPEUTICS INC', 'GALECTIN THERAPEUTICS INC', 'HALOZYME THERAPEUTICS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'CAREDX INC', 'CODEXIS INC', 'IOVANCE BIOTHERAPEUTICS INC', 'THERAPEUTICSMD INC', 'OMEROS CORP', 'CORMEDIX INC', 'IRONWOOD PHARMACEUTICALS INC', 'ASSEMBLY BIOSCIENCES INC', 'PACIRA BIOSCIENCES INC', 'TALPHERA INC', 'SUPERNUS PHARMACEUTICALS INC', 'CELLECTAR BIOSCIENCES INC', 'VISTAGEN THERAPEUTICS INC', 'TONIX PHARMACEUTICALS HLDG', 'VERASTEM INC', 'XENETIC BIOSCIENCES INC', 'EYEPOINT INC', 'ALNYLAM PHARMACEUTICALS INC', 'AQUABOUNTY TECHNOLOGIES INC', 'UNIQURE NV', 'EVOGENE LTD', 'KAMADA LTD']</t>
  </si>
  <si>
    <t>[1661, 1678, 2052, 2991, 3806, 4430, 4503, 5439, 5581, 5667, 6311, 6788, 7620, 8068, 8079, 8549, 8850, 8901, 9465, 11781, 13871, 14934, 15055, 15070, 15247, 16478, 17228, 18465, 20548, 20695, 21237, 21833, 21834, 23433, 26013, 27199, 28338, 29108, 29135, 29453, 29680, 29760, 30075, 30145, 30284, 30923, 31845, 32106, 33428, 33449, 34010, 34055,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</si>
  <si>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</si>
  <si>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11703, 13176, 13906, 19305, 19977, 23083, 24795, 24905, 25447, 25747, 26045, 27014, 28091, 28724, 29930, 33550, 33668, 65344, 146017, 160893, 166368,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</si>
  <si>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'MOTORCAR PARTS OF AMER INC', 'WRAP TECHNOLOGIES', 'BLOOM ENERGY CORP', 'VIRTRA INC', 'ACUITY INC', 'ENERSYS', 'COMPASS DIVERSIFIED HOLDINGS', 'GENERAC HOLDINGS INC', 'PIONEER POWER SOLUTIONS INC', 'THERMON GROUP HOLDINGS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</si>
  <si>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33718, 61735, 62501, 63000, 63643, 63847, 64175, 64410, 64768, 65343, 65406, 65430, 65718, 65831, 66261, 111103, 114524, 122519, 126318, 144640, 145049, 145977, 147868, 150139, 161055, 162988, 163051, 166213, 171141, 174147, 175900, 176343,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</si>
  <si>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'MERCADOLIBRE INC', 'ULTA BEAUTY INC', 'GROUPON INC', "TILLY'S INC", 'XCEL BRANDS INC']</t>
  </si>
  <si>
    <t>[2285, 3662, 4091, 5046, 5047, 5567, 7549, 9698, 10519, 10983, 11580, 19484, 25726, 28192, 33073, 148349, 176362]</t>
  </si>
  <si>
    <t>['BOEING CO', 'CURTISS-WRIGHT CORP', 'DUCOMMUN INC', 'GENERAL DYNAMICS CORP', 'GE AEROSPACE', 'HEICO CORP', 'MOOG INC  -CL A', 'SIFCO INDUSTRIES', 'TEXTRON INC', 'RTX CORP', 'WOODWARD INC', 'FTAI AVIATION LTD', 'CPI AEROSTRUCTURES INC', 'HOWMET AEROSPACE INC', 'ONDAS INC', 'TRANSDIGM GROUP INC', 'AEROVIRONMENT INC']</t>
  </si>
  <si>
    <t>[3007, 3424, 3570, 4759, 7154, 7632, 11872, 12544, 18047, 18978, 20020, 20960, 21124, 22543, 22672, 23843, 25434, 25737, 28397, 28499, 29011, 31846, 33243, 61418, 63739, 65417, 148470, 160376, 160785, 165914, 171049, 183366, 186785, 186858, 191255]</t>
  </si>
  <si>
    <t>['BRINKER INTL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</si>
  <si>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23167, 23753, 24720, 25466, 28408, 28742, 30558, 31567, 34051,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</si>
  <si>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'GARRETT MOTION INC', 'AUTOLIV INC', 'STELLANTIS NV', 'WESTPORT FUEL SYSTEMS INC', 'DAUCH CORP', 'CHINA AUTOMOTIVE SYSTEMS INC', 'COMMERCIAL VEHICLE GROUP INC', 'XPEL INC', 'BRP INC', 'COOPER-STANDARD HOLDINGS INC', 'KANDI TECHNOLOGIES GROUP', 'ALLISON TRANSMISSION HLDGS', 'BLINK CHARGING CO', 'TESLA INC']</t>
  </si>
  <si>
    <t>[8947, 10385, 11228, 17826, 22284, 24370, 26630, 29733, 31626, 32547, 32564, 61811, 106003, 107712, 107781, 130525, 142606, 157153, 165798, 171111, 179843, 180464]</t>
  </si>
  <si>
    <t>['U S LIME &amp; MINERALS', 'TECK RESOURCES LTD', 'VULCAN MATERIALS CO', 'NEXGEN ENERGY LTD', 'SMART SAND INC', 'CAMECO CORP', 'REALLOYS INC', 'MARTIN MARIETTA MATERIALS', 'CHINA NATURAL RESOURCES INC', 'NEXA RESOURCES SA', 'ERO COPPER CORP', 'SOUTHERN COPPER CORP', 'LARGO INC', 'ENERGY FUELS INC', 'HUDBAY MINERALS INC', 'AMERICAS GOLD &amp; SILVER CORP', 'PLATINUM GROUP METALS LTD',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</si>
  <si>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29901, 29910, 30671, 30899, 31453, 31673, 32822, 34030, 34053, 34144,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</si>
  <si>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'FARMMI INC', 'HF FOODS GROUP INC', 'RESIDEO TECHNOLOGIES', 'AGAPE ATP CORP',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</si>
  <si>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[1186, 2055, 3153, 5560, 7881, 8644, 13520, 20600, 20670, 26539, 26768, 62337, 105861, 106203, 107098, 107245, 107710, 108326, 108768, 123455, 126036, 160779, 166218, 175230, 175503, 179060, 181327, 185448, 186109, 260651]</t>
  </si>
  <si>
    <t>['AGNICO EAGLE MINES LTD', 'BARRICK MINING CORP', 'COEUR MINING INC', 'HECLA MINING CO', 'NEWMONT CORP', 'KINROSS GOLD CORP',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'CENTERRA GOLD INC', 'NEW PACIFIC METALS CORP', 'AURA MINERALS INC', 'GOLD RESOURCE CORP',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</si>
  <si>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25935, 27119, 28070, 28194, 28347, 29392, 29751, 32285, 61519, 110566, 126010,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</si>
  <si>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'INNOSPEC INC', 'FLEXIBLE SOLUTIONS INTL INC',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</si>
  <si>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28093, 28191, 29206, 29569, 30861, 30877, 31384, 32843, 33528, 33962, 61034, 62378, 65374, 65500, 65609, 101973, 104432, 119314, 130618, 144998, 147305, 147398, 150481, 150764, 160621, 162338, 162914, 163060, 165075, 165262, 165678, 165743, 175007, 177067, 180112, 184352, 185319, 185770,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</si>
  <si>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'CAPITAL CLEAN ENERGY CARRIER', 'SAFE BULKERS INC', 'SCORPIO TANKERS INC', 'MAKEMYTRIP LTD', 'COSTAMARE INC', 'GOLAR LNG LTD', 'SCHNEIDER NATIONAL INC',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</si>
  <si>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34420,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</si>
  <si>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'MEDALIST DIVERSIFIED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</si>
  <si>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6266, 6730, 7257, 7526, 7637, 7662, 7799, 8530, 10761, 10902, 12181, 12252, 12711, 12713, 12717, 12915, 13721, 13786, 15414, 16101, 16269, 16453, 16745, 16848, 17199, 17653, 18159, 18162, 18172, 18204, 18315, 18424, 18562, 18658, 18878, 18888, 18930, 18938, 18947, 19149, 19154, 19467, 19717, 19771, 19859, 19988, 20018, 20040, 20096, 20115, 20225, 20233, 20645, 20649, 20659, 20720, 20756, 21004, 21012, 21015, 21032, 21522, 21524, 21577, 21601, 21744, 21841, 21901, 22035, 22449, 22460, 22590, 22817, 23297, 23339, 23555, 23812, 24040, 24177, 24197, 24302, 24344, 24468, 24515, 24598, 24599, 24782, 24856, 24996, 25027, 25904, 25999, 26081, 26112, 26146, 26162, 26340, 26341, 26349, 26359, 26579, 26669, 26873, 26874, 26895, 27155, 27338, 27354, 27372, 27670, 27699, 27716, 28113, 28209, 28806, 29127, 29207, 29251, 29837, 29914, 29955, 30137, 30311, 31059, 31061, 31112, 31177, 31249, 31301, 31542, 31656, 31942, 32018, 32193, 32254, 32271, 32347, 32348, 32356, 32395, 32525, 32640, 32674, 32715, 32749, 32775, 32846, 32861, 32894, 32897, 32901, 32908, 32919, 32941, 33133, 33155, 33184, 33240, 33445, 33447, 33499, 33500, 33595, 33597, 33631, 33657, 33660, 33719, 33723, 33743, 33810, 33955, 33997, 34065, 34077, 34103, 34118, 34161, 34164, 34241, 34410, 34469, 34621, 61399, 61655, 61711, 62169, 62475, 62921, 63405, 63863, 64334, 64857, 65376, 65944, 66697, 107843, 112968, 117829, 121440, 122257, 126122, 129466, 133468, 133868, 133871, 133885, 136186, 137642, 138341, 138781, 141846, 143909, 146616, 150221, 151630, 152008, 157865, 158055, 158563, 160340, 160668, 162335, 162892, 165215, 166435, 166447, 170450, 170730, 170945, 174134, 175008, 175505, 175966, 176022, 176636, 176992, 177228, 177287, 177367, 178097, 178157, 179461, 179834, 179841, 180057, 183322, 183593, 183945, 184256, 185289, 185836, 185908, 186159, 186834, 187368,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</si>
  <si>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'VYNE THERAPEUTICS INC', 'PROQR THERAPEUTICS NV', 'ORGANIGRAM GLOBAL INC', 'RHYTHM PHARMACEUTICLS', 'XENON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'APTORUM GROUP LIMITED', 'KODIAK SCIENCES INC', 'ALLOGENE THERAPEUTICS', 'EQUILLIUM INC', 'TWIST BIOSCIENCE CORP', 'MODERNA INC', 'SERINA THERAPEUTICS INC', 'CBDMD INC', 'MYRIAD GENETICS INC', 'NOVAVAX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'PRESTIGE CONSUMER HEALTHCARE', 'MEDICINOVA INC', 'ALAUNOS THERAPEUTICS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'STABLECOIN DEVELOPMENT CORP', 'JAZZ PHARMACEUTICALS PLC', 'NIAGEN BIOSCIENCE INC', 'CUMBERLAND PHARMACEUTICALS', 'MIMEDX GROUP INC', 'AYTU BIOPHARMA INC', 'CAREDX INC', 'CODEXIS INC', 'IOVANCE BIOTHERAPEUTICS INC', 'THERAPEUTICSMD INC', 'OMEROS CORP', 'CORMEDIX INC', 'IRONWOOD PHARMACEUTICALS INC', 'ASSEMBLY BIOSCIENCES INC', 'PACIRA BIOSCIENCES INC', 'TALPHERA INC', 'SUPERNUS PHARMACEUTICALS INC', 'GRACE THERAPEUTICS INC', 'VISTAGEN THERAPEUTICS INC', 'VERASTEM INC', 'FORTRESS BIOTECH INC', 'XENETIC BIOSCIENCES INC', 'EYEPOINT INC', 'ALNYLAM PHARMACEUTICALS INC', 'AQUABOUNTY TECHNOLOGIES INC', 'UNIQURE NV', 'EVOGENE LTD', 'KAMADA LTD']</t>
  </si>
  <si>
    <t>[1661, 1678, 2052, 2991, 3806, 4430, 4503, 5439, 5581, 5667, 6311, 6788, 7620, 8068, 8079, 8549, 8850, 8901, 9465, 11781, 13460, 13871, 14934, 15055, 15070, 15247, 16478, 17228, 18465, 20548, 20695, 21237, 21833, 21834, 23433, 26013, 27199, 28338, 29108, 29135, 29453, 29680, 29760, 30075, 30145, 30284, 30923, 31845, 32106, 33428, 33449, 34010, 34055,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</si>
  <si>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</si>
  <si>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[1686, 2771, 2999, 3580, 4186, 5987, 6821, 7085, 8105, 8358, 9778, 11094, 11456, 12379, 12445, 14330, 19431, 24099, 27386, 29156, 30032, 30260, 33652, 33733, 61709, 64254, 66602,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</si>
  <si>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'LEGACY HOUSING CORP', 'SMITH-MIDLAND CORP', 'HELIOS TECHNOLOGIES INC', 'COMPX INTERNATIONAL INC',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</si>
  <si>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19977, 23083, 24795, 24905, 25447, 25747, 26045, 27014, 28091, 28724, 29636, 29930, 33550, 33668, 65344, 145407, 146017, 148772, 160893, 166368,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</si>
  <si>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'WRAP TECHNOLOGIES', 'BLOOM ENERGY CORP', 'VIRTRA INC', 'SMART POWERR CORP', 'ACUITY INC', 'CBAK ENERGY TECHNOLOGY INC', 'ENERSYS', 'COMPASS DIVERSIFIED HOLDINGS', 'GENERAC HOLDINGS INC', 'PIONEER POWER SOLUTIONS INC', 'THERMON GROUP HOLDINGS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</si>
  <si>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33718, 61735, 62501, 63000, 63643, 63847, 64175, 64410, 64768, 65343, 65406, 65430, 65718, 65831, 66261, 111103, 114524, 122519, 126318, 144640, 145049, 145977, 147868, 150139, 161055, 162988, 163051,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</si>
  <si>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'ANTELOPE ENTERPRISE HOLDINGS', 'GROUPON INC', "TILLY'S INC", 'XCEL BRANDS INC']</t>
  </si>
  <si>
    <t>[4036, 4608, 4839, 5116, 5234, 6946, 8253, 8386, 10549, 11537, 11721, 14311, 23167, 23753, 24720, 25466, 28408, 28742, 30220, 30558, 31567, 34051,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</si>
  <si>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'AUTOLIV INC', 'STELLANTIS NV', 'WESTPORT FUEL SYSTEMS INC', 'DAUCH CORP', 'CHINA AUTOMOTIVE SYSTEMS INC', 'COMMERCIAL VEHICLE GROUP INC', 'XPEL INC', 'BRP INC', 'COOPER-STANDARD HOLDINGS INC', 'KANDI TECHNOLOGIES GROUP', 'ALLISON TRANSMISSION HLDGS', 'BLINK CHARGING CO', 'TESLA INC']</t>
  </si>
  <si>
    <t>[8947, 10385, 11228, 17826, 22284, 24370, 26630, 29733, 31626, 32547, 32564, 33728, 61811, 106003, 107712, 107781, 130525, 142606, 157153, 165798, 171111, 179843, 180464]</t>
  </si>
  <si>
    <t>['U S LIME &amp; MINERALS', 'TECK RESOURCES LTD', 'VULCAN MATERIALS CO', 'NEXGEN ENERGY LTD', 'SMART SAND INC', 'CAMECO CORP', 'REALLOYS INC', 'MARTIN MARIETTA MATERIALS', 'CHINA NATURAL RESOURCES INC', 'NEXA RESOURCES SA', 'ERO COPPER CORP', 'SIGMA LITHIUM CORP', 'SOUTHERN COPPER CORP', 'LARGO INC', 'ENERGY FUELS INC', 'HUDBAY MINERALS INC', 'AMERICAS GOLD &amp; SILVER CORP', 'PLATINUM GROUP METALS LTD',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</si>
  <si>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29901, 29910, 30671, 30899, 31453, 31673, 32822, 34030, 34053, 34144, 60911, 60931, 61028, 61122, 61420, 61494, 61732, 62956,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</si>
  <si>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'FARMMI INC', 'HF FOODS GROUP INC', 'RESIDEO TECHNOLOGIES', 'AGAPE ATP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</si>
  <si>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</si>
  <si>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</si>
  <si>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</si>
  <si>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</si>
  <si>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[1186, 2055, 3153, 5560, 7881, 8644, 13520, 20600, 20670, 26539, 26768, 62337, 105861, 106203, 107098, 107245, 107710, 108326, 108768, 123455, 160779, 166218, 175230, 175503, 179060, 181327, 185448, 186109, 260651]</t>
  </si>
  <si>
    <t>['AGNICO EAGLE MINES LTD', 'BARRICK MINING CORP', 'COEUR MINING INC', 'HECLA MINING CO', 'NEWMONT CORP', 'KINROSS GOLD CORP',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</si>
  <si>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25935, 27119, 28070, 28194, 28347, 29392, 29751, 32285, 61519, 110566, 126010, 156578, 157354, 162129, 162254, 162401,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</si>
  <si>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'INNOSPEC INC', 'FLEXIBLE SOLUTIONS INTL INC', 'ARQ INC', 'KRONOS WORLDWIDE INC', 'MOSAIC CO', 'CELANESE CORP', 'HUNTSMAN CORP',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</si>
  <si>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61034, 62378, 65374, 65500, 65609, 101973, 104432, 119314, 130618, 144998, 147305, 147398, 150481, 150764, 160621, 162338, 162914, 163060, 165075, 165262, 165678, 165743, 175007, 175606, 177067, 179087, 180112, 180118, 184352, 185319, 185770,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</si>
  <si>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'DANAOS CORPORATION', 'CAPITAL CLEAN ENERGY CARRIER', 'TEEKAY TANKERS LTD', 'SAFE BULKERS INC', 'SINGULARITY FUTURE TECH LTD', 'SCORPIO TANKERS INC', 'MAKEMYTRIP LTD', 'COSTAMARE INC', 'GOLAR LNG LTD', 'SCHNEIDER NATIONAL INC',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</si>
  <si>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34420, 34580,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</si>
  <si>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'MEDALIST DIVERSIFIED INC', 'MMTEC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</si>
  <si>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6266, 6730, 7257, 7526, 7637, 7662, 7799, 8530, 10761, 10902, 12181, 12252, 12711, 12713, 12717, 12915, 13721, 13786, 15414, 16101, 16269, 16453, 16745, 16848, 17199, 17653, 18159, 18162, 18172, 18204, 18315, 18424, 18562, 18658, 18878, 18888, 18930, 18938, 18947, 19149, 19154, 19467, 19717, 19771, 19859, 19988, 20018, 20040, 20096, 20115, 20225, 20233, 20645, 20649, 20659, 20720, 20756, 21004, 21012, 21015, 21032, 21522, 21524, 21577, 21601, 21744, 21807, 21841, 21901, 22035, 22449, 22460, 22590, 22817, 23297, 23339, 23555, 23812, 24040, 24177, 24197, 24302, 24344, 24468, 24506, 24515, 24598, 24599, 24782, 24856, 24996, 25027, 25904, 25999, 26081, 26112, 26146, 26162, 26340, 26341, 26349, 26356, 26359, 26579, 26669, 26873, 26874, 26895, 27155, 27338, 27354, 27372, 27670, 27699, 27716, 28113, 28209, 28806, 29127, 29207, 29251, 29837, 29914, 29955, 30137, 30311, 31059, 31061, 31112, 31177, 31249, 31301, 31542, 31656, 31942, 32018, 32193, 32254, 32271, 32347, 32348, 32356, 32395, 32525, 32640, 32674, 32715, 32749, 32775, 32846, 32861, 32872, 32894, 32897, 32901, 32908, 32919, 32941, 33133, 33155, 33184, 33240, 33445, 33447, 33499, 33500, 33595, 33597, 33631, 33657, 33660, 33719, 33723, 33743, 33810, 33955, 33997, 34065, 34077, 34103, 34118, 34161, 34164, 34241, 34410, 34469, 34562, 34570, 34621, 61399, 61711, 62169, 62475, 62921, 63405, 63863, 64334, 64857, 65376, 65944, 66697, 107843, 112968, 117829, 121440, 122257, 126122, 129466, 133468, 133868, 133871, 133885, 136186, 137642, 138341, 138781, 141846, 143909, 146616, 150221, 151630, 155387, 157865, 158055, 158563, 160340, 160668, 162335, 162892, 165215, 166435, 166447, 170450, 170730, 170945, 174134, 175008, 175505, 175966, 176022, 176636, 176992, 177228, 177287, 177367, 178097, 178157, 179461, 179598, 179834, 179841, 180057, 183322, 183593, 183945, 184256, 185289, 185836, 185908, 186159, 186834, 186974, 187368,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</si>
  <si>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'APTORUM GROUP LIMITED', 'KODIAK SCIENCES INC', 'ALLOGENE THERAPEUTICS', 'EQUILLIUM INC', 'TWIST BIOSCIENCE CORP', 'MODERNA INC', 'SERINA THERAPEUTICS INC', 'ORGANOGENESIS HOLDINGS INC', 'CARDIOL THERAPEUTICS INC', 'CBDMD INC', 'MYRIAD GENETICS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'CARDIFF ONCOLOGY INC', 'LITE STRATEGY INC', 'DYADIC INTERNATIONAL INC', 'CYTOKINETICS INC', 'MANNKIND CORP', 'INNOVIVA INC', 'PRESTIGE CONSUMER HEALTHCARE', 'MEDICINOVA INC', 'ALAUNOS THERAPEUTICS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'STABLECOIN DEVELOPMENT CORP', 'JAZZ PHARMACEUTICALS PLC', 'NIAGEN BIOSCIENCE INC', 'CUMBERLAND PHARMACEUTICALS', 'MIMEDX GROUP INC', 'AYTU BIOPHARMA INC', 'CELLDEX THERAPEUTICS INC', 'CAREDX INC', 'CODEXIS INC', 'IOVANCE BIOTHERAPEUTICS INC', 'THERAPEUTICSMD INC', 'OMEROS CORP', 'CORMEDIX INC', 'IRONWOOD PHARMACEUTICALS INC', 'ASSEMBLY BIOSCIENCES INC', 'PACIRA BIOSCIENCES INC', 'TALPHERA INC', 'SUPERNUS PHARMACEUTICALS INC', 'GRACE THERAPEUTICS INC', 'CELLECTAR BIOSCIENCES INC', 'VISTAGEN THERAPEUTICS INC', 'VERASTEM INC', 'FORTRESS BIOTECH INC', 'XENETIC BIOSCIENCES INC', 'EYEPOINT INC', 'ALNYLAM PHARMACEUTICALS INC', 'AQUABOUNTY TECHNOLOGIES INC', 'UNIQURE NV', 'EVOGENE LTD', 'KAMADA LTD']</t>
  </si>
  <si>
    <t>[1618, 5395, 7117, 7138, 8826, 11372, 12926, 14639, 18578, 18875, 19000, 22861, 24116, 24330, 25462, 25632, 27393, 28485, 31108, 32748, 32771, 33809, 34382,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</si>
  <si>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'AVALON GLOBOCARE CORP',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</si>
  <si>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25447, 25747, 26045, 27014, 28091, 28724, 29636, 29930, 30614, 33550, 33668, 65344, 145407, 146017, 148772, 160893, 166368, 179058,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</si>
  <si>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'ENERGY FOCUS INC', 'WRAP TECHNOLOGIES', 'BLOOM ENERGY CORP', 'VIRTRA INC', 'SMART POWERR CORP', 'ACUITY INC', 'CBAK ENERGY TECHNOLOGY INC', 'ENERSYS', 'COMPASS DIVERSIFIED HOLDINGS', 'ORION ENERGY SYSTEMS INC', 'GENERAC HOLDINGS INC', 'PIONEER POWER SOLUTIONS INC', 'THERMON GROUP HOLDINGS INC']</t>
  </si>
  <si>
    <t>[8947, 10385, 11228, 17826, 22284, 24370, 26630, 29733, 31626, 32547, 33728, 61811, 106003, 107712, 107781, 130525, 142606, 157153, 165798, 171111, 179843, 180464]</t>
  </si>
  <si>
    <t>['U S LIME &amp; MINERALS', 'TECK RESOURCES LTD', 'VULCAN MATERIALS CO', 'NEXGEN ENERGY LTD', 'SMART SAND INC', 'CAMECO CORP', 'REALLOYS INC', 'MARTIN MARIETTA MATERIALS', 'CHINA NATURAL RESOURCES INC', 'NEXA RESOURCES SA', 'SIGMA LITHIUM CORP', 'SOUTHERN COPPER CORP', 'LARGO INC', 'ENERGY FUELS INC', 'HUDBAY MINERALS INC', 'AMERICAS GOLD &amp; SILVER CORP', 'PLATINUM GROUP METALS LTD', 'COMPASS MINERALS INTL INC', 'URANIUM ENERGY CORP', 'TRILOGY METALS INC', 'INTREPID POTASH INC', 'LITHIUM ARGENTINA AG']</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</si>
  <si>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33766, 60801, 61356, 61562, 64356, 64853, 65380, 65590, 66032, 66393, 66686, 110039, 110760, 112158, 117768, 120860, 125604, 126721, 132525, 133288, 134932, 135044, 137310, 138501, 139804, 141178, 141459, 142814, 154039, 160213, 160888, 175404, 175955, 175982, 176572, 177058,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</si>
  <si>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'SOCKET MOBILE INC', 'NOVANTA INC', 'ADVANCED ENERGY INDS INC',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</si>
  <si>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28365, 29392, 29751, 32285, 61519, 106233, 110566, 126010, 156578, 157354, 162129, 162254, 162401, 163113,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</si>
  <si>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'MATIV HOLDINGS INC', 'LIGHTWAVE LOGIC INC', 'INNOSPEC INC', 'FLEXIBLE SOLUTIONS INTL INC', 'ARQ INC', 'KRONOS WORLDWIDE INC', 'MOSAIC CO', 'CELANESE CORP', 'HUNTSMAN CORP', 'KOPPERS HOLDINGS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</si>
  <si>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61034, 62378, 65374, 65500, 65609, 101973, 104432, 119314, 130618, 144998, 147305, 147398, 150481, 150764, 160621, 162338, 162914, 163060, 165075, 165262, 165678, 165743, 175007, 177067, 180112, 184352, 185319, 185770, 186197, 249158, 264193, 271342, 285135,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</si>
  <si>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'CAPITAL CLEAN ENERGY CARRIER', 'SAFE BULKERS INC', 'SCORPIO TANKERS INC', 'MAKEMYTRIP LTD', 'COSTAMARE INC', 'PERFORMANCE SHIPPING INC', 'GOLAR LNG LTD', 'SCHNEIDER NATIONAL INC', 'CMB TECH NV', 'GLOBUS MARITIME LTD', 'FRONTLINE PLC', 'DORIAN LPG LTD', 'CASTOR MARITIME INC']</t>
  </si>
  <si>
    <t>[1598, 1968, 2220, 3158, 3735, 3761, 4145, 4275, 4321, 4900, 6304, 6410, 7275, 10453, 10530, 14561, 16188, 20232, 21295, 22815, 23224, 26590, 29133, 31214, 61574, 61766, 62217, 63186, 64645,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</si>
  <si>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</si>
  <si>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6266, 6730, 7257, 7526, 7637, 7662, 7799, 8530, 10761, 10902, 12181, 12252, 12711, 12713, 12717, 12915, 13721, 13786, 15414, 16101, 16269, 16453, 16745, 16848, 17199, 17653, 18159, 18162, 18172, 18204, 18315, 18424, 18562, 18658, 18878, 18888, 18930, 18938, 18947, 19149, 19154, 19467, 19717, 19771, 19859, 19988, 20018, 20040, 20096, 20115, 20225, 20233, 20645, 20649, 20659, 20720, 20756, 21004, 21012, 21015, 21032, 21522, 21524, 21577, 21601, 21744, 21807, 21841, 21901, 22035, 22449, 22460, 22590, 22817, 23297, 23339, 23555, 23812, 24040, 24177, 24197, 24302, 24344, 24468, 24506, 24515, 24598, 24599, 24782, 24856, 24996, 25027, 25904, 25999, 26081, 26112, 26146, 26162, 26340, 26341, 26349, 26356, 26359, 26579, 26669, 26809, 26874, 26895, 27155, 27354, 27372, 27670, 27699, 27716, 28113, 28209, 28806, 29127, 29207, 29251, 29837, 29914, 29955, 30137, 30311, 31059, 31061, 31112, 31177, 31249, 31301, 31542, 31656, 31942, 32018, 32193, 32233, 32254, 32271, 32347, 32348, 32356, 32395, 32525, 32640, 32674, 32715, 32749, 32775, 32846, 32861, 32872, 32894, 32897, 32901, 32908, 32919, 32941, 33133, 33155, 33184, 33240, 33445, 33447, 33499, 33500, 33595, 33597, 33631, 33657, 33660, 33719, 33723, 33743, 33810, 33955, 33997, 34065, 34077, 34078, 34103, 34118, 34161, 34164, 34241, 34410, 34469, 34562, 34566, 34570, 34578, 34616, 34621, 61399, 61711, 62169, 62475, 62921, 63405, 63863, 64334, 64857, 65376, 65944, 66697, 107843, 112968, 117829, 121440, 122257, 126122, 129466, 133468, 133868, 133871, 133885, 136186, 137642, 138341, 138781, 141846, 143909, 146616, 150221, 151630, 155387, 157865, 158055, 158563, 160340, 160668, 162335, 162892, 165215, 166435, 166447, 170450, 170945, 174134, 175008, 175505, 175966, 176022, 176636, 176992, 177228, 177287, 177367, 178097, 178157, 179461, 179598, 179834, 179841, 180057, 183322, 183593, 183945, 184256, 185289, 185659, 185836, 185908, 186159, 186834, 186974, 187368,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</si>
  <si>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'EDITAS MEDICINE INC', 'CORVUS PHARMACEUTICALS INC', 'INTELLIA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'MYRIAD GENETICS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'CARDIFF ONCOLOGY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'LEXARIA BIOSCIENCE CORP', 'CATALYST PHARMACEUTICALS INC', 'EMERGENT BIOSOLUTIONS INC', 'HARROW INC', 'DIAMEDICA THERAPEUTICS INC', 'STABLECOIN DEVELOPMENT CORP', 'JAZZ PHARMACEUTICALS PLC', 'NIAGEN BIOSCIENCE INC', 'CUMBERLAND PHARMACEUTICALS', 'MIMEDX GROUP INC', 'AYTU BIOPHARMA INC', 'CELLDEX THERAPEUTICS INC', 'CAREDX INC', 'CODEXIS INC', 'IOVANCE BIOTHERAPEUTICS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'XENETIC BIOSCIENCES INC', 'EYEPOINT INC', 'ALNYLAM PHARMACEUTICALS INC', 'AQUABOUNTY TECHNOLOGIES INC', 'UNIQURE NV', 'EVOGENE LTD', 'KAMADA LTD']</t>
  </si>
  <si>
    <t>[1722, 2390, 2663, 3362, 4579, 4809, 5071, 5597, 5709, 6573, 7146, 7696, 8582, 9777, 10609, 10793, 11976, 12761, 12785, 12825, 15087, 21798, 24755, 27576, 28790, 29517, 29609, 30651, 66016, 142953, 144435, 158743, 160196,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</si>
  <si>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'SIMPLY GOOD FOODS COMPANY', 'LAMB WESTON HOLDINGS INC', 'MEDIFAST INC', 'HAIN CELESTIAL GROUP INC', 'DARLING INGREDIENTS INC', 'INGREDION INC', 'MONDELEZ INTERNATIONAL INC', 'BUNGE GLOBAL SA', 'B&amp;G FOODS INC', 'PLANET GREEN HOLDINGS CORP', 'POST HOLDINGS INC', 'SRX HEALTH SOLUTIONS INC', 'ADECOAGRO SA', 'NOMAD FOODS LTD']</t>
  </si>
  <si>
    <t>[1823, 2526, 4199, 4881, 5520, 5764, 6527, 8699, 9016, 9203, 10000, 11703, 13176, 13906, 19305, 19977, 23083, 24795, 24905, 25447, 25747, 26045, 27014, 28091, 28724, 29636, 29930, 30614, 33550, 33668, 65344, 146017, 148772, 160893, 166368, 183736, 184133,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</si>
  <si>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'ENERGY FOCUS INC', 'WRAP TECHNOLOGIES', 'BLOOM ENERGY CORP', 'VIRTRA INC', 'ACUITY INC', 'CBAK ENERGY TECHNOLOGY INC', 'ENERSYS', 'COMPASS DIVERSIFIED HOLDINGS', 'GENERAC HOLDINGS INC', 'PIONEER POWER SOLUTIONS INC', 'THERMON GROUP HOLDINGS INC', 'OCEAN POWER TECHNOLOGIES INC']</t>
  </si>
  <si>
    <t>[2285, 3662, 4091, 5046, 5047, 5567, 7549, 9698, 10519, 10983, 11580, 19484, 25726, 28192, 33073, 148349, 166087, 176362]</t>
  </si>
  <si>
    <t>['BOEING CO', 'CURTISS-WRIGHT CORP', 'DUCOMMUN INC', 'GENERAL DYNAMICS CORP', 'GE AEROSPACE', 'HEICO CORP', 'MOOG INC  -CL A', 'SIFCO INDUSTRIES', 'TEXTRON INC', 'RTX CORP', 'WOODWARD INC', 'FTAI AVIATION LTD', 'CPI AEROSTRUCTURES INC', 'HOWMET AEROSPACE INC', 'ONDAS INC', 'TRANSDIGM GROUP INC', 'AIR INDUSTRIES GROUP INC', 'AEROVIRONMENT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</si>
  <si>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</si>
  <si>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</si>
  <si>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33766, 60801, 61356, 61562, 64356, 64853, 65380, 65590, 66032, 66393, 66686, 106965, 110039, 110760, 112158, 117768, 120860, 125604, 126721, 132525, 133288, 134932, 135044, 137310, 138501, 139804, 141178, 141459, 142814, 154039, 160213, 160888, 175404, 175955, 175982, 176572, 177058,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</si>
  <si>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'SOCKET MOBILE INC', 'NOVANTA INC', 'ADVANCED ENERGY INDS INC', 'CIENA CORP', 'QORVO INC',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</si>
  <si>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28365, 29392, 29751, 32285, 34945, 61519, 110566, 126010, 156578, 157354, 162129, 162254, 162401,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</si>
  <si>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'BIOCERES CROP SOLUTIONS CORP', 'MATIV HOLDINGS INC', 'INNOSPEC INC', 'FLEXIBLE SOLUTIONS INTL INC', 'ARQ INC', 'KRONOS WORLDWIDE INC', 'MOSAIC CO', 'CELANESE CORP', 'HUNTSMAN CORP',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</si>
  <si>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34873, 61034, 62378, 65374, 65500, 65609, 101973, 104432, 119314, 130618, 144998, 147305, 147398, 150481, 150764, 160621, 162338, 162914, 163060, 165075, 165262, 165678, 165743, 175007, 177067, 179087, 180112, 184352, 185319, 185770, 186197, 249158, 264193, 271342, 285135,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</si>
  <si>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'CAPITAL CLEAN ENERGY CARRIER', 'TEEKAY TANKERS LTD', 'SAFE BULKERS INC', 'SCORPIO TANKERS INC', 'MAKEMYTRIP LTD', 'COSTAMARE INC', 'PERFORMANCE SHIPPING INC', 'GOLAR LNG LTD', 'SCHNEIDER NATIONAL INC', 'CMB TECH NV', 'GLOBUS MARITIME LTD', 'FRONTLINE PLC', 'DORIAN LPG LTD', 'CASTOR MARITIME INC']</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</si>
  <si>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34420, 34580,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</si>
  <si>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'MEDALIST DIVERSIFIED INC', 'MMTEC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</si>
  <si>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23714, 23790, 24176, 24249, 25318, 25898, 28012, 32078, 32809, 32860, 34102,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</si>
  <si>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'SURGERY PARTNERS INC', 'FULGENT GENETICS INC', 'PRECIPIO INC', 'ASTRANA HEALTH INC', 'VIEMED HEALTHCARE', 'GUARDANT HEALTH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</si>
  <si>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12711, 12713, 12717, 12915, 13721, 13786, 15414, 16101, 16269, 16453, 16745, 16848, 17199, 17653, 18159, 18162, 18172, 18204, 18315, 18424, 18562, 18658, 18878, 18888, 18930, 18938, 18947, 19149, 19154, 19467, 19717, 19771, 19859, 19988, 20018, 20040, 20096, 20115, 20225, 20233, 20645, 20649, 20659, 20720, 21004, 21012, 21015, 21032, 21522, 21524, 21577, 21601, 21744, 21807, 21841, 21901, 22035, 22449, 22460, 22590, 22817, 23297, 23339, 23555, 23812, 24040, 24177, 24197, 24302, 24344, 24468, 24506, 24515, 24598, 24599, 24782, 24856, 24996, 25027, 25904, 25999, 26081, 26112, 26146, 26162, 26340, 26341, 26349, 26356, 26359, 26579, 26669, 26809, 26873, 26874, 26895, 27155, 27354, 27372, 27670, 27699, 27716, 28113, 28209, 28806, 29086, 29127, 29207, 29251, 29837, 29914, 29955, 30137, 30311, 31059, 31061, 31112, 31177, 31249, 31301, 31542, 31656, 31942, 32018, 32193, 32233, 32254, 32271,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34883, 34929, 34942, 35008, 61399, 61711, 62169, 62475, 62921, 63405, 63863, 64334, 64857, 65376, 65944, 66697, 107843, 112968, 117829, 121440, 122257, 126122, 129466, 133468, 133868, 133871, 133885, 136186, 137642, 138341, 138781, 141846, 143909, 146616, 150221, 151630, 155387, 157865, 158055, 158563, 160340, 160668, 162335, 162892, 165215, 166435, 166447, 170450, 170945, 174134, 175008, 175505, 175966, 176022, 176636, 176992, 177287, 177367, 178097, 178157, 178413, 179461, 179598, 179834, 179841, 180057, 182309, 183322, 183593, 183945, 184256, 185289, 185659, 185836, 185908, 186159, 186974, 187368, 190856,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</si>
  <si>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'MOLECULIN BIOTECH INC', 'EDITAS MEDICINE INC', 'CORVUS PHARMACEUTICALS INC', 'INTELLIA THERAPEUTICS INC', 'CARTESIAN THERAPEUTICS INC', 'AC IMMUNE SA', 'PROTAGONIST THERAPEUTICS INC', 'GRIDAI TECHNOLOGIES CORP',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'PRECISION BIOSCIENCES', 'X4 PHARMACEUTICALS INC', 'PDS BIOTECHNOLOGY CORP', 'ENLIVEX LTD', 'MYRIAD GENETICS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'CARDIFF ONCOLOGY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</si>
  <si>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11372, 12926, 14639, 18578, 18875, 19000, 22861, 24116, 24330, 25462, 25632, 27393, 28485, 31108, 32748, 32771, 33809, 34382, 34941,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</si>
  <si>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'AVALON GLOBOCARE CORP', 'TARGET HOSPITALITY CORP',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</si>
  <si>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25447, 25747, 26045, 27014, 28091, 28724, 29636, 29930, 33550, 33668, 65344, 146017, 148772, 160893, 166368, 179058,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</si>
  <si>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'WRAP TECHNOLOGIES', 'BLOOM ENERGY CORP', 'VIRTRA INC', 'ACUITY INC', 'CBAK ENERGY TECHNOLOGY INC', 'ENERSYS', 'COMPASS DIVERSIFIED HOLDINGS', 'ORION ENERGY SYSTEMS INC', 'GENERAC HOLDINGS INC', 'PIONEER POWER SOLUTIONS INC', 'THERMON GROUP HOLDINGS INC']</t>
  </si>
  <si>
    <t>[2136, 2137, 2408, 2884, 3226, 3980, 4988, 5284, 9215, 9664, 9899, 10411, 14369, 14535, 17874, 20961, 21227, 23077, 23225, 24508, 24708, 24724, 27790, 30024, 30662, 32367, 32382, 34070, 34636,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</si>
  <si>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'IQSTEL INC', 'FOX CORP', 'SINCLAIR INC', 'KVH INDUSTRIES INC', 'VIASAT INC', 'BEASLEY BROADCAST GROUP INC', 'COGENT COMMUNICATIONS HLDGS', 'NEXSTAR MEDIA GROUP', 'LIBERTY GLOBAL LTD', 'WARNER BROS DISCOVERY INC', 'GOGO INC', 'ECHOSTAR CORP', 'IRIDIUM COMMUNICATIONS INC', 'AMC NETWORKS INC', 'ITURAN LOCATION &amp; CONTROL']</t>
  </si>
  <si>
    <t>[8947, 10385, 11228, 17826, 22284, 24370, 26630, 29733, 31626, 32014, 32547, 33728, 61811, 106003, 107712, 107781, 130525, 142606, 157153, 165798, 171111, 179843, 180464]</t>
  </si>
  <si>
    <t>['U S LIME &amp; MINERALS', 'TECK RESOURCES LTD', 'VULCAN MATERIALS CO', 'NEXGEN ENERGY LTD', 'SMART SAND INC', 'CAMECO CORP', 'REALLOYS INC', 'MARTIN MARIETTA MATERIALS', 'CHINA NATURAL RESOURCES INC', 'U.S. GOLD CORP', 'NEXA RESOURCES SA', 'SIGMA LITHIUM CORP', 'SOUTHERN COPPER CORP', 'LARGO INC', 'ENERGY FUELS INC', 'HUDBAY MINERALS INC', 'AMERICAS GOLD &amp; SILVER CORP', 'PLATINUM GROUP METALS LTD',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</si>
  <si>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29901, 29910, 30671, 30899, 31453, 31673, 32822, 34030, 34053, 34144, 35009,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</si>
  <si>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'FARMMI INC', 'HF FOODS GROUP INC', 'RESIDEO TECHNOLOGIES', 'AGAPE ATP CORP', 'GREENLANE HOLDINGS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</si>
  <si>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</si>
  <si>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</si>
  <si>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[1209, 1585, 1794, 1864, 1979, 2593, 4060, 4462, 4510, 4926, 5608, 6078, 6528, 8123, 8247, 8902, 9667, 10236, 11012, 11234, 12578, 16582, 19209, 20185, 20420, 20473, 20502, 22134, 22138, 22741, 25124, 25332, 25870, 25935, 27119, 28070, 28194, 28347, 28365, 29392, 29751, 32285, 34443, 34945, 61519, 110566, 126010, 156578, 157354, 162129, 162254, 162401, 162453, 163113,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</si>
  <si>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'DOW INC', 'BIOCERES CROP SOLUTIONS CORP', 'MATIV HOLDINGS INC', 'INNOSPEC INC', 'FLEXIBLE SOLUTIONS INTL INC', 'ARQ INC', 'KRONOS WORLDWIDE INC', 'MOSAIC CO', 'CELANESE CORP', 'HUNTSMAN CORP', 'AEMETIS INC', 'KOPPERS HOLDINGS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</si>
  <si>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28093, 28191, 29206, 29569, 30861, 30877, 31384, 32283, 32843, 33528, 33962, 34873, 61034, 62378, 65374, 65500, 65609, 101973, 104432, 119314, 130618, 144998, 147305, 147398, 150481, 150764, 160621, 162338, 162914, 163060, 165075, 165262, 165678, 165743, 175007, 175606, 177067, 178877, 179087, 180112, 184352, 185319, 185770, 186197, 249158, 264193, 271342, 285135,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</si>
  <si>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'PERFORMANCE SHIPPING INC', 'GOLAR LNG LTD', 'SCHNEIDER NATIONAL INC', 'CMB TECH NV', 'GLOBUS MARITIME LTD', 'FRONTLINE PLC', 'DORIAN LPG LTD', 'CASTOR MARITIME INC']</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</si>
  <si>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33684, 33948, 34260, 34420, 34580,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</si>
  <si>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'MEDALIST DIVERSIFIED INC', 'MMTEC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</si>
  <si>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</si>
  <si>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</si>
  <si>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27652, 27914, 28034, 28216, 28349, 29576, 31774, 32767, 33421, 34953,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</si>
  <si>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'KINSALE CAPITAL GROUP INC', 'HUMANA INC', 'CHUBB LTD', 'REINSURANCE GROUP AMER INC', 'ALLSTATE CORP', 'NI HOLDINGS INC', 'BRIGHTHOUSE FINANL INC', 'EQUITABLE HOLDINGS INC', 'GOOSEHEAD INSURANCE', 'PALOMAR HOLDINGS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</si>
  <si>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61574, 61766, 63186, 64645,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</si>
  <si>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</si>
  <si>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6266, 6730, 7257, 7526, 7637, 7662, 7799, 8530, 10761, 10902, 12181, 12252, 12711, 12713, 12717, 12915, 13721, 13786, 15414, 16101, 16269, 16453, 16745, 16848, 17175, 17199, 17653, 18159, 18162, 18172, 18204, 18315, 18424, 18562, 18658, 18878, 18888, 18930, 18938, 18947, 19149, 19154, 19467, 19717, 19771, 19859, 19988, 20018, 20040, 20096, 20115, 20225, 20233, 20645, 20649, 20659, 20720, 21004, 21012, 21015, 21032, 21522, 21524, 21577, 21601, 21744, 21807, 21841, 21901, 22035, 22449, 22460, 22590, 22817, 23297, 23339, 23555, 23812, 24040, 24177, 24197, 24302, 24344, 24468, 24506, 24515, 24598, 24599, 24782, 24856, 24966, 25027, 25904, 25999, 26081, 26112, 26146, 26162, 26340, 26341, 26349, 26356, 26359, 26579, 26669, 26809, 26873, 26874, 26895, 27155, 27354, 27372, 27670, 27699, 27716, 27939, 28113, 28209, 28806, 29086, 29127, 29207, 29251, 29837, 29914, 29955, 30137, 30311, 31059, 31061, 31112, 31177, 31249, 31301, 31942, 32018, 32193, 32254, 32271,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34746, 34883, 34928, 34929, 34942, 35008, 61399, 61655, 61711, 62169, 62475, 62921, 63405, 63863, 64334, 64857, 65376, 65944, 66697, 107843, 112968, 117829, 121440, 122257, 126122, 129466, 133468, 133868, 133871, 133885, 136186, 137642, 138341, 138781, 141846, 143909, 146616, 150221, 151630, 155387, 157865, 158055, 158563, 160340, 160668, 162335, 162892, 165215, 166435, 166447, 170450, 170945, 174134, 175008, 175966, 176022, 176636, 176992, 177287, 177367, 178097, 178157, 179461, 179598, 179834, 179841, 180057, 183322, 183593, 183945, 184256, 185289, 185659, 185836, 185908, 186159, 186974, 190856, 194255, 196269, 253527, 264265, 275862, 285085, 286396, 287111, 331856]</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</si>
  <si>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'TUHURA BIOSCIENCES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'MOLECULIN BIOTECH INC', 'EDITAS MEDICINE INC', 'CORVUS PHARMACEUTICALS INC', 'INTELLIA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'MYRIAD GENETICS INC', 'NOVAVAX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'CARDIFF ONCOLOGY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'AYTU BIOPHARMA INC', 'CELLDEX THERAPEUTICS INC', 'CAREDX INC', 'CODEXIS INC', 'IOVANCE BIOTHERAPEUTICS INC', 'THERAPEUTICSMD INC', 'OMEROS CORP', 'CORMEDIX INC', 'IRONWOOD PHARMACEUTICALS INC', 'ASSEMBLY BIOSCIENCES INC', 'ATOSSA THERAPEUTICS INC', 'PACIRA BIOSCIENCES INC', 'TALPHERA INC', 'SUPERNUS PHARMACEUTICALS INC', 'CELLECTAR BIOSCIENCES INC', 'TONIX PHARMACEUTICALS HLDG', 'VERASTEM INC', 'FORTRESS BIOTECH INC', 'EYEPOINT INC', 'ALNYLAM PHARMACEUTICALS INC', 'AQUABOUNTY TECHNOLOGIES INC', 'UNIQURE NV', 'EVOGENE LTD', 'KAMADA LTD', 'IMMUNIC INC']</t>
  </si>
  <si>
    <t>[1823, 2526, 4199, 4881, 5520, 5764, 6527, 8699, 9016, 9203, 10000, 11703, 13176, 13906, 19305, 19977, 23083, 24795, 24905, 25430, 25447, 25747, 26045, 27014, 28091, 28724, 29636, 29930, 33550, 33668, 65344, 146017, 160893, 166368, 179058, 183736, 184133,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</si>
  <si>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'VIRTRA INC', 'ACUITY INC', 'ENERSYS', 'COMPASS DIVERSIFIED HOLDINGS', 'ORION ENERGY SYSTEMS INC', 'GENERAC HOLDINGS INC', 'PIONEER POWER SOLUTIONS INC', 'BEAM GLOBAL', 'THERMON GROUP HOLDINGS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</si>
  <si>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33718,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</si>
  <si>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</si>
  <si>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[4036, 4608, 4839, 5116, 5234, 6946, 8253, 8386, 10549, 11537, 11721, 14311, 23167, 23753, 24720, 25466, 28408, 28742, 30558, 31567, 34051,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</si>
  <si>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'GARRETT MOTION INC', 'AUTOLIV INC', 'STELLANTIS NV', 'WESTPORT FUEL SYSTEMS INC', 'DAUCH CORP', 'CHINA AUTOMOTIVE SYSTEMS INC', 'COMMERCIAL VEHICLE GROUP INC', 'XPEL INC', 'BRP INC', 'COOPER-STANDARD HOLDINGS INC', 'KANDI TECHNOLOGIES GROUP', 'ALLISON TRANSMISSION HLDGS', 'BLINK CHARGING CO', 'WORKHORSE GROUP INC', 'TESLA INC']</t>
  </si>
  <si>
    <t>[4322, 4448, 5518, 6497, 7116, 22373, 24978, 27575, 27653, 27828, 32528, 33767, 61030, 162233, 185372]</t>
  </si>
  <si>
    <t>['EMERSON RADIO CORP', 'ESCALADE INC', 'HASBRO INC', 'KOSS CORP', 'MATTEL INC', 'GENASYS INC', 'CALLAWAY GOLF CO', 'ACUSHNET HOLDINGS CORP', 'YETI HOLDINGS INC', 'UNIVERSAL ELECTRONICS INC', 'FUNKO INC', 'SONOS INC', 'DESWELL INDUSTRIES INC', 'KUSTOM ENTERTAINMENT INC', 'CLARUS CORP']</t>
  </si>
  <si>
    <t>[8947, 10385, 11228, 17826, 22284, 24370, 26630, 29733, 31626, 32014, 32547, 32564, 33728, 61811, 106003, 107712, 107781, 130525, 142606, 157153, 165798, 171111, 179843, 180464]</t>
  </si>
  <si>
    <t>['U S LIME &amp; MINERALS', 'TECK RESOURCES LTD', 'VULCAN MATERIALS CO', 'NEXGEN ENERGY LTD', 'SMART SAND INC', 'CAMECO CORP', 'REALLOYS INC', 'MARTIN MARIETTA MATERIALS', 'CHINA NATURAL RESOURCES INC', 'U.S. GOLD CORP', 'NEXA RESOURCES SA', 'ERO COPPER CORP', 'SIGMA LITHIUM CORP', 'SOUTHERN COPPER CORP', 'LARGO INC', 'ENERGY FUELS INC', 'HUDBAY MINERALS INC', 'AMERICAS GOLD &amp; SILVER CORP', 'PLATINUM GROUP METALS LTD',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</si>
  <si>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26674, 29901, 29910, 30671, 31453, 31673, 32822, 34030, 34053, 34144, 35009,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</si>
  <si>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'INSIGHT ENTERPRISES INC', 'CENCORA INC', 'FARMMI INC', 'HF FOODS GROUP INC', 'RESIDEO TECHNOLOGIES', 'AGAPE ATP CORP', 'GREENLANE HOLDINGS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</si>
  <si>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35078, 35101,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</si>
  <si>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'RED RIVER BANCSHARES INC', 'SOUTH PLAINS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</si>
  <si>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33766, 35104, 60801, 61356, 61562, 64278, 64356, 64853, 65380, 65590, 66032, 66393, 66686, 110039, 110760, 112158, 117768, 120860, 125604, 126721, 132525, 133288, 134932, 135044, 137310, 138501, 139804, 141178, 141459, 142814, 154039, 160213, 160888, 175404, 175955, 175982, 176572, 177058,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</si>
  <si>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'SOCKET MOBILE INC', 'NOVANTA INC', 'ADVANCED ENERGY INDS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</si>
  <si>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27119, 28070, 28194, 28347, 28365, 29392, 29751, 32285, 34443, 34945, 61519, 110566, 126010, 156578, 157354, 162129, 162254, 162401, 163113,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</si>
  <si>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'SENESTECH INC', 'EASTMAN CHEMICAL CO', 'ALBEMARLE CORP', 'ECOVYST INC', 'DOW INC', 'BIOCERES CROP SOLUTIONS CORP', 'MATIV HOLDINGS INC', 'INNOSPEC INC', 'FLEXIBLE SOLUTIONS INTL INC', 'ARQ INC', 'KRONOS WORLDWIDE INC', 'MOSAIC CO', 'CELANESE CORP', 'HUNTSMAN CORP', 'KOPPERS HOLDINGS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</si>
  <si>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28093, 28191, 29206, 29569, 30861, 30877, 31384, 32283, 32843, 33528, 33962, 34873, 35077, 61034, 62378, 65374, 65500, 65609, 101973, 104432, 119314, 130618, 144998, 147305, 147398, 150481, 150764, 160621, 162338, 162914, 163060, 165075, 165262, 165678, 165743, 175007, 175606, 177067, 178877, 179087, 180112, 184352, 185319, 185770, 249158, 264193, 271342,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</si>
  <si>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'GOLAR LNG LTD', 'SCHNEIDER NATIONAL INC', 'CMB TECH NV', 'GLOBUS MARITIME LTD', 'FLEX LNG LTD', 'FRONTLINE PLC', 'DORIAN LPG LTD', 'CASTOR MARITIME INC']</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</si>
  <si>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33684, 33948, 34260, 34420, 34580, 35030,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</si>
  <si>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'MEDALIST DIVERSIFIED INC', 'MMTEC INC', 'POSTAL REALTY TRUST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</si>
  <si>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35065, 61574, 61766,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</si>
  <si>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</si>
  <si>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13721, 13786, 15414, 16101, 16269, 16453, 16745, 16848, 17175, 17199, 17653, 18159, 18162, 18172, 18204, 18315, 18424, 18562, 18658, 18878, 18888, 18930, 18938, 18947, 19149, 19154, 19205, 19467, 19717, 19771, 19859, 19988, 20018, 20040, 20096, 20115, 20225, 20233, 20645, 20649, 20659, 20720, 21004, 21012, 21015, 21032, 21522, 21524, 21577, 21601, 21744, 21841, 21901, 22035, 22449, 22460, 22590, 22817, 23297, 23339, 23555, 23812, 24040, 24177, 24197, 24302, 24344, 24468, 24515, 24598, 24599, 24782, 24856, 24996, 25027, 25904, 25999, 26081, 26112, 26146, 26162, 26340, 26341, 26349, 26356, 26359, 26579, 26669, 26809, 26873, 26874, 26895, 27155, 27354, 27372, 27670, 27699, 27716, 27939, 28113, 28209, 28806, 29086, 29127, 29207, 29251, 29837, 29914, 29955, 30137, 30311, 31059, 31061, 31112, 31177, 31249, 31301, 31942, 32018, 32193, 32254, 32271, 32316,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34746, 34883, 34928, 34929, 34942, 35008, 35054, 35090, 35100, 35102, 35136, 61399, 61655, 61711, 62169, 62475, 62525, 62921, 63405, 63863, 64334, 64857, 65376, 65944, 66697, 107843, 112968, 117829, 121440, 122257, 126122, 129466, 133468, 133868, 133871, 133885, 136186, 137642, 138341, 138781, 141846, 143909, 146616, 150221, 151630, 155387, 157865, 158055, 158563, 160340, 160668, 162335, 162892, 165215, 166435, 166447, 170450, 170945, 174134, 175008, 175966, 176022, 176636, 176992, 177228, 177287, 177367, 178097, 178157, 178413, 179461, 179598, 179834, 179841, 180057, 182309, 183322, 183593, 183945, 184256, 185289, 185659, 185836, 185908, 186159, 186834, 186974, 190856, 194255, 196269, 237269, 253527,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</si>
  <si>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'TUHURA BIOSCIENCES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'MOLECULIN BIOTECH INC', 'EDITAS MEDICINE INC', 'CORVUS PHARMACEUTICALS INC', 'INTELLIA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'NUTRIBAND INC', 'KALA BIO INC', 'CIBUS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'MYRIAD GENETICS INC', 'NOVAVAX INC', 'TG THERAPEUTICS INC', 'LIFECORE BIOMEDL INC', 'ARBUTUS BIOPHARMA CORP', 'AIM IMMUNOTECH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'CARDIFF ONCOLOGY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'STABLECOIN DEVELOPMENT CORP',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'TONIX PHARMACEUTICALS HLDG', 'VERASTEM INC', 'FORTRESS BIOTECH INC', 'XENETIC BIOSCIENCES INC', 'EYEPOINT INC', 'ALNYLAM PHARMACEUTICALS INC', 'AQUABOUNTY TECHNOLOGIES INC', 'UNIQURE NV', 'EVOGENE LTD', 'KAMADA LTD', 'IMMUNIC INC', 'ARMATA PHARMACEUTICALS INC']</t>
  </si>
  <si>
    <t>[1661, 1678, 2052, 2991, 3806, 4430, 4503, 5439, 5581, 5667, 6311, 6788, 7309, 7620, 8068, 8079, 8549, 8850, 8901, 9465, 11781, 13460, 13871, 14934, 15055, 15070, 15247, 16478, 17228, 18465, 20548, 20684, 20695, 21237, 21833, 21834, 23433, 26013, 27199, 28338, 29108, 29135, 29453, 29680, 29760, 30075, 30145, 30284, 30923, 31845, 32106, 33428, 33449, 34010, 34055,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</si>
  <si>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</si>
  <si>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27576, 28790, 29517, 29609, 30651, 34447, 66016, 142953, 144435, 158743, 160196,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</si>
  <si>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'SIMPLY GOOD FOODS COMPANY', 'LAMB WESTON HOLDINGS INC', 'MEDIFAST INC', 'HAIN CELESTIAL GROUP INC', 'DARLING INGREDIENTS INC', 'BEYOND MEAT INC', 'INGREDION INC', 'MONDELEZ INTERNATIONAL INC', 'BUNGE GLOBAL SA', 'B&amp;G FOODS INC', 'PLANET GREEN HOLDINGS CORP', 'POST HOLDINGS INC', 'SRX HEALTH SOLUTIONS INC', 'ADECOAGRO SA', 'NOMAD FOODS LTD']</t>
  </si>
  <si>
    <t>[1823, 2526, 4199, 4881, 5520, 5764, 6527, 8699, 9016, 9203, 10000, 11703, 13176, 13906, 19305, 19977, 23083, 24795, 24905, 25447, 25747, 26045, 27014, 28091, 28724, 29636, 29930, 33550, 33668, 65344, 146017, 160893, 166368, 179058, 183736, 184133,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</si>
  <si>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'WRAP TECHNOLOGIES', 'BLOOM ENERGY CORP', 'VIRTRA INC', 'ACUITY INC', 'ENERSYS', 'COMPASS DIVERSIFIED HOLDINGS', 'ORION ENERGY SYSTEMS INC', 'GENERAC HOLDINGS INC', 'PIONEER POWER SOLUTIONS INC', 'BEAM GLOBAL', 'THERMON GROUP HOLDINGS INC']</t>
  </si>
  <si>
    <t>[2184, 2436, 2807, 2818, 3813, 3964, 4990, 5109, 5523, 5680, 6502, 6733, 6829, 9063, 9248, 11178, 11259, 11343, 11511, 11672, 11922, 12096, 12972, 13381, 13602, 15520, 16009, 17934, 18498, 18675, 19071, 19581, 21035, 21540, 21898, 22155, 23208, 23809, 24076, 24157, 24171, 24430, 25234, 25283, 26335, 27373, 27938, 28180, 28515, 28675, 29028, 29150, 29736, 30059, 30435, 30999, 31587, 32574, 32688, 33718, 35153,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</si>
  <si>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'KAIXIN HOLDINGS',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</si>
  <si>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[2497, 4115, 4818, 6223, 6669, 8486, 8823, 12395, 12459, 12615, 12689, 14790, 16653, 18004, 18629, 19516, 21429, 22047, 23195, 23245, 25340, 29755, 33424, 34770, 64997, 66371, 66446, 175686, 179132, 180646, 185128, 258869]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</si>
  <si>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'COMFORT SYSTEMS USA INC', 'IES HOLDINGS INC', 'QUANTA SERVICES INC', 'PRIMORIS SERVICES CORP', 'ORION GROUP HOLDINGS INC', 'MYR GROUP INC', 'AMERESCO INC', 'TRI POINTE HOMES INC']</t>
  </si>
  <si>
    <t>[7906, 8219, 8551, 10198, 10840, 11060, 11566, 19175, 19402, 27776, 29015, 29382, 30560, 33476, 35035,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</si>
  <si>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'RALPH LAUREN CORP', 'COLUMBIA SPORTSWEAR CO', 'GILDAN ACTIVEWEAR INC', 'TAPESTRY INC', "CARTER'S INC", 'CROCS INC', 'UNDER ARMOUR INC', 'LULULEMON ATHLETICA INC', 'VERA BRADLEY INC', 'CAPRI HOLDINGS LTD']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</si>
  <si>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33766, 35104, 60801, 61356, 61562, 64278, 64356, 64853, 65380, 65590, 66032, 66393, 66686, 110039, 110760, 112158, 117768, 120860, 125604, 126721, 132525, 133288, 134932, 135044, 137310, 138501, 139804, 141178, 141459, 142814, 154039, 160213, 160888, 175404, 175955, 175982, 176572, 177058,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</si>
  <si>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'SOCKET MOBILE INC', 'NOVANTA INC', 'ADVANCED ENERGY INDS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</si>
  <si>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27119, 28070, 28194, 28347, 28365, 29392, 29751, 32285, 34443, 34945, 61519, 110566, 126010, 156578, 157354, 162129, 162254, 162401, 163113,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</si>
  <si>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'SENESTECH INC', 'EASTMAN CHEMICAL CO', 'ALBEMARLE CORP', 'ECOVYST INC', 'DOW INC', 'BIOCERES CROP SOLUTIONS CORP', 'MATIV HOLDINGS INC', 'INNOSPEC INC', 'FLEXIBLE SOLUTIONS INTL INC', 'ARQ INC', 'KRONOS WORLDWIDE INC', 'MOSAIC CO', 'CELANESE CORP', 'HUNTSMAN CORP', 'KOPPERS HOLDINGS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</si>
  <si>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28093, 28191, 29206, 29569, 30861, 30877, 31384, 32283, 32843, 33528, 33962, 34873, 35077, 61034, 62378, 65374, 65500, 65609, 101973, 104432, 119314, 130618, 144998, 147305, 147398, 150481, 150764, 160621, 162338, 162914, 163060, 165075, 165262, 165678, 165743, 175007, 175606, 177067, 178877, 179087, 180112, 184352, 185319, 185770, 249158, 264193, 271342,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</si>
  <si>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'GOLAR LNG LTD', 'SCHNEIDER NATIONAL INC', 'CMB TECH NV', 'FLEX LNG LTD', 'FRONTLINE PLC', 'DORIAN LPG LTD', 'CASTOR MARITIME INC']</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</si>
  <si>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34420, 34580, 35030,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</si>
  <si>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'MEDALIST DIVERSIFIED INC', 'MMTEC INC', 'POSTAL REALTY TRUST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</si>
  <si>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35065, 61574, 61766, 63186, 64645,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</si>
  <si>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</si>
  <si>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13484, 13721, 13786, 15414, 16101, 16269, 16453, 16745, 16848, 17199, 17653, 18159, 18162, 18172, 18204, 18315, 18424, 18562, 18658, 18878, 18888, 18930, 18938, 18947, 19149, 19154, 19205, 19467, 19717, 19771, 19859, 19988, 20018, 20040, 20096, 20115, 20225, 20233, 20645, 20649, 20659, 20720, 21004, 21012, 21015, 21032, 21522, 21524, 21577, 21601, 21744, 21807, 21841, 21901, 22035, 22449, 22460, 22590, 22817, 23297, 23339, 23555, 23627, 23812, 24040, 24177, 24197, 24302, 24344, 24468, 24515, 24598, 24599, 24782, 24856, 24996, 25027, 25904, 25999, 26081, 26112, 26146, 26162, 26340, 26341, 26349, 26356, 26359, 26579, 26669, 26809, 26873, 26874, 26895, 27155, 27354, 27372, 27670, 27699, 27716, 27939, 28113, 28209, 28806, 29127, 29207, 29251, 29837, 29914, 29955, 30137, 30311, 31059, 31061, 31112, 31177, 31249, 31542, 31942, 32018, 32193, 32271,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34746, 34883, 34928, 34929, 34942, 35008, 35054, 35090, 35100, 35102, 35136, 35254, 35255, 35264, 35279, 35321, 61399, 61655, 61711, 62169, 62475, 62525, 62921, 63405, 63863, 64334, 64857, 65376, 65944, 66697, 107843, 112968, 117829, 121440, 122257, 126122, 129466, 133468, 133868, 133871, 133885, 136186, 137642, 138341, 138781, 141846, 143909, 146616, 150221, 151630, 152008, 155387, 157865, 158055, 158563, 160340, 160668, 162335, 162892, 165215, 166435, 166447, 170450, 170945, 174134, 175008, 175424, 175966, 176022, 176636, 176992, 177228, 177287, 177367, 178097, 178157, 178291, 178413, 179461, 179598, 179834, 179841, 180057, 182309, 183322, 183593, 183945, 184256, 185289, 185659, 185836, 185908, 186159, 186834, 186974, 194255, 196269, 237269, 253527,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</si>
  <si>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'MOLECULIN BIOTECH INC', 'EDITAS MEDICINE INC', 'CORVUS PHARMACEUTICALS INC', 'INTELLIA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'CO-DIAGNOSTIC INC', 'NUTRIBAND INC', 'KALA BIO INC', 'CIBUS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'MYRIAD GENETICS INC', 'NOVAVAX INC', 'TG THERAPEUTICS INC', 'LIFECORE BIOMEDL INC', 'ARBUTUS BIOPHARMA CORP', 'AIM IMMUNOTECH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'SONOMA PHARMACEUTICALS INC', 'CATALYST PHARMACEUTICALS INC', 'EMERGENT BIOSOLUTIONS INC', 'HARROW INC', 'DIAMEDICA THERAPEUTICS INC', 'STABLECOIN DEVELOPMENT CORP', 'JAZZ PHARMACEUTICALS PLC', 'NIAGEN BIOSCIENCE INC', 'CUMBERLAND PHARMACEUTICALS', 'MIMEDX GROUP INC', 'LIXTE BIOTECHNOLOGY HOLDINGS',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'VERASTEM INC', 'FORTRESS BIOTECH INC', 'XENETIC BIOSCIENCES INC', 'EYEPOINT INC', 'ALNYLAM PHARMACEUTICALS INC', 'AQUABOUNTY TECHNOLOGIES INC', 'UNIQURE NV', 'EVOGENE LTD', 'KAMADA LTD', 'IMMUNIC INC', 'ARMATA PHARMACEUTICALS INC']</t>
  </si>
  <si>
    <t>[1618, 5395, 7117, 7138, 8826, 11372, 12926, 14639, 18578, 18875, 19000, 22861, 24116, 24330, 25462, 25632, 27393, 28485, 31108, 32315, 32748, 32771, 33809, 34382, 34941,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</si>
  <si>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'CORECIVIC INC', 'JONES LANG LASALLE INC', 'COMSTOCK HOLDING COS INC', 'TRAVEL PLUS LEISURE CO', 'FORESTAR GROUP INC', 'ALTISOURCE PORTFOLIO SOLTNS', 'HOWARD HUGHES HOLDINGS INC', 'CBRE GROUP INC']</t>
  </si>
  <si>
    <t>[2080, 3026, 3121, 3170, 4213, 4771, 5572, 6543, 6649, 7875, 7951, 8762, 10056, 11465, 11670, 12151, 12389, 18320, 20644, 23252, 24421, 27907, 28118, 30312, 32352, 33068, 33425, 35210,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</si>
  <si>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'FG NEXUS INC', 'ESTEE LAUDER COMPANIES INC', 'NU SKIN ENTERPRISES  -CL A', 'SLEEP NUMBER CORP', 'HOOKER FURNISHINGS CORP', 'SOMNIGROUP INTERNATIONAL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</si>
  <si>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33718, 34467, 35153, 35287,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</si>
  <si>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</si>
  <si>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[3028, 7022, 13710, 14418, 21808, 24481, 24861, 26361, 27186, 27187, 28378, 28704, 28749, 29151, 29666, 30259, 31099, 64344, 66301, 117036, 125240, 147579, 149318, 155616, 161844, 165746, 177108, 177637,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</si>
  <si>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'VAIL RESORTS INC', 'MEGA MATRIX INC', 'GOLDEN ENTERTAINMENT INC', 'TKO GROUP HOLDINGS INC', 'NETFLIX INC', 'WYNN RESORTS LTD', 'CINEVERSE CORP', 'LAS VEGAS SANDS CORP', 'LIVE NATION ENTERTAINMENT', 'CINEMARK HOLDINGS INC', 'AMC ENTERTAINMENT HOLDINGS', 'UNITED PARKS &amp; RESORTS INC', 'BRIGHTSTAR LOTTERY PLC']</t>
  </si>
  <si>
    <t>[4036, 4608, 4839, 5116, 5234, 6946, 8253, 8386, 10549, 11537, 11721, 14311, 23167, 23753, 24720, 25466, 28408, 28742, 30220, 30558, 31567, 34051,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</si>
  <si>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</si>
  <si>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17826, 22284, 24370, 26630, 29733, 31626, 32547, 32564, 33728, 61811, 106003, 107712, 107781, 130525, 142606, 157153, 171111, 179843, 180464]</t>
  </si>
  <si>
    <t>['U S LIME &amp; MINERALS', 'TECK RESOURCES LTD', 'VULCAN MATERIALS CO', 'NEXGEN ENERGY LTD', 'SMART SAND INC', 'CAMECO CORP', 'REALLOYS INC', 'MARTIN MARIETTA MATERIALS', 'CHINA NATURAL RESOURCES INC', 'NEXA RESOURCES SA', 'ERO COPPER CORP', 'SIGMA LITHIUM CORP', 'SOUTHERN COPPER CORP', 'LARGO INC', 'ENERGY FUELS INC', 'HUDBAY MINERALS INC', 'AMERICAS GOLD &amp; SILVER CORP', 'PLATINUM GROUP METALS LTD', 'COMPASS MINERALS INTL INC', 'TRILOGY METALS INC',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</si>
  <si>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</si>
  <si>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</si>
  <si>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25274, 27387, 27703, 27737, 27965, 28087, 28139, 28195, 28236, 28374, 28385, 28940, 29241, 30170, 30576, 31255, 31494, 31843, 33420, 33557, 33725, 33766, 35104, 60801, 61356, 61562, 64278, 64356, 64853, 65380, 65590, 66032, 66393, 66686, 110039, 110760, 112158, 117768, 120860, 125604, 126721, 132525, 133288, 134932, 135044, 137310, 138501, 139804, 141178, 141459, 142814, 154039, 160213, 160888, 175404, 175955, 175982, 176572,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</si>
  <si>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'SOCKET MOBILE INC', 'NOVANTA INC', 'ADVANCED ENERGY INDS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</si>
  <si>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62337, 105861, 106203, 107098, 107245, 107710, 108326, 108768, 123455, 160779, 166218, 175230, 175503, 179060, 181327, 185448, 186109, 260651]</t>
  </si>
  <si>
    <t>['AGNICO EAGLE MINES LTD', 'BARRICK MINING CORP', 'COEUR MINING INC', 'HECLA MINING CO', 'NEWMONT CORP', 'KINROSS GOLD CORP',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'B2GOLD CORP', 'FURY GOLD MINES LTD', 'ARIS MINING CORP', 'CONTANGO SILVER &amp; GOLD INC', 'OCEANAGOLD CORP']</t>
  </si>
  <si>
    <t>[1210, 1230, 1254, 2574, 2696, 2698, 4494, 4598, 4941, 5783, 6461, 7923, 9882, 10867, 10920, 11065, 12266, 12294, 12392, 12598, 12625, 12833, 12840, 13498, 14229, 17408, 17454, 18289, 18926, 21440, 21904, 24351, 24617, 26083, 26434, 27706, 28093, 28191, 29206, 29569, 30861, 30877, 31384, 32283, 32843, 33528, 33962, 34873, 35077, 61034, 62378, 65374, 65500, 65609, 101973, 104432, 119314, 130618, 144998, 147305, 147398, 150481, 150764, 160621, 160856, 162338, 162914, 163060, 165075, 165262, 165678, 165743,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</si>
  <si>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</si>
  <si>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33684, 33948, 34260, 34298, 34420, 34580, 35030,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</si>
  <si>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'MEDALIST DIVERSIFIED INC', 'MMTEC INC', 'POSTAL REALTY TRUST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</si>
  <si>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</si>
  <si>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</si>
  <si>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23714, 23790, 24176, 24249, 25318, 25898, 28012, 32078, 32809, 32860, 34102, 35396,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</si>
  <si>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'SURGERY PARTNERS INC', 'FULGENT GENETICS INC', 'PRECIPIO INC', 'ASTRANA HEALTH INC', 'VIEMED HEALTHCARE', 'GUARDANT HEALTH INC', 'CASTLE BIOSCIENCES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</si>
  <si>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61574, 61766, 63186,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</si>
  <si>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</si>
  <si>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13721, 13786, 15414, 16101, 16269, 16453, 16745, 16848, 17199, 17653, 18159, 18162, 18172, 18204, 18315, 18424, 18562, 18658, 18878, 18888, 18930, 18938, 18947, 19149, 19154, 19205, 19467, 19717, 19771, 19859, 19988, 20018, 20040, 20096, 20115, 20225, 20233, 20645, 20649, 20659, 20720, 21004, 21012, 21015, 21032, 21282, 21522, 21524, 21577, 21601, 21744, 21807, 21841, 21901, 22035, 22449, 22460, 22590, 22817, 23297, 23555, 23627, 23812, 24040, 24177, 24197, 24302, 24344, 24468, 24515, 24598, 24599, 24782, 24856, 25027, 25904, 25999, 26081, 26112, 26146, 26162, 26340, 26341, 26349, 26356, 26359, 26579, 26669, 26809, 26873, 26874, 26895, 27155, 27354, 27372, 27670, 27716, 27939, 28113, 28209, 28806, 29127, 29207, 29251, 29837, 29914, 29955, 30137, 30311, 31059, 31061, 31112, 31177, 31249, 31542, 31942, 32018, 32193, 32271, 32316,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34746, 34883, 34928, 34929, 34942, 35008, 35054, 35090, 35100, 35102, 35136, 35254, 35255, 35264, 35279, 35321, 35375, 35376, 35477, 61399, 61655, 61711, 62169, 62475, 62921, 63405, 63863, 64334, 64857, 65376, 65944, 66697, 107843, 112968, 117829, 121440, 122257, 129466, 133468, 133868, 133871, 133885, 136186, 137642, 138341, 138781, 141846, 143909, 146616, 150221, 151630, 152008, 155387, 157865, 158055, 158563, 160340, 160668, 162335, 162892, 165215, 166435, 166447, 170450, 170945, 174134, 175008, 175424, 175966, 176022, 176636, 176992, 177287, 177367, 178097, 178157, 178291, 178413, 179461, 179598, 179834, 179841, 180057, 182309, 183322, 183593, 183945, 184256, 185289, 185659, 185836, 185908, 186159, 186834, 186974, 194255, 196269, 253527, 254096,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</si>
  <si>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'MOLECULIN BIOTECH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'CO-DIAGNOSTIC INC', 'NUTRIBAND INC', 'KALA BIO INC', 'CIBUS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'DECOY THERAPEUTICS INC', 'MYRIAD GENETICS INC', 'NOVAVAX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'VERASTEM INC', 'FORTRESS BIOTECH INC', 'EYEPOINT INC', 'PLUS THERAPEUTICS INC', 'ALNYLAM PHARMACEUTICALS INC', 'AQUABOUNTY TECHNOLOGIES INC', 'UNIQURE NV', 'EVOGENE LTD', 'KAMADA LTD', 'IMMUNIC INC', 'ARMATA PHARMACEUTICALS INC']</t>
  </si>
  <si>
    <t>[1618, 5395, 7117, 7138, 8826, 11372, 12926, 14639, 18578, 18875, 19000, 22861, 24116, 24330, 25462, 25632, 27393, 28485, 31108, 32315, 32748, 32771, 33809, 34382, 34941, 65084, 65108,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</si>
  <si>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'CORECIVIC INC', 'JONES LANG LASALLE INC', 'TRAVEL PLUS LEISURE CO', 'FORESTAR GROUP INC', 'ALTISOURCE PORTFOLIO SOLTNS', 'HOWARD HUGHES HOLDINGS INC', 'CBRE GROUP INC']</t>
  </si>
  <si>
    <t>[1661, 1678, 2991, 3806, 4430, 4503, 5439, 5581, 5667, 6311, 6788, 7309, 7620, 8068, 8079, 8549, 8850, 8901, 9465, 11781, 13460, 13871, 14934, 15055, 15070, 15247, 16478, 17228, 18465, 20548, 20695, 21237, 21833, 21834, 23433, 26013, 27199, 28338, 29108, 29135, 29453, 29680, 29760, 30075, 30145, 30284, 30923, 31845, 32106, 33428, 33449, 34010, 34055, 35530, 61759, 62626, 65006, 112876, 120093, 160341, 164046, 165846, 166563, 170750, 170841, 176103, 176408, 176840, 178672, 178674, 183791, 186180, 186276, 186989, 187812, 196159, 278151, 323308]</t>
  </si>
  <si>
    <t>['NABORS INDUSTRIES LTD', 'APA CORP',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 'BORR DRILLING LTD']</t>
  </si>
  <si>
    <t>[1823, 2526, 4199, 4881, 5520, 5764, 6527, 8699, 9016, 9203, 10000, 11703, 13176, 13906, 19305, 19977, 23083, 24795, 24905, 25447, 25747, 26045, 27014, 28091, 28724, 29636, 29930, 33550, 33668, 65344, 146017,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</si>
  <si>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'WRAP TECHNOLOGIES', 'BLOOM ENERGY CORP', 'VIRTRA INC', 'ACUITY INC', 'ENERSYS', 'COMPASS DIVERSIFIED HOLDINGS', 'ORION ENERGY SYSTEMS INC', 'GENERAC HOLDINGS INC', 'PIONEER POWER SOLUTIONS INC', 'BEAM GLOBAL', 'THERMON GROUP HOLDINGS INC', 'OCEAN POWER TECHNOLOGIES INC']</t>
  </si>
  <si>
    <t>[2184, 2436, 2807, 2818, 3813, 3964, 4990, 5109, 5523, 5680, 6502, 6733, 6829, 9063, 9248, 11178, 11259, 11343, 11511, 11672, 11922, 12096, 12972, 13381, 13602, 15520, 16009, 17934, 18498, 18675, 19071, 19581, 21035, 21540, 21898, 22155, 23208, 23809, 24076, 24157, 24171, 24430, 25234, 25283, 26335, 27373, 27938, 28180, 28515, 28675, 29028, 29150, 29736, 30059, 30435, 30999, 31587, 32574, 32688, 33718, 34467, 35153, 35287,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</si>
  <si>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</si>
  <si>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[8947, 10385, 11228, 17826, 22284, 24370, 26630, 29733, 31626, 32547, 33728, 61811, 106003, 107712, 107781, 130525, 142606, 157153, 171111, 179843, 180464]</t>
  </si>
  <si>
    <t>['U S LIME &amp; MINERALS', 'TECK RESOURCES LTD', 'VULCAN MATERIALS CO', 'NEXGEN ENERGY LTD', 'SMART SAND INC', 'CAMECO CORP', 'REALLOYS INC', 'MARTIN MARIETTA MATERIALS', 'CHINA NATURAL RESOURCES INC', 'NEXA RESOURCES SA', 'SIGMA LITHIUM CORP', 'SOUTHERN COPPER CORP', 'LARGO INC', 'ENERGY FUELS INC', 'HUDBAY MINERALS INC', 'AMERICAS GOLD &amp; SILVER CORP', 'PLATINUM GROUP METALS LTD', 'COMPASS MINERALS INTL INC', 'TRILOGY METALS INC', 'INTREPID POTASH INC', 'LITHIUM ARGENTINA AG']</t>
  </si>
  <si>
    <t>[1004, 1659, 1773, 1919, 2751, 4225, 4860, 5125, 5256, 5530, 6617, 7171, 7295, 8213, 8350, 9125, 10247, 11017, 11313, 11455, 12471, 12892, 14225, 15212, 16486, 18312, 18468, 18874, 19172, 20235, 25406, 25536, 25893, 26674, 27765, 29901, 29910, 30671, 31453, 31673, 32822, 34030, 34053, 34144, 35009,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</si>
  <si>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'CAPSTONE THERAPEUTICS CORP', 'COPART INC', 'SCANSOURCE INC', 'RELIANCE INC', 'INSIGHT ENTERPRISES INC', 'CENCORA INC', 'FARMMI INC', 'HF FOODS GROUP INC', 'RESIDEO TECHNOLOGIES', 'AGAPE ATP CORP', 'GREENLANE HOLDINGS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</si>
  <si>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</si>
  <si>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</si>
  <si>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33766, 35104, 60801, 61356, 61562, 64278, 64356, 64853, 65380, 65590, 66032, 66393, 66686, 106965, 110039, 110760, 112158, 117768, 120860, 125604, 126721, 132525, 133288, 134932, 135044, 137310, 138501, 139804, 141178, 141459, 142814, 154039, 160213, 160888, 175404, 175955, 175982, 176572,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</si>
  <si>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'SOCKET MOBILE INC', 'NOVANTA INC', 'ADVANCED ENERGY INDS INC', 'ELTEK LTD', 'CIENA CORP', 'QORVO INC',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</si>
  <si>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62337, 105861, 106203, 107098, 107245, 107710, 108326, 108768, 123455, 160779, 166218, 175230, 175503, 178874, 179060, 181327, 185448, 186109, 260651]</t>
  </si>
  <si>
    <t>['AGNICO EAGLE MINES LTD', 'BARRICK MINING CORP', 'COEUR MINING INC', 'HECLA MINING CO', 'NEWMONT CORP', 'KINROSS GOLD CORP',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'ORLA MINING LTD',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</si>
  <si>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27119, 28070, 28194, 28347, 28365, 29392, 29751, 32285, 34443, 34945, 61519, 110566, 126010, 156578, 157354, 162129, 162254, 162401, 162453, 163113,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</si>
  <si>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'SENESTECH INC', 'EASTMAN CHEMICAL CO', 'ALBEMARLE CORP', 'ECOVYST INC', 'DOW INC', 'BIOCERES CROP SOLUTIONS CORP', 'MATIV HOLDINGS INC', 'INNOSPEC INC', 'FLEXIBLE SOLUTIONS INTL INC', 'ARQ INC', 'KRONOS WORLDWIDE INC', 'MOSAIC CO', 'CELANESE CORP', 'HUNTSMAN CORP', 'AEMETIS INC', 'KOPPERS HOLDINGS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</si>
  <si>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61034, 62378, 65374, 65500, 65609, 101973, 104432, 119314, 130618, 144998, 147305, 147398, 150481, 150764, 160621, 160856, 162338, 162914, 163060, 165075, 165262, 165678, 165743, 175007, 175606, 177067, 178877, 179087, 180112, 184352, 185319, 185770, 249158, 264193, 271342, 285135,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</si>
  <si>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'GOLAR LNG LTD', 'SCHNEIDER NATIONAL INC', 'CMB TECH NV', 'GLOBUS MARITIME LTD', 'FLEX LNG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</si>
  <si>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34298, 34420, 34580, 35030,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</si>
  <si>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'MEDALIST DIVERSIFIED INC', 'MMTEC INC', 'POSTAL REALTY TRUST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</si>
  <si>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23714, 23790, 24176, 24249, 25318, 25898, 28012, 32078, 32809, 32860, 34102, 35396, 35543,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</si>
  <si>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'SURGERY PARTNERS INC', 'FULGENT GENETICS INC', 'PRECIPIO INC', 'ASTRANA HEALTH INC', 'VIEMED HEALTHCARE', 'GUARDANT HEALTH INC', 'CASTLE BIOSCIENCES INC', 'OPTION CARE HEALTH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</si>
  <si>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12711, 12713, 12717, 12915, 13721, 13786, 15414, 16101, 16269, 16453, 16745, 16848, 17199, 17653, 18159, 18162, 18204, 18315, 18424, 18562, 18658, 18878, 18888, 18930, 18938, 18947, 19149, 19154, 19205, 19467, 19717, 19771, 19859, 19988, 20018, 20040, 20096, 20115, 20225, 20233, 20645, 20649, 20659, 20720, 21004, 21012, 21015, 21032, 21522, 21524, 21577, 21601, 21744, 21841, 21901, 22035, 22449, 22460, 22590, 22817, 23297, 23555, 23627, 23812, 24040, 24177, 24197, 24302, 24344, 24468, 24515, 24598, 24599, 24782, 24856, 25027, 25904, 25999, 26081, 26112, 26146, 26162, 26340, 26341, 26349, 26359, 26579, 26669, 26809, 26873, 26874, 26895, 27155, 27354, 27372, 27670, 27716, 27939, 28113, 28209, 28806, 29127, 29207, 29251, 29837, 29914, 29955, 30137, 31059, 31061, 31112, 31177, 31249, 31542, 31942, 32018, 32193, 32271,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34746, 34883, 34929, 34942, 35008, 35054, 35090, 35100, 35102, 35136, 35254, 35255, 35264, 35279, 35321, 35375, 35376, 35430, 35477, 61399, 61655, 61711, 62169, 62475, 62921, 63405, 63863, 64334, 64857, 65376, 65944, 66697, 107843, 112968, 117829, 121440, 122257, 129466, 133468, 133868, 133871, 133885, 136186, 137642, 138341, 138781, 141846, 143909, 146616, 150221, 151630, 152008, 155387, 157865, 158055, 158563, 160340, 160668, 160997, 162335, 162892, 165215, 166435, 166447, 170450, 170945, 174134, 175008, 175424, 175966, 176022, 176636, 176992, 177287, 177367, 178097, 178157, 178291, 178413, 179461, 179598, 179834, 179841, 180057, 182309, 183322, 183593, 183945, 184256, 185289, 185659, 185836, 185908, 186159, 186834, 186974, 187368, 194255, 196269, 253527,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</si>
  <si>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'BONE BIOLOGICS CORP', 'INSIGHT MOLECLAR DIAGNOS INC', 'CERVOMED INC', 'MOLECULIN BIOTECH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'ZYMEWORKS INC', 'UROGEN PHARMA LTD', 'OVID THRPUTCS INC', 'SAVARA INC', 'ALTIMMUNE INC', 'CO-DIAGNOSTIC INC', 'NUTRIBAND INC', 'KALA BIO INC', 'CIBUS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'SNDL INC', 'DECOY THERAPEUTICS INC', 'MYRIAD GENETICS INC', 'NOVAVAX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'EYEPOINT INC', 'ALNYLAM PHARMACEUTICALS INC', 'AQUABOUNTY TECHNOLOGIES INC', 'UNIQURE NV', 'EVOGENE LTD', 'KAMADA LTD', 'IMMUNIC INC', 'ARMATA PHARMACEUTICALS INC']</t>
  </si>
  <si>
    <t>[2285, 3662, 4091, 5046, 5047, 5567, 7549, 9698, 10519, 10983, 11580, 19484, 25726, 28192, 33073, 35223, 148349, 166087, 176362]</t>
  </si>
  <si>
    <t>['BOEING CO', 'CURTISS-WRIGHT CORP', 'DUCOMMUN INC', 'GENERAL DYNAMICS CORP', 'GE AEROSPACE', 'HEICO CORP', 'MOOG INC  -CL A', 'SIFCO INDUSTRIES', 'TEXTRON INC', 'RTX CORP', 'WOODWARD INC', 'FTAI AVIATION LTD', 'CPI AEROSTRUCTURES INC', 'HOWMET AEROSPACE INC', 'ONDAS INC', 'RED CAT HOLDINGS INC', 'TRANSDIGM GROUP INC', 'AIR INDUSTRIES GROUP INC', 'AEROVIRONMENT INC']</t>
  </si>
  <si>
    <t>[3007, 3369, 3424, 3570, 4759, 7154, 7632, 11872, 12544, 18047, 18978, 20020, 20960, 21124, 22543, 22672, 23843, 25434, 25737, 28397, 28499, 29011, 31846, 33243, 35423,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</si>
  <si>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</si>
  <si>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28378, 28704, 28749, 29151, 29666, 30259, 31099, 35552, 64344, 66301, 117036, 125240, 147579, 149318, 161844, 165746, 177108, 177637,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</si>
  <si>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'VAIL RESORTS INC', 'MEGA MATRIX INC', 'GOLDEN ENTERTAINMENT INC', 'TKO GROUP HOLDINGS INC', 'NETFLIX INC', 'WYNN RESORTS LTD', 'LAS VEGAS SANDS CORP', 'LIVE NATION ENTERTAINMENT', 'CINEMARK HOLDINGS INC', 'AMC ENTERTAINMENT HOLDINGS', 'UNITED PARKS &amp; RESORTS INC', 'BRIGHTSTAR LOTTERY PLC']</t>
  </si>
  <si>
    <t>[4448, 5518, 6497, 7116, 22373, 24978, 27575, 27653, 27828, 32528, 33767, 61030, 162233, 185372]</t>
  </si>
  <si>
    <t>['ESCALADE INC', 'HASBRO INC', 'KOSS CORP', 'MATTEL INC', 'GENASYS INC', 'CALLAWAY GOLF CO', 'ACUSHNET HOLDINGS CORP', 'YETI HOLDINGS INC', 'UNIVERSAL ELECTRONICS INC', 'FUNKO INC', 'SONOS INC', 'DESWELL INDUSTRIES INC', 'KUSTOM ENTERTAINMENT INC', 'CLARUS CORP']</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</si>
  <si>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</si>
  <si>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</si>
  <si>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[1209, 1585, 1794, 1864, 1979, 2593, 4060, 4462, 4510, 4926, 5608, 6078, 6528, 8123, 8247, 8902, 9667, 10236, 11012, 11234, 12578, 16582, 19209, 20185, 20420, 20473, 20502, 22134, 22138, 22741, 25124, 25332, 25870, 27119, 28070, 28194, 28347, 29392, 29751, 32285, 34443, 34945, 61519, 110566, 126010, 140982, 156578, 157354, 162129, 162254, 162401, 163113,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</si>
  <si>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'KOPPERS HOLDINGS INC', 'CF INDUSTRIES HOLDINGS INC', 'GREEN PLAINS INC', 'NEXENTIS TECHNOLOGIES INC', 'CVR PARTNERS LP', 'GEVO INC', 'ASPEN AEROGELS INC', 'ICL GROUP LTD', 'FUTUREFUEL CORP', 'LYONDELLBASELL INDUSTRIES', 'ELEMENT SOLUTIONS INC']</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</si>
  <si>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34260, 34298, 34420, 34580, 35030,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</si>
  <si>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'EAGLE POINT INCOME CO INC', 'MEDALIST DIVERSIFIED INC', 'MMTEC INC', 'POSTAL REALTY TRUST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</si>
  <si>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35065, 61574, 61766, 63186,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</si>
  <si>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</si>
  <si>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6266, 6730, 7257, 7526, 7637, 7662, 7799, 8530, 10761, 10902, 12181, 12252, 12711, 12713, 12717, 12915, 13721, 13786, 15414, 16101, 16269, 16453, 16745, 16848, 17199, 17653, 18159, 18162, 18204, 18315, 18424, 18562, 18658, 18878, 18888, 18930, 18938, 18947, 19149, 19154, 19205, 19717, 19771, 19859, 19988, 20018, 20040, 20096, 20115, 20225, 20233, 20645, 20649, 20659, 20720, 21004, 21012, 21015, 21032, 21282, 21522, 21524, 21577, 21601, 21744, 21841, 21901, 22035, 22449, 22460, 22590, 22817, 23297, 23555, 23627, 23812, 24040, 24177, 24197, 24302, 24344, 24468, 24515, 24598, 24599, 24782, 24856, 25027, 25904, 25999, 26081, 26112, 26146, 26162, 26340, 26341, 26349, 26359, 26528, 26579, 26669, 26873, 26874, 26895, 27155, 27354, 27372, 27670, 27716, 27939, 28113, 28209, 28806, 29127, 29207, 29251, 29837, 29914, 29955, 30137, 31059, 31061, 31112, 31249, 31942, 32018, 32193, 32271,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34746, 34883, 34928, 34929, 34942, 35008, 35054, 35090, 35100, 35102, 35136, 35254, 35255, 35264, 35279, 35321, 35375, 35376, 35430, 35477, 35640, 35712, 61399, 61655, 61711, 62169, 62475, 62921, 63405, 63863, 64334, 64857, 65376, 66697, 107843, 112968, 117829, 121440, 122257, 126122, 129466, 133468, 133868, 133871, 133885, 136186, 137642, 138341, 138781, 141846, 143909, 146616, 150221, 151630, 152008, 155387, 157865, 158055, 158563, 160340, 160668, 160997, 162335, 162892, 165215, 166435, 166447, 170450, 170945, 174134, 175008, 175966, 176022, 176636, 176992, 177287, 177367, 178097, 178157, 178291, 178413, 179461, 179598, 179834, 179841, 180057, 183322, 183593, 183945, 184256, 185289, 185659, 185836, 185908, 186159, 186834, 186974, 187368, 194255, 196269, 253527,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</si>
  <si>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'ZYMEWORKS INC', 'UROGEN PHARMA LTD', 'OVID THRPUTCS INC', 'ALTIMMUNE INC', 'NUTRIBAND INC', 'KALA BIO INC', 'CIBUS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'SNDL INC', 'DECOY THERAPEUTICS INC', '10X GENOMICS INC', 'OCUGEN INC', 'MYRIAD GENETICS INC', 'NOVAVAX INC', 'TG THERAPEUTICS INC', 'LIFECORE BIOMEDL INC', 'ARBUTUS BIOPHARMA CORP',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'EYEPOINT INC', 'ALNYLAM PHARMACEUTICALS INC', 'AQUABOUNTY TECHNOLOGIES INC', 'UNIQURE NV', 'EVOGENE LTD', 'KAMADA LTD', 'IMMUNIC INC', 'ARMATA PHARMACEUTICALS INC']</t>
  </si>
  <si>
    <t>[1613, 2448, 2787, 3107, 3246, 3532, 4498, 4903, 5496, 8030, 10405, 11600, 15343, 15459, 17997, 20011, 27638, 29131, 31826,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</si>
  <si>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'ALCOA CORP', 'GIBRALTAR INDUSTRIES INC', 'ZK INTERNATIONAL GROUP', 'NWPX INFRASTRUCTURE INC', 'CENTURY ALUMINUM CO', 'OPTICAL CABLE CORP', 'STEEL DYNAMICS INC', 'ASIA PACIFIC WIRE&amp;CABLE CORP', 'SUNCOKE ENERGY INC']</t>
  </si>
  <si>
    <t>[8947, 10385, 11228, 17826, 22284, 24370, 26630, 29733, 31626, 32547, 33728, 61811, 105892, 107712, 107781, 130525, 142606, 157153, 171111, 179843, 180464]</t>
  </si>
  <si>
    <t>['U S LIME &amp; MINERALS', 'TECK RESOURCES LTD', 'VULCAN MATERIALS CO', 'NEXGEN ENERGY LTD', 'SMART SAND INC', 'CAMECO CORP', 'REALLOYS INC', 'MARTIN MARIETTA MATERIALS', 'CHINA NATURAL RESOURCES INC', 'NEXA RESOURCES SA', 'SIGMA LITHIUM CORP', 'SOUTHERN COPPER CORP', 'METALLA RYLTY STRMNG LTD', 'ENERGY FUELS INC', 'HUDBAY MINERALS INC', 'AMERICAS GOLD &amp; SILVER CORP', 'PLATINUM GROUP METALS LTD', 'COMPASS MINERALS INTL INC', 'TRILOGY METALS INC',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</si>
  <si>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35759,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</si>
  <si>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'HBT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</si>
  <si>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33766, 35104, 60801, 61356, 61562, 64278, 64356, 64853, 65380, 65590, 66032, 66393, 66686, 106965,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</si>
  <si>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'SOCKET MOBILE INC', 'NOVANTA INC', 'ADVANCED ENERGY INDS INC', 'ELTEK LTD', 'CIENA CORP', 'QORVO INC',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</si>
  <si>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27119, 28070, 28194, 28347, 29392, 29751, 32285, 34443, 34945, 61519, 110566, 126010, 140982, 156578, 157354, 162129, 162254, 162401, 162453, 163113,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</si>
  <si>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'AEMETIS INC', 'KOPPERS HOLDINGS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</si>
  <si>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28093, 28191, 29206, 29569, 30861, 30877, 31384, 32843, 33528, 33962, 34873, 35077, 35808, 61034, 62378, 65374, 65500, 65609, 101973, 104432, 119314, 130618, 144998, 147305, 147398, 150481, 150764, 160621, 162338, 162914, 163060, 165075, 165262, 165678, 165743, 175007, 175606, 177067, 178877, 179087, 180112, 184352, 185319, 185770, 249158, 264193, 271342,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</si>
  <si>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'GOLAR LNG LTD', 'SCHNEIDER NATIONAL INC', 'CMB TECH NV', 'GLOBUS MARITIME LTD', 'FLEX LNG LTD', 'FRONTLINE PLC', 'DORIAN LPG LTD', 'CASTOR MARITIME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</si>
  <si>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</si>
  <si>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</si>
  <si>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25898, 28012, 32078, 32809, 32860, 34102, 35396, 35543, 35642, 35708,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</si>
  <si>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'PRECIPIO INC', 'ASTRANA HEALTH INC', 'VIEMED HEALTHCARE', 'GUARDANT HEALTH INC', 'CASTLE BIOSCIENCES INC', 'OPTION CARE HEALTH INC', 'PENNANT GROUP INC (THE)', 'PROGYNY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</si>
  <si>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12711, 12713, 12717, 12915, 13721, 13786, 15414, 16101, 16269, 16453, 16745, 16848, 17199, 17653, 18159, 18162, 18204, 18315, 18562, 18658, 18878, 18888, 18930, 18938, 18947, 19149, 19154, 19205, 19717, 19771, 19859, 19988, 20018, 20040, 20096, 20115, 20225, 20233, 20645, 20649, 20659, 20720, 20756, 21004, 21012, 21015, 21032, 21282, 21522, 21524, 21577, 21601, 21744, 21841, 21901, 22035, 22449, 22460, 22590, 22817, 23297, 23555, 23627, 23812, 24040, 24177, 24197, 24302, 24344, 24468, 24515, 24598, 24599, 24782, 24856, 25027, 25904, 25999, 26081, 26112, 26146, 26162, 26340, 26341, 26349, 26359, 26528, 26579, 26669, 26873, 26874, 26895, 27155, 27354, 27372, 27670, 27716, 27939, 28113, 28209, 28806, 29127, 29207, 29251, 29837, 29955, 30137, 31059, 31061, 31112, 31177, 31249, 31942, 32018, 32193,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35430, 35477, 35638, 35640, 35647, 35648, 35727, 35728, 35814, 61399, 61655, 61711, 62169, 62475, 62921, 63405, 63863, 64334, 64857, 65376, 66697, 107843, 112968, 117829, 121440, 122257, 126122, 129466, 133468, 133868, 133871, 133885, 136186, 137642, 138341, 138781, 141846, 143909, 146616, 150221, 151630, 152008, 155387, 157865, 158055, 158563, 160340, 160668, 160997, 162335, 162892, 165215, 166435, 166447, 170450, 170945, 174134, 175008, 175424, 175966, 176022, 176636, 176992, 177287, 177367, 178097, 178157, 178413, 179598, 179834, 179841, 180057, 183322, 183593, 183945, 184256, 185289, 185659, 185836, 185908, 186159, 186834, 186974, 190856, 194255, 196269, 253527,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</si>
  <si>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'NEKTAR THERAPEUTICS', 'ZYMEWORKS INC', 'UROGEN PHARMA LTD', 'OVID THRPUTCS INC', 'SAVARA INC', 'ALTIMMUNE INC', 'NUTRIBAND INC', 'KALA BIO INC', 'CIBUS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'SNDL INC', 'DECOY THERAPEUTICS INC', 'VIR BIOTECHNOLOGY INC', '10X GENOMICS INC', 'KORRO BIO INC', 'APREA THERAPEUTICS INC', 'CABALETTA BIO INC', 'PHATHOM PHARMA INC', 'BIOMX INC', 'MYRIAD GENETICS INC', 'NOVAVAX INC', 'TG THERAPEUTICS INC', 'LIFECORE BIOMEDL INC', 'ARBUTUS BIOPHARMA CORP',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'SONOMA PHARMACEUTICALS INC',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'THERAPEUTICSMD INC', 'OMEROS CORP', 'CORMEDIX INC', 'IRONWOOD PHARMACEUTICALS INC', 'ASSEMBLY BIOSCIENCES INC', 'ATOSSA THERAPEUTICS INC', 'PACIRA BIOSCIENCES INC', 'TALPHERA INC', 'SUPERNUS PHARMACEUTICALS INC', 'GRACE THERAPEUTICS INC', 'CELLECTAR BIOSCIENCES INC', 'TONIX PHARMACEUTICALS HLDG', 'VERASTEM INC', 'FORTRESS BIOTECH INC', 'EYEPOINT INC', 'ALNYLAM PHARMACEUTICALS INC', 'AQUABOUNTY TECHNOLOGIES INC', 'UNIQURE NV', 'EVOGENE LTD', 'KAMADA LTD', 'IMMUNIC INC', 'ARMATA PHARMACEUTICALS INC']</t>
  </si>
  <si>
    <t>[1618, 5395, 7117, 7138, 8826, 12926, 14639, 18578, 18875, 19000, 22861, 24116, 24330, 25462, 25632, 27393, 28485, 31108, 32315, 32748, 32771, 33809, 34382, 34941,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</si>
  <si>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'CORECIVIC INC', 'JONES LANG LASALLE INC', 'COMSTOCK HOLDING COS INC', 'TRAVEL PLUS LEISURE CO', 'FORESTAR GROUP INC', 'ALTISOURCE PORTFOLIO SOLTNS', 'HOWARD HUGHES HOLDINGS INC', 'CBRE GROUP INC']</t>
  </si>
  <si>
    <t>[2184, 2436, 2807, 2818, 3813, 3964, 4990, 5109, 5523, 5680, 6502, 6733, 6829, 9063, 9248, 11178, 11259, 11343, 11511, 11672, 11922, 12096, 12972, 13381, 13602, 15520, 16009, 17934, 18498, 18675, 19071, 19581, 21035, 21540, 21898, 22155, 23208, 23809, 24076, 24157, 24171, 24430, 25234, 25283, 26335, 27373, 27938, 28180, 28515, 28675, 29028, 29150, 29736, 30059, 30435, 30999, 31587, 32574, 32688, 33718, 34467, 35153, 35287,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</si>
  <si>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</si>
  <si>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[3007, 3369, 3424, 3570, 4759, 7154, 7632, 11872, 12544, 18047, 18978, 20960, 21124, 22543, 22672, 23843, 25434, 25737, 28397, 28499, 29011, 31846, 33243, 35423,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</si>
  <si>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'CANNAE HOLDINGS INC', 'EL POLLO LOCO HOLDINGS INC', 'GOOD TIMES RESTAURANTS INC', 'SHAKE SHACK INC', 'WINGSTOP INC', 'STARBUCKS CORP', 'CHEESECAKE FACTORY INC', 'PAPA JOHNS INTERNATIONAL INC', 'YUM CHINA HOLDINGS INC', 'BOYD GAMING CORP', 'DARDEN RESTAURANTS INC', 'WYNDHAM HOTELS &amp; RESRTS', 'KURA SUSHI USA INC', 'RCI HOSPITALITY HLDGS INC', "BJ'S RESTAURANTS INC", 'YUM BRANDS INC', 'RED ROBIN GOURMET BURGERS', 'TEXAS ROADHOUSE INC', 'PURSUIT ATTRC AND HSPTLY INC', 'CHIPOTLE MEXICAN GRILL INC', "BLOOMIN' BRANDS INC", 'HYATT HOTELS CORP', 'ARCOS DORADOS HOLDINGS INC', 'ARAMARK', 'MARRIOTT VACATIONS WORLDWIDE']</t>
  </si>
  <si>
    <t>[4448, 5518, 6497, 7116, 22373, 24978, 27575, 27653, 27828, 32528, 33767, 61030, 62745, 162233, 185372]</t>
  </si>
  <si>
    <t>['ESCALADE INC', 'HASBRO INC', 'KOSS CORP', 'MATTEL INC', 'GENASYS INC', 'CALLAWAY GOLF CO', 'ACUSHNET HOLDINGS CORP', 'YETI HOLDINGS INC', 'UNIVERSAL ELECTRONICS INC', 'FUNKO INC', 'SONOS INC', 'DESWELL INDUSTRIES INC', 'JAKKS PACIFIC INC', 'KUSTOM ENTERTAINMENT INC', 'CLARUS CORP']</t>
  </si>
  <si>
    <t>[8947, 10385, 11228, 17826, 22284, 24370, 26630, 29733, 31626, 32547, 33728, 61811, 107712, 107781, 130525, 142606, 157153, 171111, 179843, 180464]</t>
  </si>
  <si>
    <t>['U S LIME &amp; MINERALS', 'TECK RESOURCES LTD', 'VULCAN MATERIALS CO', 'NEXGEN ENERGY LTD', 'SMART SAND INC', 'CAMECO CORP', 'REALLOYS INC', 'MARTIN MARIETTA MATERIALS', 'CHINA NATURAL RESOURCES INC', 'NEXA RESOURCES SA', 'SIGMA LITHIUM CORP', 'SOUTHERN COPPER CORP', 'ENERGY FUELS INC', 'HUDBAY MINERALS INC', 'AMERICAS GOLD &amp; SILVER CORP', 'PLATINUM GROUP METALS LTD', 'COMPASS MINERALS INTL INC', 'TRILOGY METALS INC', 'INTREPID POTASH INC', 'LITHIUM ARGENTINA AG']</t>
  </si>
  <si>
    <t>[1004, 1659, 1773, 1919, 2751, 4225, 4860, 5125, 5256, 5530, 6617, 7171, 7295, 8213, 8350, 9125, 10247, 11017, 11313, 11455, 12471, 12892, 14225, 15212, 16486, 18312, 18468, 18874, 19172, 20235, 25406, 25536, 25893, 26674, 29901, 29910, 30671, 31453, 31673, 34030, 34053, 34144, 35009, 35852,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</si>
  <si>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'INSIGHT ENTERPRISES INC', 'CENCORA INC', 'HF FOODS GROUP INC', 'RESIDEO TECHNOLOGIES', 'AGAPE ATP CORP', 'GREENLANE HOLDINGS INC', 'ADAPTHEALTH CORP',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</si>
  <si>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33766, 35104, 35794, 60801, 61356, 61562, 64278, 64356, 64853, 65036, 65380, 65590, 66032, 66393, 66686,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</si>
  <si>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'SITIME CORP', 'SOCKET MOBILE INC',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</si>
  <si>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62337, 105861, 106203, 107098, 107245, 107710, 108326, 108768, 123455, 160779, 166218, 175230, 175503, 178874, 179060, 181327, 185448, 186109, 187235, 260651]</t>
  </si>
  <si>
    <t>['AGNICO EAGLE MINES LTD', 'BARRICK MINING CORP', 'COEUR MINING INC', 'HECLA MINING CO', 'NEWMONT CORP', 'KINROSS GOLD CORP',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'ORLA MINING LTD', 'B2GOLD CORP', 'FURY GOLD MINES LTD', 'ARIS MINING CORP', 'CONTANGO SILVER &amp; GOLD INC', 'GOLDMINING INC', 'OCEANAGOLD CORP']</t>
  </si>
  <si>
    <t>[1210, 1230, 1254, 2574, 2696, 2698, 4494, 4598, 4941, 5783, 6461, 7923, 9882, 10867, 10920, 11065, 12266, 12294, 12392, 12598, 12625, 12833, 12840, 13498, 14229, 17408, 17454, 18289, 18926, 21440, 21904, 24351, 24617, 26083, 26434, 27706, 28093, 28191, 29206, 29569, 30861, 30877, 31384, 32283, 32843, 33528, 33962, 34873, 35077, 35808, 61034, 62378, 65374, 65500, 65609, 101973, 104432, 119314, 130618, 144998, 147305, 147398, 150481, 150764, 160621, 162338, 162914, 163060, 165075, 165262, 165678, 165743, 165913,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</si>
  <si>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</si>
  <si>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34260, 34298, 34420, 34580, 35030, 35793,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</si>
  <si>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'EAGLE POINT INCOME CO INC', 'MEDALIST DIVERSIFIED INC', 'MMTEC INC', 'POSTAL REALTY TRUST INC', 'ALPINE INCOME PROPERTY TRUST',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</si>
  <si>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17485, 23714, 23790, 24176, 24249, 25318, 25898, 28012, 32078, 32809, 32860, 34102, 35396, 35543, 35642, 35708, 35824,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</si>
  <si>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'PRECIPIO INC', 'ASTRANA HEALTH INC', 'VIEMED HEALTHCARE', 'GUARDANT HEALTH INC', 'CASTLE BIOSCIENCES INC', 'OPTION CARE HEALTH INC', 'PENNANT GROUP INC (THE)', 'PROGYNY INC', 'NUTEX HEALTH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</si>
  <si>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12711, 12713, 12717, 12915, 13484, 13721, 13786, 15414, 16101, 16269, 16453, 16745, 16848, 17199, 17653, 18159, 18162, 18204, 18315, 18562, 18658, 18878, 18888, 18930, 18938, 18947, 19149, 19154, 19549, 19717, 19771, 19859, 19988, 20018, 20096, 20115, 20225, 20233, 20645, 20649, 20659, 20720, 20756, 21004, 21012, 21015, 21032, 21282, 21522, 21524, 21577, 21601, 21744, 21807, 21841, 21901, 22035, 22449, 22460, 22590, 22817, 23297, 23555, 23627, 23812, 24040, 24177, 24197, 24302, 24344, 24468, 24515, 24598, 24599, 24782, 24856, 25027, 25904, 25999, 26081, 26112, 26146, 26162, 26340, 26341, 26349, 26356, 26359, 26528, 26579, 26669, 26874, 26895, 27155, 27354, 27372, 27670, 27699, 27716, 27939, 28113, 28209, 28806, 29127, 29207, 29251, 29837, 29914, 29955, 30137, 31059, 31061, 31112, 31177, 31249, 31942, 32018, 32193,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35430, 35477, 35638, 35640, 35647, 35648, 35727, 35728, 35814, 61399, 61655, 61711, 62169, 62475, 62592, 62921, 63405, 63863, 64334, 64857, 65376, 65944, 66697, 107843, 112968, 117829, 121440, 122257, 126122, 129466, 133468, 133868, 133871, 133885, 136186, 137642, 138341, 138781, 141846, 143909, 146616, 150221, 151630, 152008, 155387, 157865, 158055, 158563, 160340, 160668, 160997, 162335, 162892, 165215, 166435, 166447, 170450, 170945, 174134, 175008, 175966, 176022, 176636, 176992, 177287, 177367, 178097, 178157, 178413, 179598, 179834, 179841, 180057, 182309, 183322, 183593, 183945, 184256, 185289, 185659, 185836, 185908, 186159, 186834, 186974, 194255, 196269, 253527,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</si>
  <si>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'INSIGHT MOLECLAR DIAGNOS INC', 'EDITAS MEDICINE INC', 'CORVUS PHARMACEUTICALS INC', 'INTELLIA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'ZYMEWORKS INC', 'UROGEN PHARMA LTD', 'OVID THRPUTCS INC', 'SAVARA INC', 'ALTIMMUNE INC', 'NUTRIBAND INC', 'KALA BIO INC', 'CIBUS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'SNDL INC', 'DECOY THERAPEUTICS INC', 'VIR BIOTECHNOLOGY INC', '10X GENOMICS INC', 'KORRO BIO INC', 'APREA THERAPEUTICS INC', 'CABALETTA BIO INC', 'PHATHOM PHARMA INC', 'BIOMX INC',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'VERASTEM INC', 'FORTRESS BIOTECH INC', 'EYEPOINT INC', 'ALNYLAM PHARMACEUTICALS INC', 'AQUABOUNTY TECHNOLOGIES INC', 'UNIQURE NV', 'EVOGENE LTD', 'KAMADA LTD', 'IMMUNIC INC', 'ARMATA PHARMACEUTICALS INC']</t>
  </si>
  <si>
    <t>[1661, 1678, 2052, 2991, 3806, 4430, 4503, 5439, 5581, 5667, 6311, 6788, 7620, 8068, 8079, 8549, 8850, 8901, 9465, 11781, 13460, 13871, 14934, 15055, 15070, 15247, 16478, 17228, 18465, 20548, 20695, 21237, 21833, 21834, 23433, 26013, 27199, 28338, 29108, 29135, 29453, 29680, 29760, 30075, 30145, 30284, 30923, 31845, 32106, 33428, 33449, 34010, 34055, 35530, 61759, 62626, 65006, 112876, 120093, 160341, 164046, 165846, 166563, 170750, 170841, 176103, 176408, 176840, 178672, 178674, 183791, 186180, 186276, 186989, 187812, 196159, 278151, 323308]</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</si>
  <si>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 'BORR DRILLING LTD']</t>
  </si>
  <si>
    <t>[1722, 2390, 2663, 3362, 4579, 4809, 5071, 5597, 5709, 6573, 7146, 7696, 8582, 9777, 10609, 10793, 11976, 12761, 12785, 12825, 15087, 17494, 21798, 24755, 27576, 28790, 29517, 29609, 30651, 34447, 66016, 142953, 144435, 158743, 160196,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</si>
  <si>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'INGREDION INC', 'MONDELEZ INTERNATIONAL INC', 'BUNGE GLOBAL SA', 'B&amp;G FOODS INC', 'PLANET GREEN HOLDINGS CORP', 'POST HOLDINGS INC', 'SRX HEALTH SOLUTIONS INC', 'ADECOAGRO SA', 'NOMAD FOODS LTD']</t>
  </si>
  <si>
    <t>[1823, 2526, 4199, 4881, 5520, 5764, 6527, 8699, 9016, 9203, 10000, 11703, 13176, 13906, 19305, 19977, 23083, 24795, 24905, 25430, 25447, 25747, 26045, 27014, 28091, 28724, 29636, 29930, 33550, 33668, 65344, 146017, 148772, 160893, 166368, 179058, 183736, 184133,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</si>
  <si>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'VIRTRA INC', 'ACUITY INC', 'CBAK ENERGY TECHNOLOGY INC', 'ENERSYS', 'COMPASS DIVERSIFIED HOLDINGS', 'ORION ENERGY SYSTEMS INC', 'GENERAC HOLDINGS INC', 'PIONEER POWER SOLUTIONS INC', 'BEAM GLOBAL', 'THERMON GROUP HOLDINGS INC']</t>
  </si>
  <si>
    <t>[2080, 3026, 3121, 3170, 4213, 4771, 5572, 6543, 6649, 7875, 7951, 8762, 10056, 11465, 11670, 12151, 12389, 18320, 20644, 23252, 24421, 27907, 28118, 30312, 32352, 33068, 33425, 35210,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</si>
  <si>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</si>
  <si>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32382, 34636,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</si>
  <si>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'ROKU INC', 'FOX CORP', 'SINCLAIR INC', 'KVH INDUSTRIES INC', 'VIASAT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</si>
  <si>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12096, 12972, 13381, 13602, 15520, 16009, 17934, 18498, 18675, 19071, 19581, 21540, 21898, 22155, 23208, 23809, 24076, 24157, 24171, 24430, 25234, 25283, 26335, 27373, 27938, 28180, 28515, 28675, 29028, 29150, 29736, 30059, 30435, 30999, 31587, 32574, 32688, 33718, 34467, 35153, 35287,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</si>
  <si>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</si>
  <si>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[3028, 7022, 13710, 14418, 21808, 24481, 24861, 26361, 27186, 27187, 28378, 28704, 28749, 29151, 29666, 30259, 31099, 35552, 36550, 64344, 66301, 117036, 125240, 147579, 149318, 161844, 165746, 177108, 177637,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</si>
  <si>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'ACCEL ENTERTAINMENT INC', 'VAIL RESORTS INC', 'MEGA MATRIX INC', 'GOLDEN ENTERTAINMENT INC', 'TKO GROUP HOLDINGS INC', 'NETFLIX INC', 'WYNN RESORTS LTD', 'LAS VEGAS SANDS CORP', 'LIVE NATION ENTERTAINMENT', 'CINEMARK HOLDINGS INC', 'AMC ENTERTAINMENT HOLDINGS', 'UNITED PARKS &amp; RESORTS INC', 'BRIGHTSTAR LOTTERY PLC']</t>
  </si>
  <si>
    <t>[4036, 4608, 4839, 5116, 5234, 6946, 8253, 8386, 10549, 11537, 11721, 14311, 23167, 23753, 24720, 25466, 28408, 28742, 30558, 31567, 33706, 34051,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</si>
  <si>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'CENNTRO INC', 'GARRETT MOTION INC', 'AUTOLIV INC', 'STELLANTIS NV', 'WESTPORT FUEL SYSTEMS INC', 'DAUCH CORP', 'CHINA AUTOMOTIVE SYSTEMS INC', 'COMMERCIAL VEHICLE GROUP INC', 'XPEL INC', 'BRP INC', 'COOPER-STANDARD HOLDINGS INC', 'KANDI TECHNOLOGIES GROUP', 'ALLISON TRANSMISSION HLDGS', 'BLINK CHARGING CO', 'WORKHORSE GROUP INC', 'TESLA INC']</t>
  </si>
  <si>
    <t>[4448, 5518, 6497, 7116, 22373, 24978, 27575, 27653, 27828, 32528, 33767, 35948, 61030, 62745, 162233, 185372]</t>
  </si>
  <si>
    <t>['ESCALADE INC', 'HASBRO INC', 'KOSS CORP', 'MATTEL INC', 'GENASYS INC', 'CALLAWAY GOLF CO', 'ACUSHNET HOLDINGS CORP', 'YETI HOLDINGS INC', 'UNIVERSAL ELECTRONICS INC', 'FUNKO INC', 'SONOS INC', 'AIRWA INC', 'DESWELL INDUSTRIES INC', 'JAKKS PACIFIC INC', 'KUSTOM ENTERTAINMENT INC', 'CLARUS CORP']</t>
  </si>
  <si>
    <t>[14027, 14477, 16015, 22783, 24216, 25979, 62498, 65702, 110732, 112168, 115044]</t>
  </si>
  <si>
    <t>['CLEAN HARBORS INC', 'WASTE MANAGEMENT INC', 'QUEST RESOURCE HOLDING CORP', 'KENON HOLDINGS LTD', 'AES CORP (THE)', 'PERMA-FIX ENVIRONMENTAL SVCS', 'ELLOMAY CAPITAL LTD', 'CASELLA WASTE SYS INC  -CL A', 'WASTE CONNECTIONS INC', 'REPUBLIC SERVICES INC', 'ALGONQUIN POWER &amp; UTIL CORP']</t>
  </si>
  <si>
    <t>[1004, 1659, 1773, 1919, 2751, 4225, 4860, 5125, 5256, 5530, 6617, 7171, 7295, 8213, 8350, 9125, 10247, 11017, 11313, 11455, 12471, 12892, 14225, 15212, 16486, 18312, 18468, 18874, 19172, 20235, 25406, 25536, 25893, 26674, 29901, 29910, 30671, 31453, 31673, 34030, 34053, 34144, 35009, 35852, 60911, 60931, 61028, 61122, 61420, 61494, 61732, 62956,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</si>
  <si>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'INSIGHT ENTERPRISES INC', 'CENCORA INC', 'HF FOODS GROUP INC', 'RESIDEO TECHNOLOGIES', 'AGAPE ATP CORP', 'GREENLANE HOLDINGS INC', 'ADAPTHEALTH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</si>
  <si>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33766, 35104, 35794, 60801, 61356, 61562, 64278, 64356, 64853, 65036, 65380, 65590, 66032, 66393, 66686, 106965, 110039, 110760, 112158, 117768, 120860, 125604, 126721, 132525, 133288, 134932, 135044, 137310, 138501, 139804, 141178, 141459, 142814, 154039, 160213, 160888, 175404, 175955, 175982, 176572, 178153,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</si>
  <si>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'SITIME CORP', 'SOCKET MOBILE INC', 'NOVANTA INC', 'ADVANCED ENERGY INDS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</si>
  <si>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[1186, 2055, 3153, 5560, 7881, 8644, 13520, 18351, 20600, 20670, 26539, 26768, 62337, 105861, 106203, 107098, 107245, 107710, 108326, 108768, 123455, 160779, 166218, 175230, 175503, 179060, 181327, 185448, 186109, 187235, 260651]</t>
  </si>
  <si>
    <t>['AGNICO EAGLE MINES LTD', 'BARRICK MINING CORP', 'COEUR MINING INC', 'HECLA MINING CO', 'NEWMONT CORP', 'KINROSS GOLD CORP',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'B2GOLD CORP', 'FURY GOLD MINES LTD', 'ARIS MINING CORP', 'CONTANGO SILVER &amp; GOLD INC', 'GOLDMINING INC', 'OCEANAGOLD CORP']</t>
  </si>
  <si>
    <t>[1209, 1585, 1794, 1864, 1979, 2593, 4060, 4462, 4510, 4926, 5608, 6078, 6528, 8123, 8247, 8902, 9667, 10236, 11012, 11234, 12578, 16582, 19209, 20185, 20420, 20473, 20502, 22134, 22138, 22741, 25124, 25332, 25870, 25935, 27119, 28070, 28194, 28347, 29392, 29751, 32285, 34443, 34945, 61519, 110566, 126010, 140982, 156578, 157354, 162129, 162254, 162401, 163113,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</si>
  <si>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'KOPPERS HOLDINGS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</si>
  <si>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61034, 62378, 65374, 65500, 65609, 101973, 104432, 119314, 130618, 144998, 147305, 147398, 150481, 150764, 160621, 162338, 162914, 163060, 165075, 165262, 165678, 165743, 165913,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</si>
  <si>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</si>
  <si>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34260, 34298, 34420, 34580, 35030, 35793, 35881,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</si>
  <si>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'EAGLE POINT INCOME CO INC', 'MEDALIST DIVERSIFIED INC', 'MMTEC INC', 'POSTAL REALTY TRUST INC', 'ALPINE INCOME PROPERTY TRUST', 'XP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</si>
  <si>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33951, 35378, 63338, 63456, 65732, 66379, 109919,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</si>
  <si>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'STRATEGIC EDUCATION INC', 'CARRIAGE SERVICES INC', 'SONIDA SENIOR LIVING INC', 'PERDOCEO EDUCATION CORP', 'CRA INTERNATIONAL INC', 'UNIVERSAL TECHNICAL INST', 'LINCOLN EDUCATIONAL SERVICES', 'AMERICAN PUBLIC EDUCATION', 'STRIDE INC', 'GRAND CANYON EDUCATION INC']</t>
  </si>
  <si>
    <t>[1602, 2403, 2990, 6266, 6730, 7257, 7526, 7637, 7662, 7799, 8530, 10761, 10902, 12181, 12252, 12711, 12713, 12717, 12915, 13484, 13721, 13786, 15414, 16101, 16269, 16453, 16745, 16848, 17199, 17653, 18159, 18162, 18204, 18315, 18562, 18658, 18878, 18888, 18930, 18938, 18947, 19149, 19154, 19549, 19717, 19771, 19859, 19988, 20018, 20096, 20115, 20225, 20233, 20645, 20649, 20659, 20720, 20756, 21004, 21012, 21015, 21032, 21282, 21522, 21524, 21577, 21601, 21744, 21807, 21841, 21901, 22035, 22449, 22460, 22590, 22817, 23297, 23555, 23627, 23812, 24040, 24177, 24197, 24302, 24344, 24468, 24506, 24515, 24598, 24599, 24782, 24856, 24996, 25027, 25904, 25999, 26081, 26112, 26146, 26162, 26340, 26341, 26349, 26356, 26359, 26528, 26579, 26669, 26874, 26895, 27155, 27354, 27372, 27670, 27716, 27939, 28113, 28209, 28806, 29127, 29207, 29251, 29837, 29914, 29955, 30137, 30311, 31059, 31061, 31112, 31177, 31249, 31542, 31942, 32018, 32193, 32233, 32254,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35430, 35477, 35638, 35640, 35647, 35648, 35664, 35727, 35728, 35814, 35982, 61399, 61655, 61711, 62169, 62475, 62592, 62921, 63405, 63863, 64334, 64857, 65376, 65944, 66697, 107843, 112968, 117829, 121440, 122257, 126122, 129466, 133468, 133868, 133871, 133885, 136186, 137642, 138341, 138781, 141846, 143909, 146616, 150221, 151630, 152008, 155387, 157865, 158055, 158563, 160340, 160668, 160997, 162335, 162892, 165215, 166435, 166447, 170450, 170945, 174134, 175008, 175966, 176022, 176636, 176992, 177287, 177367, 178097, 178157, 178413, 179598, 179834, 179841, 180057, 182309, 183322, 183593, 183945, 184256, 185289, 185659, 185836, 185908, 186159, 186974, 190856, 194255, 196269, 237269, 253527, 254096,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</si>
  <si>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'INSIGHT MOLECLAR DIAGNOS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'CO-DIAGNOSTIC INC', 'NUTRIBAND INC', 'KALA BIO INC', 'CIBUS INC', 'DARE BIOSCIENCE INC', 'GENPREX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'SNDL INC', 'DECOY THERAPEUTICS INC', 'VIR BIOTECHNOLOGY INC', '10X GENOMICS INC', 'KORRO BIO INC', 'APREA THERAPEUTICS INC', 'MONOPAR THERAPEUTICS INC', 'CABALETTA BIO INC', 'PHATHOM PHARMA INC', 'BIOMX INC', 'IMMUNOVANT INC',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'TONIX PHARMACEUTICALS HLDG', 'VERASTEM INC', 'FORTRESS BIOTECH INC', 'XENETIC BIOSCIENCES INC', 'EYEPOINT INC', 'PLUS THERAPEUTICS INC', 'ALNYLAM PHARMACEUTICALS INC', 'AQUABOUNTY TECHNOLOGIES INC', 'UNIQURE NV', 'EVOGENE LTD', 'KAMADA LTD', 'IMMUNIC INC', 'ARMATA PHARMACEUTICALS INC']</t>
  </si>
  <si>
    <t>[1661, 1678, 2991, 3806, 4430, 4503, 5439, 5581, 5667, 6311, 6788, 7309, 7620, 8068, 8079, 8549, 8850, 8901, 9465, 10938, 11781, 13460, 13871, 14934, 15055, 15070, 15247, 16478, 17228, 18465, 20548, 20695, 21237, 21833, 21834, 23433, 26013, 27199, 28338, 29108, 29135, 29453, 29680, 29760, 30075, 30145, 30284, 30923, 31845, 32106, 33428, 33449, 34010, 34055, 35530, 35613, 61759, 62626, 65006, 112876, 120093, 160341, 165846, 166563, 170750, 170841, 176103, 176408, 176840, 178672, 178674, 183791, 186180, 186276, 186989, 187812, 196159, 278151, 323308]</t>
  </si>
  <si>
    <t>['NABORS INDUSTRIES LTD', 'APA CORP',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 'BORR DRILLING LTD']</t>
  </si>
  <si>
    <t>[3028, 7022, 13710, 14418, 21808, 24481, 24861, 26361, 27186, 27187, 28378, 28704, 28749, 29151, 29666, 30259, 31099, 35552, 36550, 64344, 117036, 125240, 147579, 149318, 161844, 165746, 177108, 177637,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</si>
  <si>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'ACCEL ENTERTAINMENT INC', 'VAIL RESORTS INC', 'GOLDEN ENTERTAINMENT INC', 'TKO GROUP HOLDINGS INC', 'NETFLIX INC', 'WYNN RESORTS LTD', 'LAS VEGAS SANDS CORP', 'LIVE NATION ENTERTAINMENT', 'CINEMARK HOLDINGS INC', 'AMC ENTERTAINMENT HOLDINGS', 'UNITED PARKS &amp; RESORTS INC', 'BRIGHTSTAR LOTTERY PLC']</t>
  </si>
  <si>
    <t>[8947, 10385, 11228, 17826, 22284, 24370, 26630, 29733, 31626, 32547, 32564, 33728, 61811, 105892, 107712, 107781, 130525, 142606, 157153, 171111, 179843, 180464]</t>
  </si>
  <si>
    <t>['U S LIME &amp; MINERALS', 'TECK RESOURCES LTD', 'VULCAN MATERIALS CO', 'NEXGEN ENERGY LTD', 'SMART SAND INC', 'CAMECO CORP', 'REALLOYS INC', 'MARTIN MARIETTA MATERIALS', 'CHINA NATURAL RESOURCES INC', 'NEXA RESOURCES SA', 'ERO COPPER CORP', 'SIGMA LITHIUM CORP', 'SOUTHERN COPPER CORP', 'METALLA RYLTY STRMNG LTD', 'ENERGY FUELS INC', 'HUDBAY MINERALS INC', 'AMERICAS GOLD &amp; SILVER CORP', 'PLATINUM GROUP METALS LTD', 'COMPASS MINERALS INTL INC', 'TRILOGY METALS INC',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</si>
  <si>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</si>
  <si>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</si>
  <si>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[1209, 1585, 1794, 1864, 1979, 2593, 4060, 4462, 4510, 4926, 5608, 6078, 6528, 8123, 8247, 8902, 9667, 10236, 11012, 11234, 12578, 16582, 19209, 20185, 20420, 20473, 20502, 22134, 22138, 22741, 25124, 25332, 25870, 25935, 27119, 28070, 28194, 28347, 28365, 29392, 29751, 32285, 34443, 34945, 61519, 110566, 126010, 140982, 156578, 157354, 162129, 162254, 162401, 163113,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</si>
  <si>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'DOW INC', 'BIOCERES CROP SOLUTIONS CORP', 'MATIV HOLDINGS INC', 'INNOSPEC INC', 'FLEXIBLE SOLUTIONS INTL INC', 'LIGHTBRIDGE CORP', 'ARQ INC', 'KRONOS WORLDWIDE INC', 'MOSAIC CO', 'CELANESE CORP', 'HUNTSMAN CORP', 'KOPPERS HOLDINGS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</si>
  <si>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27706, 28093, 28191, 29206, 29569, 30861, 30877, 31384, 32843, 33528, 33962, 34873, 35077, 35808, 61034, 62378, 65374, 65500, 65609, 101973, 104432, 119314, 130618, 144998, 147305, 147398, 150481, 150764, 160621, 162338, 162914, 163060, 165075, 165262, 165678, 165743, 165913,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</si>
  <si>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</si>
  <si>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[1598, 1968, 2220, 3158, 3735, 3761, 4145, 4275, 4321, 4900, 6304, 6410, 7275, 10453, 10530, 14561, 16188, 20232, 21295, 22815, 23224, 26590, 29133, 31214, 35065, 61574, 61766, 62217, 63186, 64915, 65286, 65772, 65896, 114203,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</si>
  <si>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'LIGHTPATH TECHNOLOGIES INC', 'QIAGEN NV', 'INTEST CORP', 'AEHR TEST SYSTEMS', 'METTLER-TOLEDO INTL INC', 'GEOSPACE TECHNOLOGIES CORP', 'CEMTREX INC',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</si>
  <si>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6266, 6730, 7257, 7526, 7637, 7662, 7799, 8530, 10761, 10902, 12181, 12252, 12711, 12713, 12717, 12915, 13484, 13721, 13786, 15414, 16101, 16269, 16453, 16745, 16848, 17199, 17653, 18159, 18162, 18204, 18315, 18562, 18658, 18878, 18888, 18930, 18938, 18947, 19149, 19154, 19467, 19549, 19717, 19771, 19859, 19988, 20018, 20096, 20115, 20225, 20233, 20645, 20649, 20659, 20720, 21004, 21012, 21015, 21032, 21282, 21522, 21524, 21577, 21601, 21744, 21841, 21901, 22035, 22358, 22449, 22460, 22590, 22817, 23297, 23555, 23627, 23812, 24040, 24177, 24197, 24302, 24344, 24468, 24506, 24515, 24598, 24599, 24782, 24856, 24996, 25027, 25904, 25999, 26081, 26112, 26146, 26162, 26340, 26341, 26349, 26359, 26528, 26579, 26669, 26874, 26895, 27155, 27354, 27372, 27670, 27716, 27939, 28113, 28209, 28806, 29127, 29207, 29251, 29837, 29914, 29955, 30137, 31059, 31061, 31112, 31177, 31249, 31542, 31942, 32018, 32193, 32233, 32254,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35430, 35638, 35640, 35647, 35648, 35664, 35727, 35728, 35814, 35982, 36014, 36028, 36044, 36052, 61399, 61655, 61711, 62169, 62475, 62592, 62921, 63405, 63863, 64334, 64857, 65376, 65944, 66697, 107843, 112968, 117829, 121440, 122257, 126122, 129466, 133468, 133868, 133871, 133885, 136186, 137642, 138341, 138781, 141846, 143909, 146616, 150221, 151630, 152008, 155387, 157865, 158055, 158563, 160340, 160668, 160997, 162335, 162892, 165215, 166435, 166447, 170450, 170945, 174134, 175008, 175966, 176022, 176636, 176992, 177287, 177367, 178097, 178157, 178413, 179598, 179834, 179841, 180057, 180683, 182309, 183322, 183593, 183945, 184256, 185289, 185659, 185836, 185908, 186159, 186974, 190856, 194255, 196269, 253527, 254096,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</si>
  <si>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'COCRYSTAL PHARMA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'CORBUS PHARMACEUTICALS HLDGS', 'BRIACELL THERAPEUTICS CORP',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'ZYMEWORKS INC', 'UROGEN PHARMA LTD', 'OVID THRPUTCS INC', 'SAVARA INC', 'ALTIMMUNE INC', 'CO-DIAGNOSTIC INC', 'NUTRIBAND INC', 'KALA BIO INC', 'CIBUS INC', 'DARE BIOSCIENCE INC', 'GENPREX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'SNDL INC', 'VIR BIOTECHNOLOGY INC', '10X GENOMICS INC', 'KORRO BIO INC', 'APREA THERAPEUTICS INC', 'MONOPAR THERAPEUTICS INC', 'CABALETTA BIO INC', 'PHATHOM PHARMA INC', 'BIOMX INC', 'IMMUNOVANT INC', 'METAVIA INC', 'ARCUTIS BIOTHERAPEUTICS INC', 'PROTARA THERAPEUTICS INC', 'BLACK DIAMOND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'TONIX PHARMACEUTICALS HLDG', 'VERASTEM INC', 'FORTRESS BIOTECH INC', 'EYEPOINT INC', 'PLUS THERAPEUTICS INC', 'ALNYLAM PHARMACEUTICALS INC', 'AQUABOUNTY TECHNOLOGIES INC', 'UNIQURE NV', 'EVOGENE LTD', 'KAMADA LTD', 'IMMUNIC INC', 'ARMATA PHARMACEUTICALS INC']</t>
  </si>
  <si>
    <t>[1661, 1678, 2991, 3806, 4430, 4503, 5439, 5581, 5667, 6311, 6788, 7620, 8068, 8079, 8549, 8850, 8901, 9465, 11781, 13460, 13871, 14934, 15055, 15070, 15247, 16478, 17228, 18465, 20548, 20695, 21237, 21833, 21834, 23433, 26013, 27199, 28338, 29108, 29453, 29680, 29760, 30075, 30145, 30284, 30923, 31845, 32106, 33428, 33449, 34010, 34055, 35530, 35613, 61759, 62626, 65006, 112876, 120093, 160341, 165846, 166563, 170750, 170841, 176103, 176408, 176840, 178672, 178674, 183791, 186180, 186276, 186989, 187812, 196159, 278151, 323308]</t>
  </si>
  <si>
    <t>['NABORS INDUSTRIES LTD', 'APA CORP',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 'BORR DRILLING LTD']</t>
  </si>
  <si>
    <t>[1722, 2390, 2663, 3362, 4579, 4809, 5071, 5597, 5709, 6573, 7146, 7696, 8582, 9777, 10609, 10793, 11976, 12761, 12785, 12825, 15087, 17494, 21798, 24755, 27576, 28790, 29517, 29609, 30651, 34447, 66016, 142953, 144435, 158743, 160196, 170527, 185181,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</si>
  <si>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'INGREDION INC', 'MONDELEZ INTERNATIONAL INC', 'BUNGE GLOBAL SA', 'B&amp;G FOODS INC', 'PLANET GREEN HOLDINGS CORP', 'POST HOLDINGS INC', 'SOW GOOD INC', 'ADECOAGRO SA', 'NOMAD FOODS LTD']</t>
  </si>
  <si>
    <t>[2136, 2137, 2408, 2884, 3226, 3980, 4988, 5284, 9215, 9664, 9899, 10411, 14369, 14535, 17874, 20961, 21227, 23077, 23225, 24508, 24708, 24724, 27790, 30024, 30662, 32382, 34636, 35583,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</si>
  <si>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'ROKU INC', 'FOX CORP', 'MEDIACO HOLDING INC', 'SINCLAIR INC', 'KVH INDUSTRIES INC', 'VIASAT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</si>
  <si>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12096, 12972, 13602, 15520, 16009, 17934, 18498, 18675, 19071, 19581, 21540, 21898, 22155, 23208, 23809, 24076, 24157, 24171, 24430, 25234, 25283, 26335, 27373, 27938, 28180, 28515, 28675, 29028, 29150, 29736, 30059, 30999, 31587, 32574, 32688, 33718, 34467, 35153, 35287,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</si>
  <si>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'CARVANA CO', 'DOLLAR TREE INC', 'NATIONAL VISION HOLDINGS INC', 'STITCH FIX INC', 'BJS WHSL CLUB HLDGS INC', 'REVOLVE GROUP INC', 'KAIXIN HOLDINGS', 'CHEWY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</si>
  <si>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[2285, 3662, 4091, 5046, 5047, 5567, 7549, 9698, 10519, 10983, 11580, 19484, 25726, 28192, 33073, 35223, 148349, 148396, 166087, 176362]</t>
  </si>
  <si>
    <t>['BOEING CO', 'CURTISS-WRIGHT CORP', 'DUCOMMUN INC', 'GENERAL DYNAMICS CORP', 'GE AEROSPACE', 'HEICO CORP', 'MOOG INC  -CL A', 'SIFCO INDUSTRIES', 'TEXTRON INC', 'RTX CORP', 'WOODWARD INC', 'FTAI AVIATION LTD', 'CPI AEROSTRUCTURES INC', 'HOWMET AEROSPACE INC', 'ONDAS INC', 'RED CAT HOLDINGS INC', 'TRANSDIGM GROUP INC', 'XTI AEROSPACE INC', 'AIR INDUSTRIES GROUP INC', 'AEROVIRONMENT INC']</t>
  </si>
  <si>
    <t>[8947, 10385, 11228, 22284, 24370, 26630, 29733, 32547, 32564, 33728, 61811, 105892, 107712, 107781, 130525, 142606, 157153, 171111, 179843, 180464]</t>
  </si>
  <si>
    <t>['U S LIME &amp; MINERALS', 'TECK RESOURCES LTD', 'VULCAN MATERIALS CO', 'SMART SAND INC', 'CAMECO CORP', 'REALLOYS INC', 'MARTIN MARIETTA MATERIALS', 'NEXA RESOURCES SA', 'ERO COPPER CORP', 'SIGMA LITHIUM CORP', 'SOUTHERN COPPER CORP', 'METALLA RYLTY STRMNG LTD', 'ENERGY FUELS INC', 'HUDBAY MINERALS INC', 'AMERICAS GOLD &amp; SILVER CORP', 'PLATINUM GROUP METALS LTD', 'COMPASS MINERALS INTL INC', 'TRILOGY METALS INC', 'INTREPID POTASH INC', 'LITHIUM ARGENTINA AG']</t>
  </si>
  <si>
    <t>[1004, 1659, 1773, 1919, 2751, 4225, 4860, 5125, 5256, 5530, 6617, 7171, 7295, 8213, 8350, 9125, 10247, 11017, 11313, 11455, 12471, 12892, 14225, 15212, 16486, 18312, 18468, 18874, 19172, 20235, 25406, 25536, 25893, 26674, 29901, 29910, 30671, 31453, 31673, 34030, 34053, 34144, 35009, 35852, 36206, 60911, 60931, 61028, 61122, 61420, 61494, 61732, 62956,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</si>
  <si>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'INSIGHT ENTERPRISES INC', 'CENCORA INC', 'HF FOODS GROUP INC', 'RESIDEO TECHNOLOGIES', 'AGAPE ATP CORP', 'GREENLANE HOLDINGS INC', 'ADAPTHEALTH CORP', 'ALTA EQUIPMENT GROUP INC',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</si>
  <si>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34418,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</si>
  <si>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'NEW FORTRESS ENERGY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</si>
  <si>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61055, 61452, 61487, 61585, 61815, 62123, 62139, 62243, 62919, 62979, 63058, 63135, 63178, 63224, 63232,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</si>
  <si>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</si>
  <si>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33766, 35794, 36175, 60801, 61356, 61562, 64278, 64356, 64853, 65036, 65380, 65590, 66032, 66393, 66686,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</si>
  <si>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'SOCKET MOBILE INC',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</si>
  <si>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62337, 105861, 106203, 107098, 107245, 107710, 108326, 108768, 123455, 160779, 166218, 175230, 175503, 178874, 179060, 185448, 186109]</t>
  </si>
  <si>
    <t>['AGNICO EAGLE MINES LTD', 'BARRICK MINING CORP', 'COEUR MINING INC', 'HECLA MINING CO', 'NEWMONT CORP', 'KINROSS GOLD CORP',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'ORLA MINING LTD', 'B2GOLD CORP', 'ARIS MINING CORP', 'CONTANGO SILVER &amp; GOLD INC']</t>
  </si>
  <si>
    <t>[1209, 1585, 1794, 1864, 1979, 2593, 4060, 4462, 4510, 4926, 5608, 6078, 6528, 8123, 8247, 8902, 9667, 10236, 11012, 11234, 12578, 16582, 19209, 20185, 20420, 20473, 20502, 22134, 22138, 22741, 25124, 25332, 25870, 25935, 27119, 28070, 28194, 29392, 29751, 32285, 34443, 34945, 61519, 110566, 126010, 140982, 156578, 157354, 162129, 162254, 162401, 163113, 163946, 181269, 183968,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</si>
  <si>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'EASTMAN CHEMICAL CO', 'ALBEMARLE CORP', 'ECOVYST INC', 'DOW INC', 'BIOCERES CROP SOLUTIONS CORP', 'MATIV HOLDINGS INC', 'INNOSPEC INC', 'FLEXIBLE SOLUTIONS INTL INC', 'LIGHTBRIDGE CORP', 'ARQ INC', 'KRONOS WORLDWIDE INC', 'MOSAIC CO', 'CELANESE CORP', 'HUNTSMAN CORP', 'KOPPERS HOLDINGS INC', 'CF INDUSTRIES HOLDINGS INC', 'GREEN PLAINS INC', 'NEXENTIS TECHNOLOGIES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</si>
  <si>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32843, 33528, 33962, 34873, 35077, 35808, 61034, 62378, 65374, 65500, 65609, 101973, 104432, 119314, 130618, 144998, 147305, 147398, 150481, 150764, 160621, 162338, 162914, 163060, 165075, 165262, 165678, 165743, 165913,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</si>
  <si>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</si>
  <si>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[1257, 1949, 2369, 3429, 3562, 4045, 4193, 4605, 4885, 5149, 5543, 5862, 6100, 6682, 7063, 7277, 7279, 7315, 7959, 8148, 8493, 8611, 8898, 8987, 9273, 9317, 9346, 9393, 10035, 10096, 10504, 10894, 10917, 11220, 11301, 11770, 12081, 12124, 12138, 12140,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33684, 34260, 34298, 34420, 35030, 35793, 35881, 36053, 61004, 61129, 61188, 62374, 63422, 64306, 64545, 64766, 64821, 64925, 65235, 65290, 65556, 65615, 65640, 65710, 65886, 66354, 66731, 105365, 110179, 113490, 114628, 115831, 120456, 121257, 121382, 124046, 124434, 127377, 138743, 145701, 146140, 149070, 149082, 149337, 149906, 150837, 154739,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</si>
  <si>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'EAGLE POINT INCOME CO INC', 'MEDALIST DIVERSIFIED INC', 'POSTAL REALTY TRUST INC', 'ALPINE INCOME PROPERTY TRUST', 'XP INC', 'NEXPOINT REAL EST FIN',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</si>
  <si>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9023, 9299, 9611, 11300, 24350, 25331, 26305, 33756, 33951, 35378, 35891, 63338, 63456,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</si>
  <si>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'STRATEGIC EDUCATION INC', 'CARRIAGE SERVICES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</si>
  <si>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25898, 28012, 32809, 32860, 34102, 35396, 35543, 35642, 35708,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</si>
  <si>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'ASTRANA HEALTH INC', 'VIEMED HEALTHCARE', 'GUARDANT HEALTH INC', 'CASTLE BIOSCIENCES INC', 'OPTION CARE HEALTH INC', 'PENNANT GROUP INC (THE)', 'PROGYNY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</si>
  <si>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61574, 61766, 62217, 63186,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</si>
  <si>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</si>
  <si>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6266, 6730, 7257, 7526, 7637, 7662, 7799, 8530, 10761, 10902, 12181, 12252, 12711, 12713, 12717, 12915, 13484, 13721, 13786, 15414, 16101, 16269, 16453, 16745, 16848, 17199, 17653, 18159, 18162, 18204, 18315, 18562, 18658, 18878, 18888, 18930, 18938, 18947, 19149, 19154, 19549, 19717, 19771, 19859, 19988, 20018, 20096, 20115, 20225, 20233, 20645, 20649, 20659, 20720, 21004, 21012, 21015, 21032, 21282, 21522, 21524, 21577, 21601, 21744, 21841, 21901, 22035, 22358, 22460, 22590, 22817, 23297, 23555, 23627, 23812, 24040, 24177, 24197, 24302, 24344, 24468, 24506, 24515, 24598, 24599, 24782, 24856, 25027, 25904, 25999, 26081, 26112, 26146, 26162, 26340, 26341, 26349, 26359, 26528, 26579, 26669, 26874, 26895, 27155, 27338, 27354, 27372, 27670, 27716, 28113, 28209, 28806, 29127, 29207, 29251, 29837, 29914, 29955, 30137, 31059, 31061, 31112, 31177, 31249, 31542, 31942, 32018, 32193, 32254,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34562, 34566, 34570, 34578, 34616, 34746, 34883, 34929, 35008, 35054, 35090, 35100, 35102, 35136, 35254, 35255, 35264, 35279, 35321, 35375, 35376, 35403, 35416, 35638, 35640, 35647, 35648, 35664, 35714, 35727, 35728, 35814, 35982, 36014, 36028, 36044, 36052, 36083, 36140, 61399, 61655, 61711, 62169, 62475, 62525, 62592, 62921, 63405, 63863, 64334, 64857, 65376, 66697, 107843, 112968, 117829, 121440, 122257, 126122, 129466, 133468, 133868, 133871, 133885, 136186, 137642, 138781, 141846, 143909, 146616, 150221, 151630, 152008, 155387, 157865, 158055, 158563, 160340, 160668, 160997, 162335, 162892, 165215, 166435, 166447, 170450, 170945, 174134, 175008, 175424, 175966, 176022, 176636, 176992, 177287, 177367, 178097, 178157, 178413, 179461, 179598, 179834, 179841, 180057, 180683, 183322, 183593, 183945, 184256, 185289, 185659, 185836, 185908, 186159, 186974, 194255, 196269, 253527, 264265, 275862, 285085, 286396, 287111, 331856, 332115]</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</si>
  <si>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'CORBUS PHARMACEUTICALS HLDGS', 'BRIACELL THERAPEUTICS CORP',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'ZYMEWORKS INC', 'UROGEN PHARMA LTD', 'OVID THRPUTCS INC', 'SAVARA INC', 'ALTIMMUNE INC', 'CO-DIAGNOSTIC INC', 'NUTRIBAND INC', 'KALA BIO INC', 'CIBUS INC', 'GENPREX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'ORGANOGENESIS HOLDINGS INC', 'HOTH THERAPEUTICS INC', 'CARDIOL THERAPEUTICS INC', 'GOSSAMER BIO INC', 'ALECTOR INC', 'CYCLERION THERAPEUTICS', 'PRECISION BIOSCIENCES', 'X4 PHARMACEUTICALS INC',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'MONOPAR THERAPEUTICS INC', 'BEAM THERAPEUTICS INC', 'CABALETTA BIO INC', 'PHATHOM PHARMA INC', 'BIOMX INC', 'IMMUNOVANT INC', 'METAVIA INC', 'ARCUTIS BIOTHERAPEUTICS INC', 'PROTARA THERAPEUTICS INC', 'BLACK DIAMOND THERAPEUTICS', 'REVOLUTION MEDICINES INC', 'PASSAGE BIO INC', 'MYRIAD GENETICS INC', 'NOVAVAX INC', 'TG THERAPEUTICS INC', 'LIFECORE BIOMEDL INC', 'ARBUTUS BIOPHARMA CORP', 'AIM IMMUNOTECH INC',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'SONOMA PHARMACEUTICALS INC',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'THERAPEUTICSMD INC', 'OMEROS CORP', 'CORMEDIX INC', 'IRONWOOD PHARMACEUTICALS INC', 'ASSEMBLY BIOSCIENCES INC', 'ATOSSA THERAPEUTICS INC', 'PACIRA BIOSCIENCES INC', 'TALPHERA INC', 'SUPERNUS PHARMACEUTICALS INC', 'CELLECTAR BIOSCIENCES INC', 'VERASTEM INC', 'FORTRESS BIOTECH INC', 'EYEPOINT INC', 'ALNYLAM PHARMACEUTICALS INC', 'AQUABOUNTY TECHNOLOGIES INC', 'UNIQURE NV', 'EVOGENE LTD', 'KAMADA LTD', 'IMMUNIC INC', 'ARMATA PHARMACEUTICALS INC']</t>
  </si>
  <si>
    <t>[1613, 2448, 2787, 3107, 3246, 3532, 4498, 4903, 5496, 8030, 10405, 11600, 15343, 15459, 17997, 20011, 27638, 29131,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</si>
  <si>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'ALCOA CORP', 'GIBRALTAR INDUSTRIES INC', 'NWPX INFRASTRUCTURE INC', 'CENTURY ALUMINUM CO', 'OPTICAL CABLE CORP', 'STEEL DYNAMICS INC', 'ASIA PACIFIC WIRE&amp;CABLE CORP', 'SUNCOKE ENERGY INC']</t>
  </si>
  <si>
    <t>[1618, 5395, 7117, 7138, 8826, 12926, 14639, 18578, 18875, 19000, 22861, 24116, 24330, 25462, 25632, 27393, 28485, 31108, 32748, 32771, 33809, 34382, 34941,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</si>
  <si>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'AVALON GLOBOCARE CORP', 'TARGET HOSPITALITY CORP', 'CORECIVIC INC', 'JONES LANG LASALLE INC', 'COMSTOCK HOLDING COS INC', 'TRAVEL PLUS LEISURE CO', 'FORESTAR GROUP INC', 'ALTISOURCE PORTFOLIO SOLTNS', 'HOWARD HUGHES HOLDINGS INC', 'CBRE GROUP INC']</t>
  </si>
  <si>
    <t>[1678, 2991, 4430, 4503, 5439, 5581, 5667, 6311, 6788, 7620, 8068, 8079, 8549, 8850, 8901, 9465, 11781, 14934, 15055, 15070, 15247, 16478, 17228, 20548, 21833, 23433, 26013, 28338, 29108, 29453, 29680, 29760, 30075, 30145, 30284, 30923, 31845, 32106, 33428, 33449, 34010, 35530, 35613, 61759, 62626, 65006, 112876, 120093, 160341, 165846, 166563, 170750, 170841, 176103, 176408, 178672, 178674, 183791, 186180, 186989, 187812, 196159, 278151]</t>
  </si>
  <si>
    <t>['APA CORP', 'CHEVRON CORP', 'EQT CORP', 'EXXON MOBIL CORP', 'HALLIBURTON CO', 'HELMERICH &amp; PAYNE', 'HF SINCLAIR CORP', 'PRIMEENERGY RESOURCES CORP', 'RANGE RESOURCES CORP', 'MURPHY OIL CORP', 'OCCIDENTAL PETROLEUM CORP', 'OCEANEERING INTERNATIONAL', 'CONOCOPHILLIPS', 'QUAKER HOUGHTON', 'RPC INC', 'SLB LTD', 'OVINTIV INC', 'DEVON ENERGY CORP', 'CANADIAN NATURAL RESOURCES', 'SUNCOR ENERGY INC', 'VALERO ENERGY CORP', 'EOG RESOURCES INC', 'TALOS ENERGY INC', 'COTERRA ENERGY INC', 'HESS MIDSTREAM LP', 'BLACK STONE MINERALS LP', 'SM ENERGY CO',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'CVR ENERGY INC', 'EPSILON ENERGY LTD', 'CENOVUS ENERGY INC', 'VOC ENERGY TRUST', 'MARATHON PETROLEUM CORP', 'MATADOR RESOURCES CO', 'PBF ENERGY INC', 'GEOPARK LTD']</t>
  </si>
  <si>
    <t>[1823, 2526, 4199, 4881, 5520, 5764, 6527, 8699, 9016, 9203, 10000, 11703, 13176, 13906, 19305, 23083, 24795, 24905, 25430, 25447, 25747, 26045, 27014, 28091, 28724, 29930, 33550, 33668, 65344, 146017, 160893, 166368, 179058, 183736, 184133,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</si>
  <si>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'VIRTRA INC', 'ACUITY INC', 'ENERSYS', 'COMPASS DIVERSIFIED HOLDINGS', 'ORION ENERGY SYSTEMS INC', 'GENERAC HOLDINGS INC', 'PIONEER POWER SOLUTIONS INC', 'BEAM GLOBAL', 'THERMON GROUP HOLDINGS INC']</t>
  </si>
  <si>
    <t>[2080, 3026, 3121, 3170, 4213, 4771, 5572, 6543, 6649, 7875, 7951, 8762, 10056, 11465, 11670, 12151, 12389, 18320, 20644, 23252, 27907, 28118, 30312, 32352, 33068, 33425, 35210,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</si>
  <si>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</si>
  <si>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13602, 15520, 16009, 17934, 18498, 18675, 19071, 19581, 21540, 21898, 22155, 23208, 23809, 24076, 24157, 24171, 24430, 25234, 25283, 26335, 27373, 27938, 28180, 28515, 28675, 29028, 29150, 29736, 30059, 30999, 31587, 32574, 32688, 33718, 34467, 35287, 35451, 61735, 62501, 63000, 63643, 63847, 64175, 64410, 64768, 65343, 65406, 65430, 65718, 65831, 66261, 111103, 114524, 122519, 126318, 144640, 145049, 145977, 147868, 150139, 161055, 162988, 163051, 166213, 171141, 174147, 175900, 176343, 176593, 178081, 178704, 187575]</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</si>
  <si>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'CARVANA CO', 'DOLLAR TREE INC', 'NATIONAL VISION HOLDINGS INC', 'STITCH FIX INC', 'BJS WHSL CLUB HLDGS INC', 'REVOLVE GROUP INC', 'CHEWY INC', 'ONEWATER MARINE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"TILLY'S INC"]</t>
  </si>
  <si>
    <t>[3007, 3424, 3570, 4759, 7154, 7632, 11872, 12544, 18047, 18978, 20960, 21124, 22672, 23843, 25434, 25737, 28397, 28499, 29011, 31846, 33243, 35423, 61418, 63739, 65417, 148470, 160376, 160785, 165914, 171049, 183366, 186785, 186858, 191255]</t>
  </si>
  <si>
    <t>['BRINKER INTL INC', 'BIGLARI HOLDINGS INC', 'CRACKER BARREL OLD CTRY STOR', 'FLANIGANS ENTERPRISES INC', "MCDONALD'S CORP", 'INTERGROUP CORP', 'ARK RESTAURANTS CORP', 'ST JOE CO', 'NOODLES &amp; CO', 'ONE GP HOSPITALITY (THE)', 'CANNAE HOLDINGS INC', 'EL POLLO LOCO HOLDINGS INC', 'SHAKE SHACK INC', 'WINGSTOP INC', 'STARBUCKS CORP', 'CHEESECAKE FACTORY INC', 'PAPA JOHNS INTERNATIONAL INC', 'YUM CHINA HOLDINGS INC', 'BOYD GAMING CORP', 'DARDEN RESTAURANTS INC', 'WYNDHAM HOTELS &amp; RESRTS', 'KURA SUSHI USA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</si>
  <si>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28378, 28704, 28749, 29151, 29666, 30259, 31099, 35552, 36211, 36550, 64344, 117036, 125240, 147579, 149318, 161844, 165746, 177108, 177637,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</si>
  <si>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'CHEER HOLDING INC', 'ACCEL ENTERTAINMENT INC', 'VAIL RESORTS INC', 'GOLDEN ENTERTAINMENT INC', 'TKO GROUP HOLDINGS INC', 'NETFLIX INC', 'WYNN RESORTS LTD', 'LAS VEGAS SANDS CORP', 'LIVE NATION ENTERTAINMENT', 'CINEMARK HOLDINGS INC', 'AMC ENTERTAINMENT HOLDINGS', 'UNITED PARKS &amp; RESORTS INC', 'BRIGHTSTAR LOTTERY PLC']</t>
  </si>
  <si>
    <t>[4036, 4608, 4839, 5116, 5234, 6946, 8253, 8386, 10549, 11537, 11721, 14311, 23167, 23753, 24720, 25466, 28408, 28742, 30558, 31567, 34051, 64690, 101276,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</si>
  <si>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'GARRETT MOTION INC', 'AUTOLIV INC', 'STELLANTIS NV', 'DAUCH CORP', 'CHINA AUTOMOTIVE SYSTEMS INC', 'COMMERCIAL VEHICLE GROUP INC', 'XPEL INC', 'BRP INC', 'COOPER-STANDARD HOLDINGS INC', 'KANDI TECHNOLOGIES GROUP', 'ALLISON TRANSMISSION HLDGS', 'BLINK CHARGING CO', 'WORKHORSE GROUP INC', 'TESLA INC']</t>
  </si>
  <si>
    <t>[4448, 5518, 7116, 22373, 24978, 27575, 27653, 27828, 32528, 33767, 61030, 185372]</t>
  </si>
  <si>
    <t>['ESCALADE INC', 'HASBRO INC', 'MATTEL INC', 'GENASYS INC', 'CALLAWAY GOLF CO', 'ACUSHNET HOLDINGS CORP', 'YETI HOLDINGS INC', 'UNIVERSAL ELECTRONICS INC', 'FUNKO INC', 'SONOS INC', 'DESWELL INDUSTRIES INC', 'CLARUS CORP']</t>
  </si>
  <si>
    <t>[8947, 10385, 11228, 22284, 24370, 26630, 29733, 32014, 32547, 32564, 33728, 61811, 105892, 107712, 107781, 130525, 142606, 157153, 171111, 180464]</t>
  </si>
  <si>
    <t>['U S LIME &amp; MINERALS', 'TECK RESOURCES LTD', 'VULCAN MATERIALS CO', 'SMART SAND INC', 'CAMECO CORP', 'REALLOYS INC', 'MARTIN MARIETTA MATERIALS', 'U.S. GOLD CORP', 'NEXA RESOURCES SA', 'ERO COPPER CORP', 'SIGMA LITHIUM CORP', 'SOUTHERN COPPER CORP', 'METALLA RYLTY STRMNG LTD', 'ENERGY FUELS INC', 'HUDBAY MINERALS INC', 'AMERICAS GOLD &amp; SILVER CORP', 'PLATINUM GROUP METALS LTD', 'COMPASS MINERALS INTL INC', 'TRILOGY METALS INC', 'LITHIUM ARGENTINA AG']</t>
  </si>
  <si>
    <t>[1004, 1659, 1773, 1919, 2751, 4225, 4860, 5125, 5256, 5530, 6617, 7171, 7295, 8213, 8350, 9125, 10247, 11017, 11313, 11455, 12471, 12892, 14225, 15212, 16486, 18312, 18468, 18874, 19172, 20235, 25406, 25536, 25893, 26674, 29901, 29910, 30671, 31453, 31673, 34030, 34053, 34144, 35009, 35852, 36206,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</si>
  <si>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'INSIGHT ENTERPRISES INC', 'CENCORA INC', 'HF FOODS GROUP INC', 'RESIDEO TECHNOLOGIES', 'AGAPE ATP CORP', 'GREENLANE HOLDINGS INC', 'ADAPTHEALTH CORP', 'ALTA EQUIPMENT GROUP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</si>
  <si>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34418, 35882,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</si>
  <si>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'NEW FORTRESS ENERGY INC', 'BROOKFIELD INFRASTRCTR',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</si>
  <si>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25173, 25339,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61055, 61452, 61487, 61585, 61815, 62123, 62139, 62243, 62919, 62979, 63058, 63135, 63178, 63224, 63232,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</si>
  <si>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'RENASANT CORP', 'CREDIT ACCEPTANCE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</si>
  <si>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33725, 33766, 35794, 36175, 61356, 61562, 64278,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</si>
  <si>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</si>
  <si>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[1186, 2055, 3153, 5560, 7881, 8644, 13520, 18351, 20600, 20670, 26539, 26768, 62337, 105861, 106203, 107098, 107245, 107710, 108326, 108768, 123455, 126036, 144183, 160779, 166218, 175230, 175503, 178874, 179060, 181327, 185448, 186109, 187235, 260651]</t>
  </si>
  <si>
    <t>['AGNICO EAGLE MINES LTD', 'BARRICK MINING CORP', 'COEUR MINING INC', 'HECLA MINING CO', 'NEWMONT CORP', 'KINROSS GOLD CORP',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'OCEANAGOLD CORP']</t>
  </si>
  <si>
    <t>[1209, 1585, 1794, 1864, 1979, 2593, 4060, 4462, 4510, 4926, 5608, 6078, 6528, 8123, 8247, 8902, 9667, 10236, 11012, 11234, 16582, 19209, 20185, 20420, 20473, 20502, 22134, 22138, 22741, 25124, 25332, 25870, 25935, 27119, 28070, 28194, 29392, 29751, 32285, 34443, 34945, 61519, 110566, 126010, 156578, 157354, 162129, 162254, 162401, 163113, 163946, 181269, 183968,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</si>
  <si>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'EASTMAN CHEMICAL CO', 'ALBEMARLE CORP', 'ECOVYST INC', 'DOW INC', 'BIOCERES CROP SOLUTIONS CORP', 'MATIV HOLDINGS INC', 'INNOSPEC INC', 'FLEXIBLE SOLUTIONS INTL INC', 'ARQ INC', 'KRONOS WORLDWIDE INC', 'MOSAIC CO', 'CELANESE CORP', 'HUNTSMAN CORP', 'KOPPERS HOLDINGS INC', 'CF INDUSTRIES HOLDINGS INC', 'GREEN PLAINS INC', 'NEXENTIS TECHNOLOGIES INC',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</si>
  <si>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61034, 62378, 65374, 65500, 65609, 101973, 104432, 119314, 130618, 144998, 147305, 147398, 150481, 150764, 160621, 162338, 162914, 163060, 165075, 165262, 165678, 165743, 165913, 175007, 175606, 177067, 178877, 179087, 180112, 184352, 185319, 185770, 249158, 264193, 271342, 288586,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</si>
  <si>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'BW LPG LTD', 'DORIAN LPG LTD']</t>
  </si>
  <si>
    <t>[1257, 1949, 2369, 3429, 3562, 4045, 4193, 4605, 4885, 5149, 5543, 5862, 6100, 6682, 7063, 7277, 7279, 7315, 7959, 8148, 8493, 8611, 8898,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33684, 34260, 34298, 34580, 35030, 35793, 35881, 36053, 61004, 61129, 61188, 62374, 63422, 64306, 64545, 64766, 64821, 64925, 65235, 65290, 65556, 65615, 65640, 65710, 65886, 66354, 66731, 105365, 110179, 113490, 114628, 115831, 120456, 121257, 121382, 124046, 124434, 127377, 138743, 145701, 146140, 149070, 149082, 149337, 149906, 150837, 154739,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</si>
  <si>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'EAGLE POINT INCOME CO INC', 'MMTEC INC', 'POSTAL REALTY TRUST INC', 'ALPINE INCOME PROPERTY TRUST', 'XP INC', 'NEXPOINT REAL EST FIN',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</si>
  <si>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33951, 35378, 35891, 63338, 63456, 66379, 109919,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</si>
  <si>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'STRATEGIC EDUCATION INC', 'CARRIAGE SERVICES INC', 'PERDOCEO EDUCATION CORP', 'CRA INTERNATIONAL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</si>
  <si>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36329,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</si>
  <si>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'INTERNATIONAL GEN INS HL LTD',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</si>
  <si>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61574, 61766, 62217, 63186, 64645,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</si>
  <si>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'WATERS CORP', 'ASTROTECH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</si>
  <si>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6266, 6730, 7257, 7526, 7637, 7662, 7799, 8530, 10761, 10902, 12181, 12252, 12711, 12713, 12717, 12915, 13484, 13721, 13786, 15414, 16101, 16269, 16453, 16745, 16848, 17199, 17653, 18159, 18162, 18204, 18315, 18562, 18658, 18878, 18888, 18930, 18938, 18947, 19149, 19154, 19205, 19549, 19717, 19771, 19859, 19988, 20018, 20096, 20115, 20225, 20233, 20645, 20649, 20659, 20720, 21004, 21012, 21015, 21032, 21282, 21522, 21524, 21577, 21601, 21744, 21841, 21901, 22035, 22460, 22590, 22817, 23297, 23555, 23627, 23812, 24040, 24177, 24197, 24302, 24344, 24468, 24506, 24515, 24598, 24599, 24782, 24856, 25027, 25904, 25999, 26081, 26112, 26146, 26162, 26340, 26341, 26349, 26359, 26528, 26579, 26669, 26873, 26874, 26895, 27155, 27338, 27354, 27372, 27670, 27716, 28113, 28209, 28806, 29127, 29207, 29251, 29837, 29914, 29955, 30137, 31059, 31061, 31112, 31177, 31249, 31542, 31942, 32018, 32193, 32233, 32254,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34562, 34566, 34570, 34578, 34616, 34746, 34883, 34928, 34929, 35008, 35054, 35090, 35100, 35102, 35136, 35254, 35255, 35264, 35279, 35321, 35375, 35376, 35403, 35416, 35638, 35640, 35647, 35648, 35664, 35714, 35727, 35728, 35814, 35982, 36014, 36028, 36044, 36052, 36083, 36140, 36204, 61399, 61655, 61711, 62169, 62475, 62525, 62592, 62921, 63405, 63863, 64334, 64857, 65376, 66697, 107843, 112968, 117829, 121440, 122257, 126122, 129466, 133468, 133868, 133871, 133885, 136186, 137642, 138781, 141846, 143909, 146616, 150221, 151630, 152008, 155387, 157865, 158055, 158563, 160340, 160668, 160809, 160997, 162335, 162892, 165215, 166435, 166447, 170450, 170945, 174134, 175008, 175424, 175966, 176022, 176636, 176992, 177287, 177367, 178097, 178157, 178413, 179461, 179598, 179834, 179841, 180057, 180683, 183322, 183593, 183945, 184256, 185289, 185659, 185836, 185908, 186159, 186974, 194255, 196269,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</si>
  <si>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'CORBUS PHARMACEUTICALS HLDGS',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'ZYMEWORKS INC', 'UROGEN PHARMA LTD', 'OVID THRPUTCS INC', 'SAVARA INC', 'ALTIMMUNE INC', 'CO-DIAGNOSTIC INC', 'NUTRIBAND INC', 'KALA BIO INC', 'CIBUS INC', 'DARE BIOSCIENCE INC', 'GENPREX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'ORGANOGENESIS HOLDINGS INC', 'HOTH THERAPEUTICS INC', 'CARDIOL THERAPEUTICS INC', 'GOSSAMER BIO INC', 'ALECTOR INC', 'CYCLERION THERAPEUTICS', 'PRECISION BIOSCIENCES', 'NERVGEN PHARMA CORP', 'X4 PHARMACEUTICALS INC',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'MONOPAR THERAPEUTICS INC', 'BEAM THERAPEUTICS INC', 'CABALETTA BIO INC', 'PHATHOM PHARMA INC', 'BIOMX INC', 'IMMUNOVANT INC', 'METAVIA INC', 'ARCUTIS BIOTHERAPEUTICS INC', 'PROTARA THERAPEUTICS INC', 'BLACK DIAMOND THERAPEUTICS', 'REVOLUTION MEDICINES INC', 'PASSAGE BIO INC', 'ENLIVEN THERAPEUTICS INC', 'MYRIAD GENETICS INC', 'NOVAVAX INC', 'TG THERAPEUTICS INC', 'LIFECORE BIOMEDL INC', 'ARBUTUS BIOPHARMA CORP', 'AIM IMMUNOTECH INC',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'PUMA BIOTECHNOLOGY INC', 'PTC THERAPEUTICS INC', 'AMICUS THERAPEUTICS INC', 'SONOMA PHARMACEUTICALS INC',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'THERAPEUTICSMD INC', 'OMEROS CORP', 'CORMEDIX INC', 'IRONWOOD PHARMACEUTICALS INC', 'ASSEMBLY BIOSCIENCES INC', 'ATOSSA THERAPEUTICS INC', 'PACIRA BIOSCIENCES INC', 'TALPHERA INC', 'SUPERNUS PHARMACEUTICALS INC', 'CELLECTAR BIOSCIENCES INC', 'VERASTEM INC', 'FORTRESS BIOTECH INC', 'ALNYLAM PHARMACEUTICALS INC', 'AQUABOUNTY TECHNOLOGIES INC', 'UNIQURE NV', 'EVOGENE LTD', 'KAMADA LTD', 'IMMUNIC INC', 'ARMATA PHARMACEUTICALS INC']</t>
  </si>
  <si>
    <t>[1661, 1678, 2991, 3806, 4430, 4503, 5439, 5581, 5667, 6311, 6788, 7620, 8068, 8079, 8549, 8850, 8901, 9465, 11781, 13871, 14934, 15055, 15070, 15247, 16478, 17228, 18465, 20548, 21833, 23433, 26013, 28338, 29108, 29453, 29680, 29760, 30075, 30145, 30284, 30923, 31845, 32106, 33428, 33449, 34010, 34055, 35530, 35613, 61759, 62626, 65006, 112876, 120093, 160341, 165846, 166563, 170750, 170841, 176103, 176408, 178672, 178674, 183791, 186180, 186276, 186989, 187812, 196159, 278151]</t>
  </si>
  <si>
    <t>['NABORS INDUSTRIES LTD', 'APA CORP',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'SUMMIT MIDSTREAM CORP', 'DEVON ENERGY CORP', 'CANADIAN NATURAL RESOURCES', 'SUNCOR ENERGY INC', 'VALERO ENERGY CORP', 'EOG RESOURCES INC', 'TALOS ENERGY INC', 'ANTERO RESOURCES CORP', 'COTERRA ENERGY INC', 'HESS MIDSTREAM LP', 'BLACK STONE MINERALS LP', 'SM ENERGY CO',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</si>
  <si>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17494, 21798, 24755, 27576, 28790, 29517, 29609, 30651, 34447, 66016, 142953, 144435, 158743, 160196,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</si>
  <si>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'INGREDION INC', 'MONDELEZ INTERNATIONAL INC', 'BUNGE GLOBAL SA', 'B&amp;G FOODS INC', 'PLANET GREEN HOLDINGS CORP', 'POST HOLDINGS INC', 'ADECOAGRO SA', 'NOMAD FOODS LTD']</t>
  </si>
  <si>
    <t>[1823, 2526, 4199, 4881, 5520, 5764, 6527, 8699, 9016, 9203, 10000, 11703, 13176, 13906, 19305, 19977, 23083, 24795, 24905, 25430, 25447, 25747, 26045, 27014, 28091, 28724, 29930, 33550, 33668, 65344, 145407, 146017, 160893, 166368, 179058, 183736, 184133,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</si>
  <si>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'MOTORCAR PARTS OF AMER INC', 'WRAP TECHNOLOGIES', 'BLOOM ENERGY CORP', 'VIRTRA INC', 'SMART POWERR CORP', 'ACUITY INC', 'ENERSYS', 'COMPASS DIVERSIFIED HOLDINGS', 'ORION ENERGY SYSTEMS INC', 'GENERAC HOLDINGS INC', 'PIONEER POWER SOLUTIONS INC', 'BEAM GLOBAL', 'THERMON GROUP HOLDINGS INC']</t>
  </si>
  <si>
    <t>[2080, 3026, 3121, 3170, 4213, 4771, 5572, 6543, 6649, 7875, 7951, 8762, 10056, 11465, 11670, 12151, 12389, 18320, 20644, 23252, 27907, 28118, 30312, 32352, 33068, 33425, 35210,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</si>
  <si>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'FG NEXUS INC', 'ESTEE LAUDER COMPANIES INC', 'NU SKIN ENTERPRISES  -CL A', 'SLEEP NUMBER CORP', 'HOOKER FURNISHINGS CORP', 'SOMNIGROUP INTERNATIONAL INC']</t>
  </si>
  <si>
    <t>[2184, 2436, 2807, 2818, 3813, 3964, 4990, 5109, 5523, 5680, 6502, 6733, 6829, 9063, 9248, 11178, 11259, 11343, 11511, 11672, 11922, 12096, 12972, 13602, 15520, 16009, 17934, 18498, 18675, 19071, 19581, 21540, 21898, 22155, 23208, 23809, 24076, 24157, 24171, 24430, 25234, 25283, 26335, 27373, 27938, 28180, 28515, 28675, 29028, 29150, 29736, 30059, 30999, 31587, 32574, 32688, 33718, 34467, 35153, 35287, 35451, 35880, 61735, 62501, 63000, 63643, 63847, 64175, 64410, 64768, 65343, 65406, 65430, 65718, 65831, 66261, 111103, 114524, 122519, 126318, 144640, 145049, 145977, 147868, 150139, 161055, 162988, 163051, 166213, 171141, 174147, 175900, 176343, 176593, 178081, 178704, 187363, 187575]</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</si>
  <si>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'CARVANA CO', 'DOLLAR TREE INC', 'NATIONAL VISION HOLDINGS INC', 'STITCH FIX INC', 'BJS WHSL CLUB HLDGS INC', 'REVOLVE GROUP INC', 'KAIXIN HOLDINGS', 'CHEWY INC', 'ONEWATER MARINE INC', 'BETTERWARE DE MEXICO S A P',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t>
  </si>
  <si>
    <t>[2285, 3662, 4091, 5046, 5047, 5567, 7549, 9698, 10519, 10983, 11580, 19484, 25726, 27339, 28192, 33073, 35223, 148349, 148396, 166087,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</si>
  <si>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'TRANSDIGM GROUP INC', 'XTI AEROSPACE INC', 'AIR INDUSTRIES GROUP INC', 'AEROVIRONMENT INC']</t>
  </si>
  <si>
    <t>[4448, 5518, 6497, 7116, 22373, 24978, 27575, 27653, 27828, 32528, 33767, 61030, 185372]</t>
  </si>
  <si>
    <t>['ESCALADE INC', 'HASBRO INC', 'KOSS CORP', 'MATTEL INC', 'GENASYS INC', 'CALLAWAY GOLF CO', 'ACUSHNET HOLDINGS CORP', 'YETI HOLDINGS INC', 'UNIVERSAL ELECTRONICS INC', 'FUNKO INC', 'SONOS INC', 'DESWELL INDUSTRIES INC', 'CLARUS CORP']</t>
  </si>
  <si>
    <t>[8947, 10385, 11228, 17826, 24370, 26630, 29733, 32014, 32547, 32564, 33728, 61811, 105892, 107712, 107781, 130525, 142606, 157153, 165798, 171111, 180464]</t>
  </si>
  <si>
    <t>['U S LIME &amp; MINERALS', 'TECK RESOURCES LTD', 'VULCAN MATERIALS CO', 'NEXGEN ENERGY LTD', 'CAMECO CORP', 'REALLOYS INC', 'MARTIN MARIETTA MATERIALS', 'U.S. GOLD CORP', 'NEXA RESOURCES SA', 'ERO COPPER CORP', 'SIGMA LITHIUM CORP', 'SOUTHERN COPPER CORP', 'METALLA RYLTY STRMNG LTD', 'ENERGY FUELS INC', 'HUDBAY MINERALS INC', 'AMERICAS GOLD &amp; SILVER CORP', 'PLATINUM GROUP METALS LTD', 'COMPASS MINERALS INTL INC', 'URANIUM ENERGY CORP', 'TRILOGY METALS INC', 'LITHIUM ARGENTINA AG']</t>
  </si>
  <si>
    <t>[14027, 14477, 16015, 22783, 24216, 25979, 35612, 62498, 65702, 110732, 112168, 115044]</t>
  </si>
  <si>
    <t>['CLEAN HARBORS INC', 'WASTE MANAGEMENT INC', 'QUEST RESOURCE HOLDING CORP', 'KENON HOLDINGS LTD', 'AES CORP (THE)', 'PERMA-FIX ENVIRONMENTAL SVCS', 'GFL ENVIRONMENTAL INC', 'ELLOMAY CAPITAL LTD', 'CASELLA WASTE SYS INC  -CL A', 'WASTE CONNECTIONS INC', 'REPUBLIC SERVICES INC', 'ALGONQUIN POWER &amp; UTIL CORP']</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</si>
  <si>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61055, 61452, 61487, 61585, 61815, 62123, 62139, 62243, 62919, 62979, 63058, 63135, 63178, 63224, 63232,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</si>
  <si>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</si>
  <si>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33766, 35794, 36175, 61356, 61562, 64278,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</si>
  <si>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</si>
  <si>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16582, 19209, 20185, 20420, 20473, 20502, 22134, 22741, 25124, 25332, 25870, 25935, 27119, 28070, 28194, 29392, 29751, 32285, 34443, 34945, 61519, 110566, 126010, 140982, 156578, 157354, 162129, 162254, 162401, 163113, 163946, 181269, 183968,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</si>
  <si>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'NUTRIEN LTD', 'NORTHERN TECH INTL', 'SCOTTS MIRACLE-GRO CO', 'ORION SA', 'WESTLAKE CHEMICAL PRTNRS LP', 'RAYONIER ADVANCED MATERIALS', 'AXALTA COATING SYSTEMS LTD', 'CHEMOURS CO', 'LINDE PLC', 'LOOP INDUSTRIES INC', 'MINERALS TECHNOLOGIES INC', 'GULF RESOURCES INC', 'INGEVITY CORP', 'ADVANSIX INC', 'AVIENT CORP', 'EASTMAN CHEMICAL CO', 'ALBEMARLE CORP', 'ECOVYST INC', 'DOW INC', 'BIOCERES CROP SOLUTIONS CORP', 'MATIV HOLDINGS INC', 'INNOSPEC INC', 'FLEXIBLE SOLUTIONS INTL INC', 'LIGHTBRIDGE CORP', 'ARQ INC', 'KRONOS WORLDWIDE INC', 'MOSAIC CO', 'CELANESE CORP', 'HUNTSMAN CORP', 'KOPPERS HOLDINGS INC', 'CF INDUSTRIES HOLDINGS INC', 'GREEN PLAINS INC', 'NEXENTIS TECHNOLOGIES INC', 'GEVO INC', 'ASPEN AEROGELS INC', 'ICL GROUP LTD', 'FUTUREFUEL CORP', 'LYONDELLBASELL INDUSTRIES', 'ELEMENT SOLUTIONS INC']</t>
  </si>
  <si>
    <t>[1257, 1949, 2369, 3429, 3562, 4045, 4193, 4605, 4885, 5149, 5543, 5862, 6100, 6682, 7063, 7277, 7279, 7315, 7959, 8148, 8493, 8611, 8898,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33684, 33948, 34260, 34298, 34420, 34580, 35030, 35793, 35881, 36053, 61004, 61129, 61188, 62374, 63422, 64306, 64545, 64766, 64821, 64925, 65235, 65290, 65556, 65615, 65640, 65710, 65886, 66354, 66731, 105365, 110179, 113490, 114628, 115831, 120456, 121257, 121382, 124046, 124434, 127377, 138743, 145701, 146140, 149070, 149082, 149337, 149906, 150837, 154739,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</si>
  <si>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'MEDALIST DIVERSIFIED INC', 'MMTEC INC', 'POSTAL REALTY TRUST INC', 'ALPINE INCOME PROPERTY TRUST', 'XP INC', 'NEXPOINT REAL EST FIN',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</si>
  <si>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33951, 35378, 35891, 63338, 63456,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</si>
  <si>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'STRATEGIC EDUCATION INC', 'CARRIAGE SERVICES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</si>
  <si>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25898, 28012, 32809, 32860, 34102, 35396, 35543, 35642, 35708, 35824,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</si>
  <si>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'ASTRANA HEALTH INC', 'VIEMED HEALTHCARE', 'GUARDANT HEALTH INC', 'CASTLE BIOSCIENCES INC', 'OPTION CARE HEALTH INC', 'PENNANT GROUP INC (THE)', 'PROGYNY INC', 'NUTEX HEALTH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</si>
  <si>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12711, 12713, 12717, 12915, 13484, 13721, 13786, 15414, 16101, 16269, 16453, 16745, 16848, 17199, 17653, 18159, 18162, 18204, 18315, 18562, 18658, 18878, 18888, 18930, 18938, 18947, 19149, 19154, 19205, 19549, 19717, 19771, 19859, 19988, 20018, 20096, 20115, 20225, 20233, 20645, 20649, 20659, 20720, 21004, 21012, 21015, 21032, 21282, 21522, 21524, 21577, 21601, 21744, 21841, 21901, 22035, 22449, 22460, 22590, 22817, 23297, 23555, 23627, 23812, 24040, 24177, 24197, 24302, 24344, 24468, 24506, 24515, 24598, 24599, 24782, 24856, 25027, 25904, 25999, 26081, 26112, 26146, 26162, 26340, 26341, 26349, 26359, 26528, 26579, 26669, 26809, 26873, 26874, 26895, 27155, 27338, 27354, 27372, 27670, 27716, 27939, 28113, 28209, 28806, 29127, 29207, 29251, 29837, 29914, 29955, 30137, 30449, 31059, 31061, 31112, 31177, 31249, 31301, 31542, 31656, 31942, 32018, 32193, 32233, 32254,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35638, 35640, 35647, 35648, 35664, 35714, 35727, 35728, 35814, 35982, 36014, 36028, 36044, 36052, 36083, 36140, 36204, 36264, 36301, 36328, 36356, 61399, 61655, 61711, 62169, 62475, 62525, 62592, 62921, 63405, 63863, 64334, 64857, 65376, 66697, 107843, 112968, 117829, 121440, 122257, 126122, 129466, 133468, 133868, 133871, 133885, 136186, 137642, 138781, 141846, 143909, 146616, 150221, 151630, 152008, 155387, 157865, 158055, 158563, 160340, 160668, 160809, 160997, 162335, 162892, 165215, 166435, 166447, 170450, 170945, 171187, 174134, 175008, 175424, 175966, 176022, 176636, 176992, 177287, 177367, 178097, 178157, 178413, 179461, 179598, 179834, 179841, 180057, 180683, 183322, 183593, 183945, 184256, 185289, 185659, 185836, 185908, 186159, 186974, 194255, 196269, 237269, 254381,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</si>
  <si>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'CERVOMED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'MINDWALK HOLDINGS CORP', 'ZYMEWORKS INC', 'UROGEN PHARMA LTD', 'OVID THRPUTCS INC', 'SAVARA INC', 'ALTIMMUNE INC', 'ELEDON PHARMACEUTICALS INC', 'CO-DIAGNOSTIC INC', 'REIN THERAPEUTICS INC', 'NUTRIBAND INC', 'KALA BIO INC', 'CIBUS INC', 'DARE BIOSCIENCE INC', 'GENPREX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'MONOPAR THERAPEUTICS INC', 'BEAM THERAPEUTICS INC', 'CABALETTA BIO INC', 'PHATHOM PHARMA INC', 'BIOMX INC', 'IMMUNOVANT INC', 'METAVIA INC', 'ARCUTIS BIOTHERAPEUTICS INC', 'PROTARA THERAPEUTICS INC', 'BLACK DIAMOND THERAPEUTICS', 'REVOLUTION MEDICINES INC', 'PASSAGE BIO INC', 'ENLIVEN THERAPEUTICS INC', 'ORIC PHARMACEUTICALS', 'ZENTALIS PHARMACEUTICALS INC', 'KEROS THERAPEUTICS INC', 'HYPERLIQUID STRATEGIES INC', 'MYRIAD GENETICS INC', 'NOVAVAX INC', 'TG THERAPEUTICS INC', 'LIFECORE BIOMEDL INC', 'ARBUTUS BIOPHARMA CORP', 'AIM IMMUNOTECH INC',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'PUMA BIOTECHNOLOGY INC', 'PHIO PHARMACEUTICALS CORP', 'PTC THERAPEUTICS INC', 'AMICUS THERAPEUTICS INC', 'SONOMA PHARMACEUTICALS INC',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'THERAPEUTICSMD INC', 'OMEROS CORP', 'CORMEDIX INC', 'IRONWOOD PHARMACEUTICALS INC', 'ASSEMBLY BIOSCIENCES INC', 'ATOSSA THERAPEUTICS INC', 'PACIRA BIOSCIENCES INC', 'TALPHERA INC', 'SUPERNUS PHARMACEUTICALS INC', 'CELLECTAR BIOSCIENCES INC', 'VERASTEM INC', 'FORTRESS BIOTECH INC', 'XENETIC BIOSCIENCES INC', 'BENITEC BIOPHARMA INC', 'ALNYLAM PHARMACEUTICALS INC', 'AQUABOUNTY TECHNOLOGIES INC', 'UNIQURE NV', 'EVOGENE LTD', 'KAMADA LTD', 'IMMUNIC INC', 'ARMATA PHARMACEUTICALS INC']</t>
  </si>
  <si>
    <t>[1613, 2448, 2787, 3107, 3246, 3532, 4498, 4903, 5496, 8030, 10405, 11600, 15343, 15459, 17997, 20011, 27638, 29131, 31826, 61635, 62516, 62553, 64030,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</si>
  <si>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'ALCOA CORP', 'GIBRALTAR INDUSTRIES INC', 'ZK INTERNATIONAL GROUP', 'NWPX INFRASTRUCTURE INC', 'CENTURY ALUMINUM CO', 'OPTICAL CABLE CORP', 'STEEL DYNAMICS INC', 'SUNCOKE ENERGY INC']</t>
  </si>
  <si>
    <t>[1661, 1678, 2991, 3806, 4430, 4503, 5439, 5581, 5667, 6311, 6788, 7620, 8068, 8079, 8549, 8850, 8901, 9465, 11781, 13871, 14934, 15055, 15070, 15247, 16478, 17228, 18465, 20548, 21833, 21834, 23433, 26013, 28338, 29108, 29453, 29680, 29760, 30075, 30145, 30284, 30923, 31845, 32106, 33428, 33449, 34010, 34055, 35530, 35613, 61759, 62626, 65006, 112876, 120093, 160341, 165846, 166563, 170750, 170841, 176103, 176408, 176840, 178672, 178674, 183791, 186180, 186276, 186989, 187812, 196159, 278151]</t>
  </si>
  <si>
    <t>['NABORS INDUSTRIES LTD', 'APA CORP',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'SUMMIT MIDSTREAM CORP', 'DEVON ENERGY CORP', 'CANADIAN NATURAL RESOURCES', 'SUNCOR ENERGY INC', 'VALERO ENERGY CORP', 'EOG RESOURCES INC', 'TALOS ENERGY INC', 'ANTERO RESOURCES CORP', 'COTERRA ENERGY INC', 'HESS MIDSTREAM LP', 'MAMMOTH ENERGY SERVICES INC', 'BLACK STONE MINERALS LP', 'SM ENERGY CO',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</si>
  <si>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11703, 13176, 13906, 19305, 19977, 23083, 24795, 24905, 25430, 25447, 25747, 26045, 27014, 28091, 28724, 29930, 33550, 33668, 65344, 146017, 160893, 166368, 179058, 183736,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</si>
  <si>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'MOTORCAR PARTS OF AMER INC', 'WRAP TECHNOLOGIES', 'BLOOM ENERGY CORP', 'VIRTRA INC', 'ACUITY INC', 'ENERSYS', 'COMPASS DIVERSIFIED HOLDINGS', 'ORION ENERGY SYSTEMS INC', 'GENERAC HOLDINGS INC', 'BEAM GLOBAL', 'THERMON GROUP HOLDINGS INC']</t>
  </si>
  <si>
    <t>[2136, 2137, 2408, 2884, 3226, 3980, 4988, 5284, 9215, 9664, 9899, 10411, 14369, 14535, 17874, 20961, 21227, 23077, 23225, 24508, 24708, 24724, 27790, 30024, 30662, 32382, 34636, 36309,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</si>
  <si>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'ROKU INC', 'FOX CORP', 'SPHERE ENTERTAINMENT CO', 'SINCLAIR INC', 'KVH INDUSTRIES INC', 'VIASAT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</si>
  <si>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12096, 12972, 13602, 15520, 16009, 17934, 18498, 18675, 19071, 19581, 21035, 21540, 21898, 22155, 23208, 23809, 24076, 24157, 24171, 24430, 25234, 25283, 26335, 27373, 27938, 28180, 28515, 28675, 29028, 29150, 29736, 30059, 30999, 31587, 32574, 32688, 33718, 34467, 35287, 35451, 35880, 61735, 62501, 63000, 63643, 63847, 64175, 64410, 64768, 65343, 65406, 65430, 65718, 65831, 66261, 111103, 114524, 122519, 126318, 144640, 145049, 145977, 147868, 150139, 161055, 162988, 163051, 166213, 171141, 174147, 175900, 176343, 176593, 178081, 178704, 187363, 187575]</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</si>
  <si>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'CARVANA CO', 'DOLLAR TREE INC', 'NATIONAL VISION HOLDINGS INC', 'STITCH FIX INC', 'BJS WHSL CLUB HLDGS INC', 'REVOLVE GROUP INC', 'CHEWY INC', 'ONEWATER MARINE INC', 'BETTERWARE DE MEXICO S A P',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t>
  </si>
  <si>
    <t>[2497, 4115, 4818, 6223, 6669, 8486, 8823, 12395, 12459, 12615, 12689, 14790, 16653, 18004, 18629, 19516, 21429, 22047, 23195, 23245, 25340, 29755, 33424, 34770, 64997, 66371, 66446, 175686, 179132, 180646, 185128, 258869, 325576]</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</si>
  <si>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'COMFORT SYSTEMS USA INC', 'IES HOLDINGS INC', 'QUANTA SERVICES INC', 'PRIMORIS SERVICES CORP', 'ORION GROUP HOLDINGS INC', 'MYR GROUP INC', 'AMERESCO INC', 'TRI POINTE HOMES INC', 'API GROUP CORP']</t>
  </si>
  <si>
    <t>[3007, 3424, 3570, 4759, 7154, 7632, 11872, 12544, 18047, 18978, 20960, 21124, 22543, 22672, 23843, 25434, 25737, 28397, 28499, 29011, 31846, 33243, 35423, 61418, 63739, 65417, 148470, 160376, 160785, 165914, 171049, 183366, 186785, 186858, 191255]</t>
  </si>
  <si>
    <t>['BRINKER INTL INC', 'BIGLARI HOLDINGS INC', 'CRACKER BARREL OLD CTRY STOR', 'FLANIGANS ENTERPRISES INC', "MCDONALD'S CORP", 'INTERGROUP CORP', 'ARK RESTAURANTS CORP', 'ST JOE CO', 'NOODLES &amp; CO', 'ONE GP HOSPITALITY (THE)', 'CANNAE HOLDINGS INC', 'EL POLLO LOCO HOLDINGS INC', 'GOOD TIMES RESTAURANTS INC', 'SHAKE SHACK INC', 'WINGSTOP INC', 'STARBUCKS CORP', 'CHEESECAKE FACTORY INC', 'PAPA JOHNS INTERNATIONAL INC', 'YUM CHINA HOLDINGS INC', 'BOYD GAMING CORP', 'DARDEN RESTAURANTS INC', 'WYNDHAM HOTELS &amp; RESRTS', 'KURA SUSHI USA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</si>
  <si>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28378, 28704, 28749, 29151, 29666, 30259, 31099, 35552, 36211, 36404, 36550, 64344, 117036, 125240, 147579, 149318, 161844, 165746, 177108, 177637, 183524,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</si>
  <si>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'CHEER HOLDING INC', 'DRAFTKINGS INC', 'ACCEL ENTERTAINMENT INC', 'VAIL RESORTS INC', 'GOLDEN ENTERTAINMENT INC', 'TKO GROUP HOLDINGS INC', 'NETFLIX INC', 'WYNN RESORTS LTD', 'LAS VEGAS SANDS CORP', 'LIVE NATION ENTERTAINMENT', 'CINEMARK HOLDINGS INC', 'AMC ENTERTAINMENT HOLDINGS', 'KARTOON STUDIOS INC', 'UNITED PARKS &amp; RESORTS INC', 'BRIGHTSTAR LOTTERY PLC']</t>
  </si>
  <si>
    <t>[8947, 10385, 11228, 17826, 22284, 24370, 26630, 29733, 32014, 32547, 32564, 33728, 61811, 105892, 107032, 107637, 107712, 107781, 130525, 142606, 157153, 165798, 171111, 179843, 180464]</t>
  </si>
  <si>
    <t>['U S LIME &amp; MINERALS', 'TECK RESOURCES LTD', 'VULCAN MATERIALS CO', 'NEXGEN ENERGY LTD', 'SMART SAND INC', 'CAMECO CORP', 'REALLOYS INC', 'MARTIN MARIETTA MATERIALS', 'U.S. GOLD CORP', 'NEXA RESOURCES SA', 'ERO COPPER CORP', 'SIGMA LITHIUM CORP', 'SOUTHERN COPPER CORP', 'METALLA RYLTY STRMNG LTD', 'INTERNATIONAL TOWER HILL MIN', 'NORTHERN DYNASTY MINERAL LTD', 'ENERGY FUELS INC', 'HUDBAY MINERALS INC', 'AMERICAS GOLD &amp; SILVER CORP', 'PLATINUM GROUP METALS LTD',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</si>
  <si>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35009, 35852, 36206, 60911, 60931, 61028, 61122, 61420, 61494, 61732, 62956,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</si>
  <si>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'ADAPTHEALTH CORP', 'ALTA EQUIPMENT GROUP INC',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</si>
  <si>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33766, 35794, 36175, 61356, 61562, 63531, 64278,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</si>
  <si>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</si>
  <si>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32285, 34443, 34945, 61519, 110566, 126010, 140982, 156578, 157354, 162129, 162254, 162401, 163113, 163946, 181269, 183968,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</si>
  <si>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'KOPPERS HOLDINGS INC', 'CF INDUSTRIES HOLDINGS INC', 'GREEN PLAINS INC', 'NEXENTIS TECHNOLOGIES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</si>
  <si>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30861, 30877, 31384, 32843, 33528, 33962, 34873, 35077, 35808, 61034, 62378, 65374, 65500, 65609, 101973, 104432, 119314, 130618, 144998, 147305, 147398, 150481, 150764, 160621, 162338, 162914, 163060, 165075, 165262, 165678, 165743, 165913,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</si>
  <si>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</si>
  <si>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[1257, 1949, 2369, 3429, 3562, 4045, 4193, 4605, 4885, 5149, 5543, 5862, 6100, 6682, 7063, 7277, 7279, 7315, 7959, 8148, 8493, 8611, 8898,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34298, 34420, 34580, 35030, 35793, 35881, 36053, 61004, 61129, 61188, 62374, 63422, 64306, 64545, 64766, 64821, 64925, 65235, 65290, 65556, 65615, 65640, 65710, 65886, 66354, 66731, 105365, 110179, 113490, 114628, 115831, 120456, 121257, 121382, 124046, 124434, 127377, 138743, 145701, 146140, 149070, 149082, 149337, 149906, 150837, 154739,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</si>
  <si>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'MEDALIST DIVERSIFIED INC', 'MMTEC INC', 'POSTAL REALTY TRUST INC', 'ALPINE INCOME PROPERTY TRUST', 'XP INC', 'NEXPOINT REAL EST FIN',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</si>
  <si>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63338, 63456, 66379, 109919,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</si>
  <si>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'STRATEGIC EDUCATION INC', 'CARRIAGE SERVICES INC', 'PERDOCEO EDUCATION CORP', 'CRA INTERNATIONAL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</si>
  <si>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</si>
  <si>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</si>
  <si>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35065, 61574, 61766, 62217, 63186,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</si>
  <si>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'LIGHTPATH TECHNOLOGIES INC', 'QIAGEN NV',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</si>
  <si>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13484, 13721, 13786, 15414, 16101, 16269, 16453, 16745, 16848, 17199, 17653, 18159, 18162, 18204, 18315, 18424, 18562, 18658, 18878, 18888, 18930, 18938, 18947, 19149, 19154, 19205, 19467, 19549, 19717, 19771, 19859, 19988, 20018, 20096, 20115, 20225, 20233, 20645, 20649, 20659, 20720, 21004, 21012, 21015, 21032, 21282, 21522, 21524, 21577, 21601, 21744, 21807, 21841, 21901, 22035, 22449, 22460, 22590, 22817, 23297, 23555, 23627, 23812, 24040, 24177, 24197, 24302, 24344, 24468, 24506, 24515, 24598, 24599, 24782, 24856, 25027, 25904, 25999, 26081, 26112, 26146, 26162, 26340, 26341, 26349, 26359, 26528, 26579, 26669, 26874, 26895, 27155, 27338, 27354, 27372, 27670, 27716, 28113, 28209, 28806, 29127, 29207, 29251, 29837, 29914, 29955, 30137, 30311, 30449, 31059, 31061, 31112, 31177, 31249, 31542, 31656, 31942, 32018, 32193, 32254,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34562, 34566, 34570, 34578, 34616, 34621, 34746, 34883, 34928, 34929, 34942, 35008, 35054, 35090, 35100, 35102, 35136, 35254, 35255, 35264, 35279, 35321, 35375, 35376, 35403, 35416, 35477, 35638, 35640, 35647, 35648, 35649, 35664, 35714, 35727, 35728, 35814, 35982, 36014, 36028, 36044, 36052, 36083, 36140, 36204, 36264, 36301, 36328, 36356, 36475, 36536, 61399, 61655, 61711, 62169, 62475, 62525, 62592, 62921, 63405, 63863, 64334, 64857, 65376, 66697, 107843, 112968, 117829, 121440, 122257, 126122, 129466, 133468, 133868, 133871, 133885, 136186, 137642, 138341, 138781, 141846, 143909, 146616, 150221, 151630, 152008, 155387, 157865, 158055, 158563, 160340, 160668, 160809, 160997, 162335, 162892, 165215, 166435, 166447, 170450, 170945, 171187, 174134, 175008, 175424, 175966, 176022, 176636, 176992, 177228, 177287, 177367, 178097, 178157, 178413, 179461, 179598, 179834, 179841, 180057, 180683, 182309, 183322, 183593, 183945, 184256, 185289, 185659, 185836, 185908, 186159, 186974, 194255, 196269, 264265, 275862, 285085,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</si>
  <si>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'OVID THRPUTCS INC', 'SAVARA INC', 'ALTIMMUNE INC', 'CO-DIAGNOSTIC INC', 'REIN THERAPEUTICS INC', 'NUTRIBAND INC', 'KALA BIO INC', 'CIBUS INC', 'GENPREX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'BEAM THERAPEUTICS INC', 'CABALETTA BIO INC', 'PHATHOM PHARMA INC', 'BIOMX INC', 'IMMUNOVANT INC', 'METAVIA INC', 'ARCUTIS BIOTHERAPEUTICS INC', 'PROTARA THERAPEUTICS INC', 'BLACK DIAMOND THERAPEUTICS', 'REVOLUTION MEDICINES INC', 'PASSAGE BIO INC', 'ENLIVEN THERAPEUTICS INC', 'ORIC PHARMACEUTICALS', 'ZENTALIS PHARMACEUTICALS INC', 'KEROS THERAPEUTICS INC', 'HYPERLIQUID STRATEGIES INC', 'AIXCRYPTO HOLDINGS INC', 'LARIMAR THERAPEUTICS INC', 'MYRIAD GENETICS INC', 'NOVAVAX INC', 'TG THERAPEUTICS INC', 'LIFECORE BIOMEDL INC', 'ARBUTUS BIOPHARMA CORP', 'AIM IMMUNOTECH INC',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'PUMA BIOTECHNOLOGY INC', 'PHIO PHARMACEUTICALS CORP', 'PTC THERAPEUTICS INC', 'AMICUS THERAPEUTICS INC', 'SONOMA PHARMACEUTICALS INC', 'CATALYST PHARMACEUTICALS INC', 'EMERGENT BIOSOLUTIONS INC', 'HARROW INC', 'DIAMEDICA THERAPEUTICS INC', 'STABLECOIN DEVELOPMENT CORP',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'VERASTEM INC', 'FORTRESS BIOTECH INC', 'ALNYLAM PHARMACEUTICALS INC', 'AQUABOUNTY TECHNOLOGIES INC', 'UNIQURE NV', 'KAMADA LTD', 'IMMUNIC INC', 'ARMATA PHARMACEUTICALS INC']</t>
  </si>
  <si>
    <t>[1661, 1678, 2991, 3806, 4430, 4503, 5439, 5581, 5667, 6311, 6788, 7620, 8068, 8079, 8549, 8850, 8901, 9465, 10938, 11781, 14934, 15055, 15070, 15247, 16478, 17228, 18465, 20548, 21833, 21834, 23433, 26013, 27199, 28338, 29108, 29453, 29680, 29760, 30075, 30145, 30284, 30923, 31845, 32106, 33428, 33449, 34010, 34055, 35530, 35613, 61759, 62626, 65006, 112876, 120093, 160341, 165846, 166563, 170750, 170841, 176103, 176408, 176840, 178672, 178674, 183791, 186180, 186276, 186989, 187812, 196159, 278151, 323308]</t>
  </si>
  <si>
    <t>['NABORS INDUSTRIES LTD', 'APA CORP', 'CHEVRON CORP', 'DAWSON GEOPHYSICAL CO', 'EQT CORP', 'EXXON MOBIL CORP', 'HALLIBURTON CO', 'HELMERICH &amp; PAYNE', 'HF SINCLAIR CORP', 'PRIMEENERGY RESOURCES CORP', 'RANGE RESOURCES CORP', 'MURPHY OIL CORP', 'OCCIDENTAL PETROLEUM CORP', 'OCEANEERING INTERNATIONAL', 'CONOCOPHILLIPS', 'QUAKER HOUGHTON', 'RPC INC', 'SLB LTD', 'US ENERGY CORP', 'OVINTIV INC', 'DEVON ENERGY CORP', 'CANADIAN NATURAL RESOURCES', 'SUNCOR ENERGY INC', 'VALERO ENERGY CORP', 'EOG RESOURCES INC', 'TALOS ENERGY INC', 'ANTERO RESOURCES CORP', 'COTERRA ENERGY INC',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 'BORR DRILLING LTD']</t>
  </si>
  <si>
    <t>[1823, 2526, 4199, 4881, 5520, 5764, 6527, 8699, 9016, 9203, 10000, 11703, 13176, 13906, 19305, 19977, 23083, 24795, 24905, 25430, 25447, 25747, 26045, 27014, 28091, 28724, 29636, 29930, 30614, 33550, 33668, 65344, 146017, 160893, 166368, 179058, 183736, 184133,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</si>
  <si>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'VIRTRA INC', 'ACUITY INC', 'ENERSYS', 'COMPASS DIVERSIFIED HOLDINGS', 'ORION ENERGY SYSTEMS INC', 'GENERAC HOLDINGS INC', 'PIONEER POWER SOLUTIONS INC', 'BEAM GLOBAL', 'THERMON GROUP HOLDINGS INC']</t>
  </si>
  <si>
    <t>[2136, 2137, 2408, 2884, 3226, 3980, 4988, 5284, 9215, 9664, 9899, 10411, 14369, 14535, 17874, 20961, 21227, 23077, 23225, 24508, 24708, 24724, 27790, 30024, 30662, 32367, 32382, 34636, 36309,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</si>
  <si>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'SPHERE ENTERTAINMENT CO', 'SINCLAIR INC', 'KVH INDUSTRIES INC', 'VIASAT INC', 'BEASLEY BROADCAST GROUP INC', 'COGENT COMMUNICATIONS HLDGS', 'NEXSTAR MEDIA GROUP', 'LIBERTY GLOBAL LTD', 'WARNER BROS DISCOVERY INC', 'GOGO INC', 'ECHOSTAR CORP', 'IRIDIUM COMMUNICATIONS INC', 'AMC NETWORKS INC', 'ITURAN LOCATION &amp; CONTROL']</t>
  </si>
  <si>
    <t>[3028, 7022, 12987, 13710, 14418, 21808, 24481, 24861, 26361, 27186, 27187, 28378, 28704, 28749, 29151, 29666, 30259, 31099, 35552, 36211, 36404, 36550, 64344,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</si>
  <si>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'CHEER HOLDING INC', 'DRAFTKINGS INC', 'ACCEL ENTERTAINMENT INC', 'VAIL RESORTS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</si>
  <si>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23167, 23753, 24720, 25466, 28408, 28742, 30558, 31567, 34051, 36535,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</si>
  <si>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'GARRETT MOTION INC', 'STABLEX TECHNOLOGIES INC',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</si>
  <si>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17826, 22284, 24370, 26630, 29733, 31626, 32014, 32547, 32564, 33728, 61811, 105892, 107032, 107637, 107712, 107781, 130525, 142606, 157153, 171111, 180464]</t>
  </si>
  <si>
    <t>['U S LIME &amp; MINERALS', 'TECK RESOURCES LTD', 'VULCAN MATERIALS CO', 'NEXGEN ENERGY LTD', 'SMART SAND INC', 'CAMECO CORP', 'REALLOYS INC', 'MARTIN MARIETTA MATERIALS', 'CHINA NATURAL RESOURCES INC', 'U.S. GOLD CORP', 'NEXA RESOURCES SA', 'ERO COPPER CORP', 'SIGMA LITHIUM CORP', 'SOUTHERN COPPER CORP', 'METALLA RYLTY STRMNG LTD', 'INTERNATIONAL TOWER HILL MIN', 'NORTHERN DYNASTY MINERAL LTD', 'ENERGY FUELS INC', 'HUDBAY MINERALS INC', 'AMERICAS GOLD &amp; SILVER CORP', 'PLATINUM GROUP METALS LTD', 'COMPASS MINERALS INTL INC', 'TRILOGY METALS INC', 'LITHIUM ARGENTINA AG']</t>
  </si>
  <si>
    <t>[14027, 14477, 16015, 22783, 24216, 24422, 25979, 35612, 62498, 65702, 110732, 112168, 115044]</t>
  </si>
  <si>
    <t>['CLEAN HARBORS INC', 'WASTE MANAGEMENT INC', 'QUEST RESOURCE HOLDING CORP', 'KENON HOLDINGS LTD', 'AES CORP (THE)', 'AQUA METALS INC', 'PERMA-FIX ENVIRONMENTAL SVCS', 'GFL ENVIRONMENTAL INC', 'ELLOMAY CAPITAL LTD', 'CASELLA WASTE SYS INC  -CL A', 'WASTE CONNECTIONS INC', 'REPUBLIC SERVICES INC', 'ALGONQUIN POWER &amp; UTIL CORP']</t>
  </si>
  <si>
    <t>[1004, 1659, 1773, 1919, 2751, 4225, 4860, 5125, 5256, 5530, 6617, 7171, 7295, 8213, 8350, 9125, 10247, 11017, 11313, 11455, 12471, 12892, 14225, 15212, 16486, 18312, 18468, 18874, 19172, 20235, 25406, 25536, 25893, 26674, 29901, 29910, 30671, 30899, 31453, 31673, 34030, 34053, 34144, 35009, 35852, 36206,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</si>
  <si>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'ADAPTHEALTH CORP', 'ALTA EQUIPMENT GROUP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</si>
  <si>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</si>
  <si>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</si>
  <si>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</si>
  <si>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</si>
  <si>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33420, 33557, 33725, 33766, 35794, 36175, 60801, 61356, 61562, 63531, 64278,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</si>
  <si>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</si>
  <si>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62337, 105861, 106203, 107098, 107245, 107710, 108265, 108326, 108768, 123455, 126036, 144183, 160779, 166218, 175230, 175503, 178874, 179060, 181327, 185448, 186109, 187235, 187650,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</si>
  <si>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'PERPETUA RESOURCES CORP', 'OCEANAGOLD CORP']</t>
  </si>
  <si>
    <t>[1209, 1585, 1794, 1864, 1979, 2593, 4060, 4462, 4510, 4926, 5608, 6078, 6528, 8123, 8247, 8902, 9667, 10236, 11012, 11234, 12578, 16582, 19209, 20185, 20420, 20473, 20502, 22134, 22138, 22741, 25124, 25332, 25870, 25935, 27119, 28070, 28194, 28347, 29392, 29751, 32285, 34443, 34945, 61519, 110566, 126010, 140982, 156578, 157354, 162129, 162254, 162401, 162453, 163113, 163595, 163946, 181269, 183968,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</si>
  <si>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'AEMETIS INC', 'KOPPERS HOLDINGS INC', 'ALTO INGREDIENTS INC', 'CF INDUSTRIES HOLDINGS INC', 'GREEN PLAINS INC', 'NEXENTIS TECHNOLOGIES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</si>
  <si>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30861, 30877, 31384, 32843, 33528, 33962, 34873, 35077, 35808, 61034, 62378, 65374, 65500, 65609, 101973, 104432, 119314, 130618, 144998, 147305, 147398, 150481, 150764, 160621, 162338, 162914, 163060, 165075, 165262, 165678, 165743, 165913, 175007, 175606, 177067, 178877, 179087, 180112, 180118,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</si>
  <si>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'FLEX LNG LTD', 'FRONTLINE PLC', 'DORIAN LPG LTD']</t>
  </si>
  <si>
    <t>[1257, 1949, 2369, 3429, 3562, 4045, 4193, 4605, 4885, 5149, 5543, 5862, 6100, 6682, 7063, 7277, 7279, 7315, 7959, 8148, 8493, 8611, 8898,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34298, 34420, 34580, 35030, 35793, 35881, 36053, 36416,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</si>
  <si>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'MEDALIST DIVERSIFIED INC', 'MMTEC INC', 'POSTAL REALTY TRUST INC', 'ALPINE INCOME PROPERTY TRUST', 'XP INC', 'NEXPOINT REAL EST FIN', 'EBANG INTERNATIONAL HOLDINGS',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</si>
  <si>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35065, 36649, 61574, 61766, 62217, 63186,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</si>
  <si>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'SOBR SAFE INC', 'WATERS CORP', 'ASTROTECH CORP', 'LIGHTPATH TECHNOLOGIES INC', 'QIAGEN NV',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</si>
  <si>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13484, 13721, 13786, 15414, 16101, 16269, 16453, 16745, 16848, 17199, 17653, 18159, 18162, 18172, 18204, 18315, 18424, 18562, 18658, 18878, 18888, 18930, 18938, 18947, 19149, 19154, 19205, 19467, 19549, 19717, 19771, 19859, 19988, 20018, 20040, 20096, 20115, 20225, 20233, 20645, 20649, 20659, 20720, 21004, 21012, 21015, 21032, 21282, 21522, 21524, 21577, 21601, 21744, 21807, 21841, 21901, 21967, 22035, 22449, 22460, 22590, 22817, 23297, 23555, 23627, 23812, 24040, 24177, 24197, 24302, 24344, 24468, 24506, 24515, 24598, 24599, 24782, 24856, 25027, 25904, 25999, 26081, 26112, 26146, 26162, 26340, 26341, 26349, 26359, 26528, 26579, 26669, 26809, 26873, 26874, 26895, 27155, 27338, 27354, 27372, 27670, 27716, 27939, 28113, 28209, 28806, 29127, 29207, 29251, 29837, 29914, 29955, 30137, 30311, 30449, 31059, 31061, 31102, 31112, 31177, 31249, 31542, 31942, 32018, 32193, 32233, 32254, 32271,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35477, 35638, 35640, 35647, 35648, 35649, 35664, 35714, 35727, 35728, 35814, 35958, 35982, 36014, 36028, 36044, 36052, 36083, 36140, 36204, 36264, 36301, 36328, 36356, 36394, 36464, 36474, 36475, 36536, 36600, 36609, 61399, 61655, 61711, 62169, 62475, 62525, 62592, 62921, 63405, 63863, 64334, 64717, 64857, 65376, 66697, 107843, 112968, 117829, 121440, 122257, 126122, 129466, 133468, 133868, 133871, 133885, 136186, 137642, 138341, 138781, 141846, 143909, 146616, 150221, 151630, 152008, 154605, 155387, 157865, 158055, 158563, 160340, 160668, 160809, 160997, 162335, 162892, 165215, 166435, 166447, 170450, 170945, 171187, 174134, 175008, 175424, 175966, 176022, 176636, 176992, 177228, 177287, 177367, 178097, 178157, 178291, 178413, 179461, 179598, 179834, 179841, 180057, 180683, 182309, 183322, 183593, 183945, 184256, 185289, 185659, 185836, 185908, 186159, 186974, 190856, 194255, 196269, 254096, 254381,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</si>
  <si>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'CERVOMED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'CO-DIAGNOSTIC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'BEAM THERAPEUTICS INC', 'CABALETTA BIO INC', 'PHATHOM PHARMA INC', 'BIOMX INC', 'ADITXT INC', 'IMMUNOVANT INC', 'METAVIA INC', 'ARCUTIS BIOTHERAPEUTICS INC', 'PROTARA THERAPEUTICS INC', 'BLACK DIAMOND THERAPEUTICS', 'REVOLUTION MEDICINES INC', 'PASSAGE BIO INC', 'ENLIVEN THERAPEUTICS INC', 'ORIC PHARMACEUTICALS', 'ZENTALIS PHARMACEUTICALS INC', 'KEROS THERAPEUTICS INC', 'HYPERLIQUID STRATEGIES INC', 'LANTERN PHARMA INC', 'PLIANT THERAPEUTICS INC', 'ROYALTY PHARMA PLC', 'AIXCRYPTO HOLDINGS INC', 'LARIMAR THERAPEUTICS INC', 'VAXCYTE INC', 'FORTE BIOSCIENCES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'PUMA BIOTECHNOLOGY INC', 'PHIO PHARMACEUTICALS CORP', 'PTC THERAPEUTICS INC', 'AMICUS THERAPEUTICS INC', 'SONOMA PHARMACEUTICALS INC', 'CATALYST PHARMACEUTICALS INC', 'EMERGENT BIOSOLUTIONS INC', 'HARROW INC', 'DIAMEDICA THERAPEUTICS INC', 'STABLECOIN DEVELOPMENT CORP',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'TONIX PHARMACEUTICALS HLDG', 'VERASTEM INC', 'FORTRESS BIOTECH INC', 'PLUS THERAPEUTICS INC', 'BENITEC BIOPHARMA INC', 'ALNYLAM PHARMACEUTICALS INC', 'AQUABOUNTY TECHNOLOGIES INC', 'UNIQURE NV', 'EVOGENE LTD', 'KAMADA LTD', 'IMMUNIC INC', 'ARMATA PHARMACEUTICALS INC']</t>
  </si>
  <si>
    <t>[1661, 1678, 2991, 3806, 4430, 4503, 5439, 5581, 5667, 6311, 6788, 7620, 8068, 8079, 8549, 8850, 8901, 9465, 11781, 14934, 15055, 15070, 15247, 16478, 17228, 18465, 20548, 21833, 21834, 23433, 26013, 27199, 28338, 29108, 29453, 29680, 29760, 30075, 30145, 30284, 30923, 31845, 32106, 33428, 33449, 34010, 34055, 35530, 35613, 61759, 62626, 65006, 112876, 120093, 160341, 165846, 166563, 170750, 170841, 176103, 176408, 176840, 178672, 178674, 183791, 186180, 186276, 186989, 187812, 196159, 278151]</t>
  </si>
  <si>
    <t>['NABORS INDUSTRIES LTD', 'APA CORP',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'DEVON ENERGY CORP', 'CANADIAN NATURAL RESOURCES', 'SUNCOR ENERGY INC', 'VALERO ENERGY CORP', 'EOG RESOURCES INC', 'TALOS ENERGY INC', 'ANTERO RESOURCES CORP', 'COTERRA ENERGY INC',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</si>
  <si>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[2136, 2137, 2408, 2884, 3226, 3980, 4988, 5284, 9215, 9664, 9899, 10411, 14369, 14535, 17874, 20961, 21227, 23077, 23225, 24508, 24708, 24724, 27790, 30024, 30662, 32367, 32382, 34636, 35583, 36309, 60800, 62549, 64088, 120301,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</si>
  <si>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'MEDIACO HOLDING INC', 'SPHERE ENTERTAINMENT CO', 'SINCLAIR INC', 'KVH INDUSTRIES INC', 'VIASAT INC', 'URBAN ONE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</si>
  <si>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30999, 31587, 32574, 32688, 33718, 34467, 35153, 35287, 35451, 35880, 61735, 62501, 63000, 63643, 63847, 64175, 64410, 64768, 65343, 65406, 65430, 65718, 65831, 66261, 111103, 114524, 122519, 126318, 144640, 145049, 145977, 147868, 150139, 161055, 162988, 163051, 166213, 171141, 174147, 175900, 176343, 176593, 178081, 178704, 187363, 187575]</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</si>
  <si>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'CARVANA CO', 'DOLLAR TREE INC', 'NATIONAL VISION HOLDINGS INC', 'STITCH FIX INC', 'BJS WHSL CLUB HLDGS INC', 'REVOLVE GROUP INC', 'KAIXIN HOLDINGS', 'CHEWY INC', 'ONEWATER MARINE INC', 'BETTERWARE DE MEXICO S A P',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t>
  </si>
  <si>
    <t>[2285, 3662, 4091, 5046, 5047, 5567, 7549, 9698, 10519, 10983, 11580, 19484, 25726, 27339, 28192, 33073, 148349, 148396, 166087, 176362]</t>
  </si>
  <si>
    <t>['BOEING CO', 'CURTISS-WRIGHT CORP', 'DUCOMMUN INC', 'GENERAL DYNAMICS CORP', 'GE AEROSPACE', 'HEICO CORP', 'MOOG INC  -CL A', 'SIFCO INDUSTRIES', 'TEXTRON INC', 'RTX CORP', 'WOODWARD INC', 'FTAI AVIATION LTD', 'CPI AEROSTRUCTURES INC', 'AGEAGLE AERIAL SYSTEMS', 'HOWMET AEROSPACE INC', 'ONDAS INC', 'TRANSDIGM GROUP INC', 'XTI AEROSPACE INC', 'AIR INDUSTRIES GROUP INC', 'AEROVIRONMENT INC']</t>
  </si>
  <si>
    <t>[4036, 4608, 4839, 5116, 5234, 6946, 8253, 8386, 10549, 11537, 11721, 14311, 23167, 23753, 24720, 25466, 28408, 28742, 30220, 30558, 31567, 34051, 36535,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</si>
  <si>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'STABLEX TECHNOLOGIES INC',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</si>
  <si>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17826, 22284, 24370, 26630, 29733, 31626, 32014, 32547, 32564, 33728, 61811, 105892, 107032, 107637, 107712, 107781, 124199, 130525, 142606, 157153, 171111, 174280, 180464]</t>
  </si>
  <si>
    <t>['U S LIME &amp; MINERALS', 'TECK RESOURCES LTD', 'VULCAN MATERIALS CO', 'NEXGEN ENERGY LTD', 'SMART SAND INC', 'CAMECO CORP', 'REALLOYS INC', 'MARTIN MARIETTA MATERIALS', 'CHINA NATURAL RESOURCES INC', 'U.S. GOLD CORP', 'NEXA RESOURCES SA', 'ERO COPPER CORP', 'SIGMA LITHIUM CORP', 'SOUTHERN COPPER CORP', 'METALLA RYLTY STRMNG LTD', 'INTERNATIONAL TOWER HILL MIN', 'NORTHERN DYNASTY MINERAL LTD', 'ENERGY FUELS INC', 'HUDBAY MINERALS INC', 'STANDARD LITHIUM LTD', 'AMERICAS GOLD &amp; SILVER CORP', 'PLATINUM GROUP METALS LTD', 'COMPASS MINERALS INTL INC', 'TRILOGY METALS INC', 'WESTERN COPPER AND GOLD CORP', 'LITHIUM ARGENTINA AG']</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</si>
  <si>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</si>
  <si>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</si>
  <si>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</si>
  <si>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</si>
  <si>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33420, 33725, 33766, 35794, 36175, 60801, 61356, 61562, 63531, 64278,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</si>
  <si>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'DATAVAULT AI INC', 'ARLO TECHNOLOGIES INC', 'SITIME CORP', 'VERTIV HOLDINGS CO',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</si>
  <si>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32285, 34443, 34945, 61519, 110566, 126010, 140982, 156578, 157354, 162129, 162254, 162401, 162453, 163113, 163595, 163946, 181269, 183968,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</si>
  <si>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'AEMETIS INC', 'KOPPERS HOLDINGS INC', 'ALTO INGREDIENTS INC', 'CF INDUSTRIES HOLDINGS INC', 'GREEN PLAINS INC', 'NEXENTIS TECHNOLOGIES INC',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</si>
  <si>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30861, 30877, 31384, 32843, 33528, 33962, 34873, 35077, 35808, 61034, 62378, 65374, 65500, 65609, 101973, 104432, 119314, 130618, 144998, 147305, 147398, 150481, 150764, 160621, 160856, 162338, 162914, 163060, 165075, 165262, 165678, 165743, 165913, 175007, 175606, 177067, 178877, 179087, 180112, 180118,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</si>
  <si>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'FLEX LNG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</si>
  <si>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34298, 34420, 35030, 35793, 35881, 36053, 36416,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</si>
  <si>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'MEDALIST DIVERSIFIED INC', 'POSTAL REALTY TRUST INC', 'ALPINE INCOME PROPERTY TRUST', 'XP INC', 'NEXPOINT REAL EST FIN', 'EBANG INTERNATIONAL HOLDINGS',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'CARLYLE GROUP INC', 'ARES COMMERCIAL REAL ESTATE', 'WHEELER REAL ESTATE INVT TR', 'JANUS HENDERSON GROUP PLC', 'COHEN &amp; STEERS INC', 'KITE REALTY GROUP TRUST']</t>
  </si>
  <si>
    <t>[1393, 2269, 3062, 3278, 3905, 9023, 9299, 9611, 11300, 24350, 25331, 26305, 33756, 33951, 35378, 35891, 36409, 63338, 63456,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</si>
  <si>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'STRATEGIC EDUCATION INC', 'CARRIAGE SERVICES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</si>
  <si>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</si>
  <si>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</si>
  <si>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6266, 6730, 7257, 7526, 7637, 7662, 7799, 8530, 10761, 10902, 12181, 12252, 12711, 12713, 12717, 12915, 13484, 13721, 13786, 15414, 16101, 16269, 16453, 16745, 16848, 16947, 17199, 17653, 18159, 18162, 18204, 18315, 18424, 18562, 18658, 18878, 18888, 18930, 18938, 18947, 19149, 19154, 19205, 19467, 19549, 19717, 19771, 19859, 19988, 20018, 20040, 20096, 20115, 20225, 20233, 20645, 20649, 20659, 20720, 21004, 21012, 21015, 21032, 21282, 21522, 21524, 21577, 21601, 21744, 21841, 21901, 21967, 22035, 22449, 22460, 22590, 22817, 23297, 23555, 23627, 23812, 24040, 24177, 24197, 24302, 24344, 24468, 24506, 24515, 24598, 24599, 24782, 24856, 25027, 25904, 25999, 26081, 26112, 26146, 26162, 26340, 26341, 26349, 26359, 26528, 26579, 26669, 26874, 26895, 27155, 27338, 27354, 27372, 27670, 27716, 27939, 28113, 28209, 28806, 29127, 29207, 29251, 29837, 29914, 29955, 30137, 30449, 31059, 31061, 31102, 31112, 31177, 31249, 31542, 31656, 31942, 32018, 32193, 32233, 32254, 32271,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34562, 34566, 34570, 34578, 34616, 34621, 34746, 34883, 34928, 34929, 34942, 35008, 35054, 35090, 35100, 35102, 35136, 35254, 35255, 35264, 35279, 35321, 35375, 35376, 35403, 35416, 35638, 35640, 35647, 35648, 35649, 35664, 35714, 35727, 35728, 35814, 35958, 35982, 36014, 36028, 36044, 36052, 36083, 36140, 36204, 36264, 36301, 36328, 36356, 36394, 36464, 36474, 36475, 36536, 36600, 36609, 36642, 36677, 36700, 36704, 36767, 36768, 36786, 36949,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175966, 176022, 176636, 176992, 177287, 177367, 178097, 178157, 178291, 178413, 179461, 179598, 179834, 179841, 180057, 180683, 182309, 183322, 183593, 183945, 184256, 185289, 185659, 185836, 185908, 186159, 186974, 194255, 196269, 254096, 264265, 275862, 285085, 286396, 287111, 331856, 332115]</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</si>
  <si>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'POLYPID LTD',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'MINDWALK HOLDINGS CORP', 'ZYMEWORKS INC', 'UROGEN PHARMA LTD', 'ALPHATON CAPITAL CORP', 'OVID THRPUTCS INC', 'SAVARA INC', 'ALTIMMUNE INC', 'CO-DIAGNOSTIC INC', 'REIN THERAPEUTICS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'BEAM THERAPEUTICS INC', 'CABALETTA BIO INC', 'PHATHOM PHARMA INC', 'BIOMX INC', 'ADITXT INC', 'IMMUNOVANT INC', 'METAVIA INC', 'ARCUTIS BIOTHERAPEUTICS INC', 'PROTARA THERAPEUTICS INC', 'BLACK DIAMOND THERAPEUTICS', 'REVOLUTION MEDICINES INC', 'PASSAGE BIO INC', 'ENLIVEN THERAPEUTICS INC', 'ORIC PHARMACEUTICALS', 'ZENTALIS PHARMACEUTICALS INC', 'KEROS THERAPEUTICS INC', 'HYPERLIQUID STRATEGIES INC', 'LANTERN PHARMA INC', 'PLIANT THERAPEUTICS INC', 'ROYALTY PHARMA PLC', 'AIXCRYPTO HOLDINGS INC', 'LARIMAR THERAPEUTICS INC', 'VAXCYTE INC', 'FORTE BIOSCIENCES INC', 'NKARTA INC', 'RELAY THERAPEUTICS INC', 'IMMATICS NV', 'ALX ONCOLOGY HOLDI INC', 'NURIX THERAPEUTICS INC', 'ANNEXON INC', 'KALARIS THERAPEUTICS INC', 'COGENT BIOSCIENCES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'VERASTEM INC', 'FORTRESS BIOTECH INC', 'PLUS THERAPEUTICS INC', 'ALNYLAM PHARMACEUTICALS INC', 'AQUABOUNTY TECHNOLOGIES INC', 'UNIQURE NV', 'EVOGENE LTD', 'KAMADA LTD', 'IMMUNIC INC', 'ARMATA PHARMACEUTICALS INC']</t>
  </si>
  <si>
    <t>[1661, 1678, 2991, 3806, 4430, 4503, 5439, 5581, 5667, 6311, 6788, 7309, 7620, 8068, 8079, 8549, 8850, 8901, 9465, 10938, 11781, 13460, 14934, 15055, 15070, 15247, 16478, 17228, 18465, 20548, 21833, 21834, 23433, 26013, 27199, 28338, 29108, 29453, 29680, 29760, 30075, 30145, 30284, 30923, 31845, 32106, 33428, 33449, 34010, 34055, 35530, 35613, 61759, 62626, 65006, 112876, 120093, 146659, 147183, 160341, 165846, 166563, 170750, 170841, 176103, 176408, 178672, 178674, 183791, 186180, 186276, 186989, 187812, 196159, 278151]</t>
  </si>
  <si>
    <t>['NABORS INDUSTRIES LTD', 'APA CORP',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'DEVON ENERGY CORP', 'CANADIAN NATURAL RESOURCES', 'SUNCOR ENERGY INC', 'VALERO ENERGY CORP', 'EOG RESOURCES INC', 'TALOS ENERGY INC', 'ANTERO RESOURCES CORP', 'COTERRA ENERGY INC',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</si>
  <si>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17494, 21798, 24755, 27576, 28790, 29517, 29609, 30651, 34447, 36726, 66016, 142953, 144435, 158743, 160196, 170527, 185181,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</si>
  <si>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'INGREDION INC', 'MONDELEZ INTERNATIONAL INC', 'BUNGE GLOBAL SA', 'B&amp;G FOODS INC', 'PLANET GREEN HOLDINGS CORP', 'POST HOLDINGS INC', 'SOW GOOD INC', 'ADECOAGRO SA', 'NOMAD FOODS LTD']</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</si>
  <si>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30999, 31587, 32574, 32688, 33718, 34467, 35287, 35451, 35880, 61735, 62501, 63000, 63643, 63847, 64175, 64410, 64768, 65343, 65406, 65430, 65718, 65831, 66261, 111103, 114524, 122519, 126318, 144640, 145049, 145977, 147868, 150139, 161055, 162988, 163051, 166213, 171141, 174147, 175900, 176343, 176593, 178081, 178704, 187363, 187575]</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</si>
  <si>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'CARVANA CO', 'DOLLAR TREE INC', 'NATIONAL VISION HOLDINGS INC', 'STITCH FIX INC', 'BJS WHSL CLUB HLDGS INC', 'REVOLVE GROUP INC', 'CHEWY INC', 'ONEWATER MARINE INC', 'BETTERWARE DE MEXICO S A P',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t>
  </si>
  <si>
    <t>[3028, 7022, 12987, 13710, 14418, 21808, 24481, 24861, 26361, 27186, 27187, 28378, 28704, 28749, 29151, 29666, 30259, 31099, 35552, 36211, 36404, 36550, 64344, 117036, 125240, 147579, 149318,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</si>
  <si>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'CHEER HOLDING INC', 'DRAFTKINGS INC', 'ACCEL ENTERTAINMENT INC', 'VAIL RESORTS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</si>
  <si>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[8947, 10385, 11228, 17826, 22284, 24370, 26630, 29733, 31626, 32014, 32547, 32564, 33728, 34158, 61811, 105892, 107032, 107637, 107712, 107781, 130525, 142606, 157153, 165798, 171111, 174280, 179843, 180464]</t>
  </si>
  <si>
    <t>['U S LIME &amp; MINERALS', 'TECK RESOURCES LTD', 'VULCAN MATERIALS CO', 'NEXGEN ENERGY LTD', 'SMART SAND INC', 'CAMECO CORP', 'REALLOYS INC', 'MARTIN MARIETTA MATERIALS', 'CHINA NATURAL RESOURCES INC', 'U.S. GOLD CORP', 'NEXA RESOURCES SA', 'ERO COPPER CORP', 'SIGMA LITHIUM CORP', 'VIZSLA SILVER CORP', 'SOUTHERN COPPER CORP', 'METALLA RYLTY STRMNG LTD', 'INTERNATIONAL TOWER HILL MIN', 'NORTHERN DYNASTY MINERAL LTD', 'ENERGY FUELS INC', 'HUDBAY MINERALS INC', 'AMERICAS GOLD &amp; SILVER CORP', 'PLATINUM GROUP METALS LTD', 'COMPASS MINERALS INTL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</si>
  <si>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35009, 35852, 36206, 60911, 60931, 61028, 61122, 61420, 61494, 61732, 62956, 63927, 63986, 64063, 64223, 64791, 66586,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</si>
  <si>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'ADAPTHEALTH CORP', 'ALTA EQUIPMENT GROUP INC',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</si>
  <si>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36722,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</si>
  <si>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'ROCKET COS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</si>
  <si>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33420, 33557, 33725, 33766, 35794, 36175, 36853, 60801, 61356, 61562, 63531, 64278, 64356, 64853, 65036, 65380, 65590, 66032, 66393, 66686, 106965,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</si>
  <si>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'MAXEON SOLAR TECHNOLOGIES',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</si>
  <si>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13520, 18351, 20600, 20670, 26539, 26768, 36648, 36743, 62337, 105861, 106203, 107098, 107245, 107710, 108265, 108326, 108768, 123455, 126036, 144183, 160779, 166218, 175230, 175503, 178874, 179060, 181327, 185448, 186109, 187235, 187650, 260651]</t>
  </si>
  <si>
    <t>['AGNICO EAGLE MINES LTD', 'BARRICK MINING CORP', 'COEUR MINING INC', 'HECLA MINING CO', 'NEWMONT CORP', 'KINROSS GOLD CORP', 'VISTA GOLD CORP', 'CALEDONIA MINING CORP PLC', 'EQUINOX GOLD CORP', 'NOVAGOLD RESOURCES LTD', 'PAN AMERICAN SILVER CORP', 'ELDORADO GOLD CORP', 'SSR MINING INC', 'VOX ROYALTY CORP', 'ELEMENTAL ROYALTY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'PERPETUA RESOURCES CORP', 'OCEANAGOLD CORP']</t>
  </si>
  <si>
    <t>[1209, 1585, 1794, 1864, 1979, 2593, 4060, 4462, 4510, 4926, 5608, 6078, 6528, 8123, 8247, 8902, 9667, 10236, 11012, 11234, 12578, 16582, 19209, 20185, 20420, 20473, 20502, 22134, 22138, 22741, 25124, 25332, 25870, 25935, 27119, 28070, 28194, 28347, 29392, 29751, 32285, 34443, 34945, 61519, 110566, 126010, 140982, 156578, 157354, 162129, 162254, 162401, 162453, 163113, 163595, 163946, 181269,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</si>
  <si>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'AEMETIS INC', 'KOPPERS HOLDINGS INC', 'ALTO INGREDIENTS INC', 'CF INDUSTRIES HOLDINGS INC', 'GREEN PLAINS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</si>
  <si>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30861, 30877, 31384, 32843, 33528, 33962, 34873, 35077, 35808, 61034, 62378, 65374, 65500, 65609, 101973, 104432, 119314, 130618, 144998, 147305, 147398, 150481, 150764, 160621, 160856, 162338, 162914, 163060, 165075, 165262, 165678, 165743, 165913,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</si>
  <si>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</si>
  <si>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[1257, 1949, 2369, 3429, 3562, 4045, 4193, 4605, 4885, 5149, 5543, 5862, 6100, 6682, 7063,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34298, 35030, 35793, 35881, 36053, 36416, 36777,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</si>
  <si>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'POSTAL REALTY TRUST INC', 'ALPINE INCOME PROPERTY TRUST', 'XP INC', 'NEXPOINT REAL EST FIN', 'EBANG INTERNATIONAL HOLDINGS', 'NETSTREIT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'CARLYLE GROUP INC', 'ARES COMMERCIAL REAL ESTATE', 'WHEELER REAL ESTATE INVT TR', 'JANUS HENDERSON GROUP PLC', 'COHEN &amp; STEERS INC', 'KITE REALTY GROUP TRUST']</t>
  </si>
  <si>
    <t>[1393, 2269, 3062, 3278, 3905, 9023, 9299, 9611, 11300, 24350, 25331, 26305, 33756, 33951, 35378, 35891, 36409, 63338, 63456, 66379, 109919,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</si>
  <si>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'STRATEGIC EDUCATION INC', 'CARRIAGE SERVICES INC', 'PERDOCEO EDUCATION CORP', 'CRA INTERNATIONAL INC', 'UNIVERSAL TECHNICAL INST', 'LINCOLN EDUCATIONAL SERVICES', 'AMERICAN PUBLIC EDUCATION', 'STRIDE INC', 'GRAND CANYON EDUCATION INC']</t>
  </si>
  <si>
    <t>[1559, 2960, 4826, 5539, 7241, 7741, 7750, 11032, 12304, 12589, 13071, 14960, 17485, 23714, 23790, 24176, 24249, 25318, 25472, 25898, 28012, 32078, 32809, 32860, 34102, 35396, 35543, 35642, 35708, 35824, 36857,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</si>
  <si>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'PEDIATRIX MEDICAL GROUP INC', 'DAVITA INC', 'OPKO HEALTH INC', 'QUEST DIAGNOSTICS INC', 'NEOGENOMICS INC', 'BROOKDALE SENIOR LIVING INC', 'SELECT MEDICAL HOLDINGS CORP', 'ENSIGN GROUP INC', 'ADDUS HOMECARE CORP', 'ACADIA HEALTHCARE CO INC']</t>
  </si>
  <si>
    <t>[1602, 2403, 6266, 6730, 7257, 7526, 7637, 7662, 7799, 8530, 10761, 10902, 12181, 12252, 12711, 12713, 12717, 12915, 13484, 13721, 13786, 15414, 16101, 16269, 16453, 16745, 16848, 16947, 17175, 17199, 17653, 18159, 18162, 18204, 18315, 18424, 18562, 18658, 18878, 18888, 18930, 18938, 18947, 19149, 19154, 19205, 19549, 19717, 19771, 19859, 19988, 20018, 20040, 20096, 20115, 20225, 20233, 20645, 20649, 20659, 20720, 21004, 21012, 21015, 21032, 21282, 21522, 21524, 21577, 21601, 21744, 21807, 21841, 21901, 21967, 22035, 22449, 22460, 22590, 22817, 23297, 23555, 23627, 23812, 24040, 24177, 24197, 24302, 24344, 24468, 24506, 24515, 24598, 24599, 24782, 24856, 25027, 25904, 25999, 26081, 26112, 26146, 26162, 26340, 26341, 26349, 26359, 26528, 26579, 26669, 26874, 26895, 27155, 27338, 27354, 27372, 27670, 27716, 27939, 28113, 28209, 28806, 29127, 29207, 29251, 29837, 29914, 29955, 30137, 30449, 31059, 31061, 31102, 31112, 31177, 31249, 31542, 31656, 31942, 32018, 32193, 32254, 32271,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34562, 34566, 34570, 34578, 34616, 34621, 34746, 34883, 34929, 34942, 35008, 35054, 35090, 35100, 35102, 35136, 35254, 35255, 35264, 35279, 35321, 35375, 35376, 35403, 35416, 35638, 35640, 35647, 35648, 35649, 35664, 35714, 35727, 35728, 35814, 35958, 35982, 36014, 36028, 36044, 36052, 36083, 36140, 36204, 36264, 36301, 36328, 36356, 36394, 36464, 36474, 36475, 36536, 36600, 36609, 36642, 36677, 36700, 36704, 36767, 36768, 36786, 36819, 36847, 36949,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175966, 176022, 176636, 176992, 177287, 177367, 178097, 178157, 178291, 178413, 179461, 179598, 179834, 179841, 180057, 180683, 182309, 183322, 183593, 183945, 184256, 185289, 185659, 185836, 185908, 186159, 186974, 194255, 196269, 254096, 264265, 275862, 285085, 286396, 287111, 331856, 332115]</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</si>
  <si>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'MINDWALK HOLDINGS CORP', 'ZYMEWORKS INC', 'UROGEN PHARMA LTD', 'ALPHATON CAPITAL CORP', 'OVID THRPUTCS INC', 'SAVARA INC', 'ALTIMMUNE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'ORGANOGENESIS HOLDINGS INC', 'HOTH THERAPEUTICS INC', 'CARDIOL THERAPEUTICS INC', 'GOSSAMER BIO INC', 'ALECTOR INC', 'CBDMD INC', 'CYCLERION THERAPEUTICS', 'PRECISION BIOSCIENCES',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'BEAM THERAPEUTICS INC', 'CABALETTA BIO INC', 'PHATHOM PHARMA INC', 'BIOMX INC', 'ADITXT INC', 'IMMUNOVANT INC', 'METAVIA INC', 'ARCUTIS BIOTHERAPEUTICS INC', 'PROTARA THERAPEUTICS INC', 'BLACK DIAMOND THERAPEUTICS', 'REVOLUTION MEDICINES INC', 'PASSAGE BIO INC', 'ENLIVEN THERAPEUTICS INC', 'ORIC PHARMACEUTICALS', 'ZENTALIS PHARMACEUTICALS INC', 'KEROS THERAPEUTICS INC', 'HYPERLIQUID STRATEGIES INC', 'LANTERN PHARMA INC', 'PLIANT THERAPEUTICS INC', 'ROYALTY PHARMA PLC', 'AIXCRYPTO HOLDINGS INC', 'LARIMAR THERAPEUTICS INC', 'VAXCYTE INC', 'FORTE BIOSCIENCES INC', 'NKARTA INC', 'RELAY THERAPEUTICS INC', 'IMMATICS NV', 'ALX ONCOLOGY HOLDI INC', 'NURIX THERAPEUTICS INC', 'ANNEXON INC', 'KALARIS THERAPEUTICS INC', 'KYMERA THERAPEUTIC INC', 'HARMONY BIOSC HOLD INC', 'COGENT BIOSCIENCES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'VERASTEM INC', 'FORTRESS BIOTECH INC', 'PLUS THERAPEUTICS INC', 'ALNYLAM PHARMACEUTICALS INC', 'AQUABOUNTY TECHNOLOGIES INC', 'UNIQURE NV', 'EVOGENE LTD', 'KAMADA LTD', 'IMMUNIC INC', 'ARMATA PHARMACEUTICALS INC']</t>
  </si>
  <si>
    <t>[1618, 5395, 7117, 7138, 8826, 12926, 14639, 18578, 18875, 19000, 22861, 24116, 24330, 25462, 25632, 27393, 28485, 31108, 32315, 32748, 32771, 33809, 34382, 34941, 36037, 36084,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</si>
  <si>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'AMERICAN STRATEGIC INVEST CO', 'FATHOM HOLDINGS INC', 'CORECIVIC INC', 'JONES LANG LASALLE INC', 'COMSTOCK HOLDING COS INC', 'TRAVEL PLUS LEISURE CO', 'FORESTAR GROUP INC', 'ALTISOURCE PORTFOLIO SOLTNS', 'HOWARD HUGHES HOLDINGS INC', 'CBRE GROUP INC']</t>
  </si>
  <si>
    <t>[1661, 1678, 2991, 3806, 4430, 4503, 5439, 5581, 5667, 6311, 6788, 7309, 7620, 8068, 8079, 8549, 8850, 8901, 9465, 11781, 13460, 14934, 15055, 15070, 15247, 16478, 17228, 18465, 20548, 21833, 21834, 23433, 26013, 29108, 29453, 29680, 29760, 30075, 30145, 30284, 30923, 31845, 32106, 33428, 33449, 34010, 34055, 35530, 35613, 36897, 61759, 62626, 65006, 112876, 120093, 146659, 147183, 160341, 165846, 166563, 170750, 170841, 176103, 176408, 178672, 178674, 183791, 186180, 186989, 187812, 196159, 278151]</t>
  </si>
  <si>
    <t>['NABORS INDUSTRIES LTD', 'APA CORP',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'DEVON ENERGY CORP', 'CANADIAN NATURAL RESOURCES', 'SUNCOR ENERGY INC', 'VALERO ENERGY CORP', 'EOG RESOURCES INC', 'TALOS ENERGY INC', 'ANTERO RESOURCES CORP', 'COTERRA ENERGY INC', 'HESS MIDSTREAM LP', 'MAMMOTH ENERGY SERVICES INC', 'BLACK STONE MINERALS LP', 'SM ENERGY CO',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'CVR ENERGY INC', 'EPSILON ENERGY LTD', 'CENOVUS ENERGY INC', 'VOC ENERGY TRUST', 'MARATHON PETROLEUM CORP', 'MATADOR RESOURCES CO', 'PBF ENERGY INC', 'GEOPARK LTD']</t>
  </si>
  <si>
    <t>[1823, 2526, 4199, 4881, 5520, 5764, 6527, 8699, 9016, 9203, 10000, 11703, 13176, 13906, 19305, 19977, 23083, 24795, 24905, 25430, 25447, 25747, 26045, 27014, 28091, 28724, 29636, 29930, 30614, 33550, 33668, 65344,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</si>
  <si>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'VIRTRA INC', 'ACUITY INC', 'CBAK ENERGY TECHNOLOGY INC', 'ENERSYS', 'COMPASS DIVERSIFIED HOLDINGS', 'ORION ENERGY SYSTEMS INC', 'GENERAC HOLDINGS INC', 'PIONEER POWER SOLUTIONS INC', 'BEAM GLOBAL', 'THERMON GROUP HOLDINGS INC', 'OCEAN POWER TECHNOLOGIES INC']</t>
  </si>
  <si>
    <t>[4036, 4608, 4839, 5116, 5234, 6946, 8253, 8386, 10549, 11537, 11721, 14311, 22703, 23167, 23753, 24720, 25466, 28408, 28742, 30220, 30558, 31567, 34051, 36535,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</si>
  <si>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'STABLEX TECHNOLOGIES INC', 'AUTOLIV INC', 'STELLANTIS NV', 'WESTPORT FUEL SYSTEMS INC', 'DAUCH CORP', 'CHINA AUTOMOTIVE SYSTEMS INC', 'COMMERCIAL VEHICLE GROUP INC', 'XPEL INC', 'BRP INC', 'COOPER-STANDARD HOLDINGS INC', 'KANDI TECHNOLOGIES GROUP', 'ALLISON TRANSMISSION HLDGS', 'BLINK CHARGING CO', 'WORKHORSE GROUP INC', 'TESLA INC']</t>
  </si>
  <si>
    <t>[4448, 5518, 6497, 7116, 22373, 24978, 27575, 27653, 27828, 32528, 33767, 35948, 36826, 61030, 62745, 162233, 185372]</t>
  </si>
  <si>
    <t>['ESCALADE INC', 'HASBRO INC', 'KOSS CORP', 'MATTEL INC', 'GENASYS INC', 'CALLAWAY GOLF CO', 'ACUSHNET HOLDINGS CORP', 'YETI HOLDINGS INC', 'UNIVERSAL ELECTRONICS INC', 'FUNKO INC', 'SONOS INC', 'AIRWA INC', 'AMERICAN OUTDOOR BRANDS', 'DESWELL INDUSTRIES INC', 'JAKKS PACIFIC INC', 'KUSTOM ENTERTAINMENT INC', 'CLARUS CORP']</t>
  </si>
  <si>
    <t>[8947, 10385, 11228, 17826, 22284, 24370, 25092, 26630, 29733, 31626, 32014, 32547, 32564, 33728, 34158, 36603, 61811, 105892, 107032, 107712, 107781, 124199, 130525, 142606, 157153, 171111, 174280, 179843, 180464]</t>
  </si>
  <si>
    <t>['U S LIME &amp; MINERALS', 'TECK RESOURCES LTD', 'VULCAN MATERIALS CO', 'NEXGEN ENERGY LTD', 'SMART SAND INC', 'CAMECO CORP', 'TASEKO MINES LTD', 'REALLOYS INC', 'MARTIN MARIETTA MATERIALS', 'CHINA NATURAL RESOURCES INC', 'U.S. GOLD CORP', 'NEXA RESOURCES SA', 'ERO COPPER CORP', 'SIGMA LITHIUM CORP', 'VIZSLA SILVER CORP', 'SOLARIS RESOURCES INC', 'SOUTHERN COPPER CORP', 'METALLA RYLTY STRMNG LTD', 'INTERNATIONAL TOWER HILL MIN', 'ENERGY FUELS INC', 'HUDBAY MINERALS INC', 'STANDARD LITHIUM LTD', 'AMERICAS GOLD &amp; SILVER CORP', 'PLATINUM GROUP METALS LTD', 'COMPASS MINERALS INTL INC',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</si>
  <si>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35009, 35852, 36206, 36311, 60911, 60931, 61028, 61122, 61420, 61494, 61732, 62956, 63927, 63986, 64063, 64223, 64488, 64791, 66586,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</si>
  <si>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'ADAPTHEALTH CORP', 'ALTA EQUIPMENT GROUP INC', 'BIONEXUS GENE LAB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</si>
  <si>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36722,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</si>
  <si>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'ROCKET COS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</si>
  <si>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25538, 27387, 27703, 27737, 27965, 28087, 28139, 28195, 28236, 28374, 28385, 28940, 29241, 30170, 30576, 31255, 31494, 31843, 33420, 33557, 33725, 33766, 35794, 36175, 36853, 61356, 61562, 63531, 64278, 64356, 64853, 65036, 65380, 65590, 66032, 66393, 66686, 106965, 110039, 110760, 112158, 117768, 120860, 125604, 126721,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</si>
  <si>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'MAXEON SOLAR TECHNOLOGIES',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</si>
  <si>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13520, 18351, 20600, 20670, 26539, 26768, 36743, 36836, 62337, 105861, 106203, 107098, 107245, 107710, 108265, 108326, 108768, 123455, 126036, 144183, 160779, 166218, 175230, 175503, 178874, 179060, 181327, 185448, 186109, 187235, 260651]</t>
  </si>
  <si>
    <t>['AGNICO EAGLE MINES LTD', 'BARRICK MINING CORP', 'COEUR MINING INC', 'HECLA MINING CO', 'NEWMONT CORP', 'KINROSS GOLD CORP', 'VISTA GOLD CORP', 'CALEDONIA MINING CORP PLC', 'EQUINOX GOLD CORP', 'NOVAGOLD RESOURCES LTD', 'PAN AMERICAN SILVER CORP', 'ELDORADO GOLD CORP', 'SSR MINING INC', 'ELEMENTAL ROYALTY CORP', 'NEW FOUND GOLD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'OCEANAGOLD CORP']</t>
  </si>
  <si>
    <t>[1210, 1230, 1254, 2574, 2696, 2698, 4494, 4598, 4941, 5783, 6461, 7923, 9882, 10867, 10920, 11065, 12266, 12294, 12392, 12598, 12625, 12833, 12840, 13498, 14229, 17408, 17454, 18289, 18926, 21440, 21904, 24351, 24617, 27706, 28093, 28191, 29206, 30861, 30877, 31384, 32283, 32843, 33528, 33962, 34873, 35077, 35808, 61034, 62378, 65374, 65500, 65609, 101973, 104432, 119314, 130618, 144998, 147305, 147398, 150481, 150764, 160621, 160856, 162338, 162914, 163060, 165075, 165262, 165678, 165743, 165913, 175007, 175606, 177067, 178877, 179087,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</si>
  <si>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'KNIGHT-SWIFT TRPTN HLDGS INC', 'COVENANT LOGISTICS GROUP INC', 'SEACOR MARINE HLDGS INC', 'FREIGHT TECHNOLOGIES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'SCORPIO TANKERS INC', 'MAKEMYTRIP LTD', 'COSTAMARE INC', 'GOLAR LNG LTD', 'SCHNEIDER NATIONAL INC', 'CMB TECH NV', 'FLEX LNG LTD', 'FRONTLINE PLC', 'DORIAN LPG LTD']</t>
  </si>
  <si>
    <t>[1257, 1949, 2369, 3429, 3562, 4045, 4193, 4605, 4885, 5149, 5543, 5862, 6100, 6682, 7063,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35030, 35793, 35881, 36053, 36416, 36777, 36967,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</si>
  <si>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'POSTAL REALTY TRUST INC', 'ALPINE INCOME PROPERTY TRUST', 'XP INC', 'NEXPOINT REAL EST FIN', 'EBANG INTERNATIONAL HOLDINGS', 'NETSTREIT CORP', 'BROADSTONE NET LEASE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'CARLYLE GROUP INC', 'ARES COMMERCIAL REAL ESTATE', 'WHEELER REAL ESTATE INVT TR', 'JANUS HENDERSON GROUP PLC', 'COHEN &amp; STEERS INC', 'KITE REALTY GROUP TRUST']</t>
  </si>
  <si>
    <t>[1602, 2403, 6266, 6730, 7257, 7526, 7637, 7662, 7799, 8530, 10761, 10902, 12181, 12252, 12711, 12713, 12717, 12915, 13484, 13721, 13786, 15414, 16101, 16269, 16453, 16745, 16848, 16947, 17175, 17199, 17651, 17653, 18159, 18162, 18204, 18315, 18424, 18562, 18658, 18878, 18888, 18930, 18938, 18947, 19149, 19154, 19205, 19549, 19717, 19771, 19859, 19988, 20018, 20040, 20096, 20115, 20225, 20233, 20645, 20649, 20659, 20720, 21004, 21012, 21015, 21032, 21282, 21522, 21524, 21577, 21601, 21744, 21841, 21901, 21967, 22449, 22460, 22590, 22817, 23297, 23555, 23627, 23812, 24040, 24177, 24197, 24302, 24344, 24468, 24506, 24515, 24598, 24599, 24782, 24856, 24966, 24996, 25027, 25904, 25999, 26081, 26112, 26146, 26162, 26340, 26341, 26349, 26359, 26528, 26579, 26669, 26874, 26895, 27155, 27338, 27354, 27372, 27670, 27716, 27939, 28113, 28209, 28806, 29127, 29207, 29251, 29837, 29914, 29955, 30137, 30311, 30449, 31059, 31061, 31102, 31112, 31177, 31249, 31301, 31542, 31656, 31942, 32018, 32193, 32254, 32271,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35638, 35640, 35647, 35648, 35649, 35664, 35714, 35727, 35728, 35814, 35958, 35982, 36014, 36028, 36044, 36052, 36083, 36140, 36204, 36264, 36301, 36328, 36356, 36394, 36464, 36474, 36475, 36519, 36536, 36558, 36600, 36609, 36642, 36677, 36700, 36704, 36767, 36768, 36786, 36819, 36824, 36847, 36911, 36915, 36949, 36987, 37013, 37036, 37062, 37063,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175966, 176022, 176636, 176992, 177287, 177367, 178097, 178157, 178291, 178413, 179598, 179834, 179841, 180057, 180683, 182309, 183322, 183593, 183945, 184256, 185289, 185659, 185836, 185908, 186159, 186974, 194255, 196269, 254096, 264265, 271357, 275862, 285085, 286396, 287111, 331856, 332115]</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</si>
  <si>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'POLYPID LTD',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'BEAM THERAPEUTICS INC', 'CABALETTA BIO INC', 'PHATHOM PHARMA INC', 'BIOMX INC', 'ADITXT INC', 'IMMUNOVANT INC', 'METAVIA INC', 'ARCUTIS BIOTHERAPEUTICS INC', 'PROTARA THERAPEUTICS INC', 'BLACK DIAMOND THERAPEUTICS', 'REVOLUTION MEDICINES INC', 'PASSAGE BIO INC', 'ENLIVEN THERAPEUTICS INC', 'ORIC PHARMACEUTICALS', 'ZENTALIS PHARMACEUTICALS INC', 'KEROS THERAPEUTICS INC', 'HYPERLIQUID STRATEGIES INC', 'LANTERN PHARMA INC', 'PLIANT THERAPEUTICS INC', 'ROYALTY PHARMA PLC', 'AIXCRYPTO HOLDINGS INC', 'IM CANNABIS CORP', 'LARIMAR THERAPEUTICS INC', 'GREENWICH LIFESCIE INC', 'VAXCYTE INC', 'FORTE BIOSCIENCES INC', 'NKARTA INC', 'RELAY THERAPEUTICS INC', 'IMMATICS NV', 'ALX ONCOLOGY HOLDI INC', 'NURIX THERAPEUTICS INC', 'ANNEXON INC', 'KALARIS THERAPEUTICS INC', 'KYMERA THERAPEUTIC INC', 'PRF TECHNOLOGIES LTD', 'HARMONY BIOSC HOLD INC', 'DYNE THERAPEUTICS INC', 'LEONABIO INC', 'COGENT BIOSCIENCES INC', 'ADICET BIO INC', 'TAYSHA GENE THERPS INC', 'PMV PHARMACEUTICALS INC', 'CALCIMEDICA INC', 'PRELUDE THERAPEUTICS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'VERASTEM INC', 'FORTRESS BIOTECH INC', 'PLUS THERAPEUTICS INC', 'ALNYLAM PHARMACEUTICALS INC', 'SUMMIT THERAPEUTICS INC', 'AQUABOUNTY TECHNOLOGIES INC', 'UNIQURE NV', 'EVOGENE LTD', 'KAMADA LTD', 'IMMUNIC INC', 'ARMATA PHARMACEUTICALS INC']</t>
  </si>
  <si>
    <t>[1618, 5395, 7117, 7138, 8826, 12926, 14639, 18578, 18875, 19000, 22861, 24116, 24330, 25462, 25632, 27393, 28485, 31108, 32315, 32748, 32771, 33809, 34382, 36037, 36084, 37198,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</si>
  <si>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'AMERICAN STRATEGIC INVEST CO', 'FATHOM HOLDINGS INC', 'REAL BROKERAGE INC (THE)', 'CORECIVIC INC', 'JONES LANG LASALLE INC', 'COMSTOCK HOLDING COS INC', 'TRAVEL PLUS LEISURE CO', 'FORESTAR GROUP INC', 'ALTISOURCE PORTFOLIO SOLTNS', 'HOWARD HUGHES HOLDINGS INC', 'CBRE GROUP INC']</t>
  </si>
  <si>
    <t>[1661, 1678, 2991, 3806, 4430, 4503, 5439, 5581, 5667, 6311, 6788, 7309, 7620, 8068, 8079, 8549, 8850, 8901, 9465, 11781, 13460, 14934, 15055, 15070, 15247, 16478, 17228, 18465, 20548, 21833, 21834, 23433, 26013, 29108, 29453, 29680, 29760, 30075, 30145, 30284, 30923, 31845, 32106, 33428, 33449, 34010, 34055, 35530, 35613, 36897, 61759, 62626, 65006, 112876, 120093, 146659, 160341, 165846, 166563, 170750, 170841, 176103, 176408, 178672, 178674, 183791, 186180, 186989, 187812, 196159, 278151]</t>
  </si>
  <si>
    <t>['NABORS INDUSTRIES LTD', 'APA CORP',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'DEVON ENERGY CORP', 'CANADIAN NATURAL RESOURCES', 'SUNCOR ENERGY INC', 'VALERO ENERGY CORP', 'EOG RESOURCES INC', 'TALOS ENERGY INC', 'ANTERO RESOURCES CORP', 'COTERRA ENERGY INC', 'HESS MIDSTREAM LP', 'MAMMOTH ENERGY SERVICES INC', 'BLACK STONE MINERALS LP', 'SM ENERGY CO',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'CORE LABORATORIES INC', 'EVOLUTION PETROLEUM CORP', 'HELIX ENERGY SOLUTIONS GROUP', 'ENTERPRISE PRODCT PARTNRS LP', 'CNX RESOURCES CORP', 'ABUNDIA GLOBAL IMPACT GRP IN', 'W&amp;T OFFSHORE INC', 'CALUMET INC', 'DELEK US HOLDINGS INC', 'DIAMONDBACK ENERGY INC', 'PHILLIPS 66', 'NORTH AMERICAN CONST GRP LTD', 'MV OIL TRUST', 'CVR ENERGY INC', 'EPSILON ENERGY LTD', 'CENOVUS ENERGY INC', 'VOC ENERGY TRUST', 'MARATHON PETROLEUM CORP', 'MATADOR RESOURCES CO', 'PBF ENERGY INC', 'GEOPARK LTD']</t>
  </si>
  <si>
    <t>[1722, 2390, 2663, 3362, 4579, 4809, 5071, 5597, 5709, 6573, 7146, 7696, 8582, 9777, 10609, 10793, 11976, 12761, 12785, 12825, 15087, 17494, 21798, 24755, 27576, 28790, 29517, 29609, 30651, 34447, 36726, 36989, 66016, 142953, 144435, 158743, 160196, 170527, 185181,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</si>
  <si>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'INGREDION INC', 'MONDELEZ INTERNATIONAL INC', 'BUNGE GLOBAL SA', 'B&amp;G FOODS INC', 'PLANET GREEN HOLDINGS CORP', 'POST HOLDINGS INC', 'SOW GOOD INC', 'ADECOAGRO SA', 'NOMAD FOODS LTD']</t>
  </si>
  <si>
    <t>[1823, 2526, 4199, 4881, 5520, 5764, 6527, 8699, 9016, 9203, 10000, 11703, 13176, 13906, 19305, 19977, 23083, 24795, 24905, 25430, 25447, 25747, 26045, 27014, 28091, 28724, 29636, 29930, 30614, 33550, 33668, 65344,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</si>
  <si>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'VIRTRA INC', 'SMART POWERR CORP', 'ACUITY INC', 'CBAK ENERGY TECHNOLOGY INC', 'ENERSYS', 'COMPASS DIVERSIFIED HOLDINGS', 'ORION ENERGY SYSTEMS INC', 'GENERAC HOLDINGS INC', 'PIONEER POWER SOLUTIONS INC', 'BEAM GLOBAL', 'THERMON GROUP HOLDINGS INC', 'OCEAN POWER TECHNOLOGIES INC']</t>
  </si>
  <si>
    <t>[2136, 2137, 2408, 2884, 3226, 3980, 4988, 5284, 9215, 9664, 9899, 10411, 14369, 14535, 17874, 20961, 21227, 23077, 23225, 24508, 24708, 24724, 27790, 30024, 30662, 32367, 32382, 34636, 36309, 60800, 62549, 64088, 120301,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</si>
  <si>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'SPHERE ENTERTAINMENT CO', 'SINCLAIR INC', 'KVH INDUSTRIES INC', 'VIASAT INC', 'URBAN ONE INC', 'BEASLEY BROADCAST GROUP INC', 'COGENT COMMUNICATIONS HLDGS', 'NEXSTAR MEDIA GROUP', 'LIBERTY GLOBAL LTD', 'WARNER BROS DISCOVERY INC', 'GOGO INC', 'ECHOSTAR CORP', 'IRIDIUM COMMUNICATIONS INC', 'AMC NETWORKS INC', 'ITURAN LOCATION &amp; CONTROL']</t>
  </si>
  <si>
    <t>[3028, 7022, 12987, 13710, 14418, 21808, 24481, 24861, 26361, 27186, 27187, 28378, 28704, 28749, 29151, 29666, 30259, 31099, 36211, 36404, 36550, 64344, 117036, 125240, 147579, 149318,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</si>
  <si>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'CHEER HOLDING INC', 'DRAFTKINGS INC', 'ACCEL ENTERTAINMENT INC', 'VAIL RESORTS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</si>
  <si>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[8947, 10385, 11228, 17826, 22284, 24370, 26630, 29733, 31626, 32014, 32547, 32564, 33728, 34158, 36603, 61811, 105892, 107032, 107712, 107781, 124199, 130525, 142606, 157153, 171111, 174280, 179843, 180464]</t>
  </si>
  <si>
    <t>['U S LIME &amp; MINERALS', 'TECK RESOURCES LTD', 'VULCAN MATERIALS CO', 'NEXGEN ENERGY LTD', 'SMART SAND INC', 'CAMECO CORP', 'REALLOYS INC', 'MARTIN MARIETTA MATERIALS', 'CHINA NATURAL RESOURCES INC', 'U.S. GOLD CORP', 'NEXA RESOURCES SA', 'ERO COPPER CORP', 'SIGMA LITHIUM CORP', 'VIZSLA SILVER CORP', 'SOLARIS RESOURCES INC', 'SOUTHERN COPPER CORP', 'METALLA RYLTY STRMNG LTD', 'INTERNATIONAL TOWER HILL MIN', 'ENERGY FUELS INC', 'HUDBAY MINERALS INC', 'STANDARD LITHIUM LTD', 'AMERICAS GOLD &amp; SILVER CORP', 'PLATINUM GROUP METALS LTD', 'COMPASS MINERALS INTL INC',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</si>
  <si>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35009, 35852, 36206, 36311, 37019,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</si>
  <si>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'ADAPTHEALTH CORP', 'ALTA EQUIPMENT GROUP INC', 'BIONEXUS GENE LAB CORP', 'MISSION PRODUCE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</si>
  <si>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</si>
  <si>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</si>
  <si>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25538, 27387, 27703, 27737, 27965, 28087, 28139, 28195, 28236, 28374, 28385, 28940, 29241, 30170, 30576, 31255, 31494, 31843, 33420, 33557, 33725, 33766, 35794, 36175, 36853, 37309, 60801, 61356, 61562, 63531, 64278, 64356, 64853, 65036, 65380, 65590, 66032, 66393, 66686, 106965,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</si>
  <si>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'MAXEON SOLAR TECHNOLOGIES', 'ALLEGRO MICROSYSTEMS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</si>
  <si>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36648, 36743, 36836, 62337, 105861, 106203, 107098, 107245, 107710, 108265, 108326, 108768, 123455, 126036, 144183, 160779, 166218, 175230, 175503, 178874, 179060, 181327, 185448, 186109, 187235, 260651]</t>
  </si>
  <si>
    <t>['AGNICO EAGLE MINES LTD', 'BARRICK MINING CORP', 'COEUR MINING INC', 'HECLA MINING CO', 'NEWMONT CORP', 'KINROSS GOLD CORP', 'CALEDONIA MINING CORP PLC', 'EQUINOX GOLD CORP', 'NOVAGOLD RESOURCES LTD', 'PAN AMERICAN SILVER CORP', 'ELDORADO GOLD CORP', 'SSR MINING INC', 'VOX ROYALTY CORP', 'ELEMENTAL ROYALTY CORP', 'NEW FOUND GOLD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'OCEANAGOLD CORP']</t>
  </si>
  <si>
    <t>[1209, 1585, 1794, 1864, 1979, 2593, 4060, 4462, 4510, 4926, 5608, 6078, 6528, 8123, 8247, 8902, 9667, 10236, 11012, 11234, 12578, 16582, 19209, 20185, 20420, 20473, 20502, 22134, 22138, 22741, 25124, 25332, 25870, 25935, 27119, 28070, 28194, 28347, 29392, 29751, 32285, 34443, 34945, 61519,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</si>
  <si>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</si>
  <si>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61034, 62378, 65374, 65500, 65609, 101973, 104432, 119314, 130618, 144998, 147305, 147398, 150481, 150764, 160621, 160856, 162338, 162914, 163060, 165075, 165262, 165678, 165743, 165913, 175007, 175606, 177067, 178877, 179087, 180112, 180118, 184352, 185319, 185770, 186197, 249158, 264193, 271342, 285135,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</si>
  <si>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'GLOBUS MARITIME LTD', 'FLEX LNG LTD', 'FRONTLINE PLC', 'DORIAN LPG LTD']</t>
  </si>
  <si>
    <t>[1257, 1949, 2369, 3429, 3562, 4045, 4193, 4605, 4885, 5149, 5543, 5862, 6100, 6682, 7063,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35030, 35793, 35881, 36053, 36416, 36500, 36777, 36967,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</si>
  <si>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'POSTAL REALTY TRUST INC', 'ALPINE INCOME PROPERTY TRUST', 'XP INC', 'NEXPOINT REAL EST FIN', 'EBANG INTERNATIONAL HOLDINGS', 'PRESIDIO PROPERTY TRUST INC', 'NETSTREIT CORP', 'BROADSTONE NET LEASE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</si>
  <si>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</si>
  <si>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</si>
  <si>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36857, 37134,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</si>
  <si>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'NANO X IMAGING LTD', 'BIODESIX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</si>
  <si>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36203, 36649, 37200,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</si>
  <si>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'VONTIER CORP', 'SOBR SAFE INC', 'ARRAY TECHNOLOGIES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</si>
  <si>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6266, 6730, 7257, 7526, 7637, 7662, 7799, 8530, 10761, 10902, 12181, 12252, 12711, 12713, 12717, 12915, 13484, 13721, 13786, 15414, 16101, 16269, 16453, 16745, 16848, 16947, 17175, 17199, 17651, 17653, 18159, 18162, 18204, 18315, 18424, 18562, 18658, 18878, 18888, 18930, 18938, 18947, 19149, 19154, 19205, 19467, 19549, 19717, 19771, 19859, 19988, 20018, 20040, 20096, 20115, 20225, 20233, 20645, 20649, 20659, 20720, 20756, 21004, 21012, 21015, 21032, 21282, 21522, 21524, 21577, 21601, 21744, 21807, 21841, 21901, 21967, 22035, 22449, 22460, 22590, 22817, 23297, 23339, 23555, 23627, 23812, 24040, 24177, 24197, 24302, 24344, 24468, 24506, 24515, 24598, 24599, 24782, 24856, 24966, 24996, 25027, 25904, 25999, 26081, 26112, 26146, 26162, 26340, 26341, 26349, 26359, 26528, 26579, 26669, 26874, 26895, 27155, 27338, 27354, 27372, 27670, 27716, 27939, 28113, 28209, 28806, 29127, 29207, 29251, 29837, 29914, 29955, 30137, 30311, 30449, 31059, 31061, 31102, 31112, 31177, 31249, 31301, 31542, 31656, 31942, 32018, 32193, 32233, 32254, 32271,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35638, 35640, 35647, 35648, 35649, 35664, 35714, 35727, 35728, 35814, 35958, 35982, 36014, 36028, 36044, 36052, 36083, 36140, 36204, 36264, 36301, 36328, 36356, 36394, 36464, 36474, 36475, 36519, 36536, 36558, 36600, 36609, 36642, 36677, 36700, 36704, 36767, 36768, 36786, 36819, 36824, 36847, 36911, 36915, 36949, 36985, 36987, 37013, 37035, 37036, 37062, 37063, 37081, 37082, 37084, 37105, 37110, 37135, 37187, 37240, 37292, 37310,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175966, 176022, 176636, 176992, 177287, 177367, 178097, 178157, 178291, 178413, 179598, 179834, 179841, 180057, 180683, 182309, 183322, 183593, 183945, 184256, 185289, 185659, 185836, 185908, 186159, 186974, 194255, 196269, 254096, 254381, 264265, 271357, 275862, 285085, 286396, 287111, 331856, 332115]</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</si>
  <si>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'BEAM THERAPEUTICS INC', 'CABALETTA BIO INC', 'PHATHOM PHARMA INC', 'BIOMX INC', 'ADITXT INC', 'IMMUNOVANT INC', 'METAVIA INC', 'ARCUTIS BIOTHERAPEUTICS INC', 'PROTARA THERAPEUTICS INC', 'BLACK DIAMOND THERAPEUTICS', 'REVOLUTION MEDICINES INC', 'PASSAGE BIO INC', 'ENLIVEN THERAPEUTICS INC', 'ORIC PHARMACEUTICALS', 'ZENTALIS PHARMACEUTICALS INC', 'KEROS THERAPEUTICS INC', 'HYPERLIQUID STRATEGIES INC', 'LANTERN PHARMA INC', 'PLIANT THERAPEUTICS INC', 'ROYALTY PHARMA PLC', 'AIXCRYPTO HOLDINGS INC', 'IM CANNABIS CORP', 'LARIMAR THERAPEUTICS INC', 'GREENWICH LIFESCIE INC', 'VAXCYTE INC', 'FORTE BIOSCIENCES INC', 'NKARTA INC', 'RELAY THERAPEUTICS INC', 'IMMATICS NV', 'ALX ONCOLOGY HOLDI INC', 'NURIX THERAPEUTICS INC', 'ANNEXON INC', 'KALARIS THERAPEUTICS INC', 'KYMERA THERAPEUTIC INC', 'PRF TECHNOLOGIES LTD', 'HARMONY BIOSC HOLD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'VERASTEM INC', 'FORTRESS BIOTECH INC', 'PLUS THERAPEUTICS INC', 'BENITEC BIOPHARMA INC', 'ALNYLAM PHARMACEUTICALS INC', 'SUMMIT THERAPEUTICS INC', 'AQUABOUNTY TECHNOLOGIES INC', 'UNIQURE NV', 'EVOGENE LTD', 'KAMADA LTD', 'IMMUNIC INC', 'ARMATA PHARMACEUTICALS INC']</t>
  </si>
  <si>
    <t>[1618, 5395, 7117, 7138, 8826, 12926, 14639, 18578, 18875, 19000, 22861, 24116, 24330, 25462, 25632, 27393, 28485, 31108, 32315, 32748, 32771, 33809, 34382, 34941, 36037, 36084, 37198,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</si>
  <si>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'AMERICAN STRATEGIC INVEST CO', 'FATHOM HOLDINGS INC', 'REAL BROKERAGE INC (THE)',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</si>
  <si>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11781, 13460, 13871, 14934, 15055, 15070, 15247, 16478, 17228, 18465, 20548, 20695, 21833, 21834, 23433, 26013, 27199, 28338, 29108, 29453, 29680, 29760, 30075, 30145, 30284, 30923, 31845, 32106, 33428, 33449, 34010, 34055, 35530, 35613, 36897, 61759, 62626, 65006, 112876, 120093, 146659, 147183, 160341, 165846, 166563, 170750, 170841, 176103, 176408,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</si>
  <si>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'CVR ENERGY INC', 'EPSILON ENERGY LTD', 'CENOVUS ENERGY INC', 'VOC ENERGY TRUST', 'KOSMOS ENERGY LTD', 'MARATHON PETROLEUM CORP', 'MATADOR RESOURCES CO', 'PBF ENERGY INC', 'GEOPARK LTD']</t>
  </si>
  <si>
    <t>[1823, 2526, 4199, 4881, 5520, 5764, 6527, 8699, 9016, 9203, 10000, 11703, 13176, 13906, 19305, 19977, 23083, 24795, 24905, 25430, 25447, 25747, 26045, 27014, 28091, 28724, 29636, 29930, 30614, 33550, 33668, 65344, 141099,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</si>
  <si>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'VIRTRA INC', 'ELECTROVAYA INC', 'ACUITY INC', 'CBAK ENERGY TECHNOLOGY INC', 'ENERSYS', 'COMPASS DIVERSIFIED HOLDINGS', 'ORION ENERGY SYSTEMS INC', 'GENERAC HOLDINGS INC', 'PIONEER POWER SOLUTIONS INC', 'BEAM GLOBAL', 'THERMON GROUP HOLDINGS INC', 'OCEAN POWER TECHNOLOGIES INC']</t>
  </si>
  <si>
    <t>[2080, 3026, 3121, 3170, 4213, 4771, 5572, 6543, 6649, 7875, 7951, 8762, 10056, 11465, 11670, 12151, 12389, 18320, 20644, 23252, 24421, 27907, 28118, 30312, 32352, 33068, 33425, 35210, 36632,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</si>
  <si>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'BONK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</si>
  <si>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35153, 35287, 35451, 35880, 37054, 37284, 61735, 62501, 63000, 63643, 63847, 64175, 64410, 64768, 65343, 65406, 65430, 65718, 65831, 66261, 111103, 114524, 118941, 122519, 126318, 144640, 145049, 145977, 147868, 150139, 161055, 162988, 163051, 166213, 171141, 174147, 175900, 176343, 176593, 178081, 178704, 187363, 187575]</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</si>
  <si>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'BETTERWARE DE MEXICO S A P', 'ACADEMY SPO AND OU INC', "LESLIE'S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t>
  </si>
  <si>
    <t>[3007, 3424, 3570, 4759, 7154, 7632, 11872, 12544, 18047, 18978, 20020, 20960, 21124, 22543, 22672, 23843, 25434, 25737, 28397, 28499, 29011, 31846, 33243, 35423, 61418, 63739, 65417, 148470, 160376, 160785, 165914, 171049, 183366, 186785, 186858, 191255]</t>
  </si>
  <si>
    <t>['BRINKER INTL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</si>
  <si>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22703, 23167, 23753, 24720, 25466, 28408, 28742, 30220, 30558, 31567, 34051, 36535, 37182,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</si>
  <si>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'STABLEX TECHNOLOGIES INC', 'HYLIION HOLDINGS CORP', 'AUTOLIV INC', 'STELLANTIS NV', 'WESTPORT FUEL SYSTEMS INC', 'DAUCH CORP', 'CHINA AUTOMOTIVE SYSTEMS INC', 'COMMERCIAL VEHICLE GROUP INC', 'XPEL INC', 'BRP INC', 'COOPER-STANDARD HOLDINGS INC', 'KANDI TECHNOLOGIES GROUP', 'ALLISON TRANSMISSION HLDGS', 'BLINK CHARGING CO', 'WORKHORSE GROUP INC', 'TESLA INC']</t>
  </si>
  <si>
    <t>[4322, 4448, 5518, 6497, 7116, 22373, 24978, 27575, 27653, 27828, 32528, 33767, 36826, 61030, 62745, 162233, 185372]</t>
  </si>
  <si>
    <t>['EMERSON RADIO CORP', 'ESCALADE INC', 'HASBRO INC', 'KOSS CORP', 'MATTEL INC', 'GENASYS INC', 'CALLAWAY GOLF CO', 'ACUSHNET HOLDINGS CORP', 'YETI HOLDINGS INC', 'UNIVERSAL ELECTRONICS INC', 'FUNKO INC', 'SONOS INC', 'AMERICAN OUTDOOR BRANDS', 'DESWELL INDUSTRIES INC', 'JAKKS PACIFIC INC', 'KUSTOM ENTERTAINMENT INC', 'CLARUS CORP']</t>
  </si>
  <si>
    <t>[8947, 10385, 11228, 17826, 22284, 24370, 26630, 29733, 31626, 32014, 32547, 32564, 33728, 34158, 36603, 61811, 105892, 107032, 107712, 107781, 124199, 130525, 142606, 157153, 165798, 171111, 174280, 179843, 180464]</t>
  </si>
  <si>
    <t>['U S LIME &amp; MINERALS', 'TECK RESOURCES LTD', 'VULCAN MATERIALS CO', 'NEXGEN ENERGY LTD', 'SMART SAND INC', 'CAMECO CORP', 'REALLOYS INC', 'MARTIN MARIETTA MATERIALS', 'CHINA NATURAL RESOURCES INC', 'U.S. GOLD CORP', 'NEXA RESOURCES SA', 'ERO COPPER CORP', 'SIGMA LITHIUM CORP', 'VIZSLA SILVER CORP', 'SOLARIS RESOURCES INC', 'SOUTHERN COPPER CORP', 'METALLA RYLTY STRMNG LTD', 'INTERNATIONAL TOWER HILL MIN', 'ENERGY FUELS INC', 'HUDBAY MINERALS INC', 'STANDARD LITHIUM LTD', 'AMERICAS GOLD &amp; SILVER CORP', 'PLATINUM GROUP METALS LTD', 'COMPASS MINERALS INTL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</si>
  <si>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32822, 34030, 34053, 34144, 35009, 35852, 36206, 36311, 37019,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</si>
  <si>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'HF FOODS GROUP INC', 'RESIDEO TECHNOLOGIES', 'AGAPE ATP CORP', 'GREENLANE HOLDINGS INC', 'ADAPTHEALTH CORP', 'ALTA EQUIPMENT GROUP INC', 'BIONEXUS GENE LAB CORP', 'MISSION PRODUCE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</si>
  <si>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</si>
  <si>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</si>
  <si>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[1186, 2055, 3153, 5560, 7881, 8644, 12321, 13400, 13520, 18351, 20600, 20670, 26539, 26768, 36648, 36743, 36836, 62337, 105861, 106203, 107098, 107245, 107710, 108265, 108326, 108768, 123455, 126036, 144183, 160779, 166218, 175230, 175503, 178874, 179060, 181327, 185448, 186109, 187235,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</si>
  <si>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'VOX ROYALTY CORP', 'ELEMENTAL ROYALTY CORP', 'NEW FOUND GOLD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'OCEANAGOLD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</si>
  <si>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61034, 62378, 65374, 65500, 65609, 101973, 104432, 119314, 130618, 144998, 147305, 147398, 150481, 150764, 160621, 160856, 162338, 162914, 163060, 165075, 165262, 165678, 165743, 165913, 175007, 175606, 177067, 178877, 179087, 180112, 180118, 184352, 185319, 185770, 186197, 249158, 264193, 271342, 285135, 288586,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</si>
  <si>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'GLOBUS MARITIME LTD', 'FLEX LNG LTD', 'FRONTLINE PLC', 'BW LPG LTD',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</si>
  <si>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35030, 35793, 35881, 36053, 36416, 36500, 36777, 36967, 37404,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</si>
  <si>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'POSTAL REALTY TRUST INC', 'ALPINE INCOME PROPERTY TRUST', 'XP INC', 'NEXPOINT REAL EST FIN', 'EBANG INTERNATIONAL HOLDINGS', 'PRESIDIO PROPERTY TRUST INC', 'NETSTREIT CORP', 'BROADSTONE NET LEASE INC', 'GCM GROSVENOR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'CARLYLE GROUP INC', 'ARES COMMERCIAL REAL ESTATE', 'WHEELER REAL ESTATE INVT TR', 'JANUS HENDERSON GROUP PLC', 'COHEN &amp; STEERS INC', 'KITE REALTY GROUP TRUST']</t>
  </si>
  <si>
    <t>[1393, 2269, 3062, 3278, 3905, 9023, 9299, 9611, 11300, 24350, 25331, 26305, 33756, 33951, 35378, 35891, 36409, 63338, 63456, 65732, 66379, 109919,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</si>
  <si>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'STRATEGIC EDUCATION INC', 'CARRIAGE SERVICES INC', 'SONIDA SENIOR LIVING INC', 'PERDOCEO EDUCATION CORP', 'CRA INTERNATIONAL INC', 'UNIVERSAL TECHNICAL INST', 'LINCOLN EDUCATIONAL SERVICES', 'AMERICAN PUBLIC EDUCATION', 'STRIDE INC', 'GRAND CANYON EDUCATION INC']</t>
  </si>
  <si>
    <t>[1602, 2403, 6266, 6730, 7257, 7526, 7637, 7662, 7799, 8530, 10761, 10902, 12181, 12252, 12711, 12713, 12717, 12915, 13484, 13721, 13786, 15414, 16101, 16269, 16453, 16745, 16848, 16947, 17175, 17199, 17651, 17653, 18159, 18162, 18204, 18315, 18424, 18562, 18658, 18878, 18888, 18930, 18938, 18947, 19149, 19154, 19205, 19467, 19549, 19717, 19771, 19859, 19988, 20018, 20040, 20096, 20115, 20225, 20233, 20645, 20649, 20659, 20720, 20756, 21004, 21012, 21015, 21032, 21282, 21522, 21524, 21577, 21601, 21744, 21807, 21841, 21901, 21967, 22035, 22449, 22460, 22590, 22817, 23297, 23339, 23555, 23627, 23812, 24040, 24177, 24197, 24302, 24344, 24468, 24506, 24515, 24598, 24599, 24782, 24856, 24966, 24996, 25027, 25904, 25999, 26081, 26112, 26146, 26162, 26340, 26341, 26349, 26359, 26528, 26579, 26669, 26874, 26895, 27155, 27338, 27354, 27372, 27670, 27716, 27939, 28113, 28209, 28806, 29127, 29207, 29251, 29837, 29914, 29955, 30137, 30311, 30449, 31059, 31061, 31102, 31112, 31177, 31249, 31301, 31542, 31656, 31942, 32018, 32193, 32233, 32254, 32271,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35638, 35640, 35647, 35648, 35649, 35664, 35712, 35714, 35727, 35728, 35814, 35958, 35982, 36014, 36028, 36044, 36052, 36083, 36140, 36204, 36264, 36288, 36301, 36328, 36356, 36394, 36464, 36474, 36475, 36519, 36536, 36558, 36600, 36609, 36642, 36677, 36700, 36704, 36767, 36768, 36786, 36819, 36824, 36847, 36911, 36915, 36949, 36985, 36987, 37013, 37035, 37036, 37062, 37063, 37081, 37082, 37084, 37105, 37110, 37135, 37187, 37240, 37292, 37310, 37325, 37350, 37412,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175966, 176022, 176636, 176992, 177287, 177367, 178097, 178157, 178291, 178413, 179461, 179598, 179834, 179841, 180057, 180683, 182309, 183322, 183593, 183945, 184256, 185289, 185836, 185908, 186159, 186974, 187368, 194255, 196269, 253527, 254096, 254381, 264265, 271357, 275862, 285085, 286396, 287111, 331856, 332115]</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</si>
  <si>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'OCUGEN INC', 'BEAM THERAPEUTICS INC', 'CABALETTA BIO INC', 'PHATHOM PHARMA INC', 'BIOMX INC',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'LARIMAR THERAPEUTICS INC', 'GREENWICH LIFESCIE INC', 'VAXCYTE INC', 'FORTE BIOSCIENCES INC', 'NKARTA INC', 'RELAY THERAPEUTICS INC', 'IMMATICS NV', 'ALX ONCOLOGY HOLDI INC', 'NURIX THERAPEUTICS INC', 'ANNEXON INC', 'KALARIS THERAPEUTICS INC', 'KYMERA THERAPEUTIC INC', 'PRF TECHNOLOGIES LTD', 'HARMONY BIOSC HOLD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'OLEMA PHARMACEUTICALS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'PACIRA BIOSCIENCES INC', 'TALPHERA INC', 'SUPERNUS PHARMACEUTICALS INC', 'CELLECTAR BIOSCIENCES INC', 'VISTAGEN THERAPEUTICS INC', 'VERASTEM INC', 'FORTRESS BIOTECH INC', 'EYEPOINT INC', 'PLUS THERAPEUTICS INC', 'BENITEC BIOPHARMA INC', 'ALNYLAM PHARMACEUTICALS INC', 'SUMMIT THERAPEUTICS INC', 'AQUABOUNTY TECHNOLOGIES INC', 'UNIQURE NV', 'EVOGENE LTD', 'KAMADA LTD', 'IMMUNIC INC', 'ARMATA PHARMACEUTICALS INC']</t>
  </si>
  <si>
    <t>[1618, 5395, 7117, 7138, 8826, 11372, 12926, 14639, 18578, 18875, 19000, 22861, 24116, 24330, 25462, 25632, 27393, 28485, 31108, 32315, 32748, 32771, 33809, 34382, 34941, 35959, 36005, 36037, 36084,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</si>
  <si>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'UCOMMUNE INTERNATIONAL LTD', 'ALSET INC', 'AMERICAN STRATEGIC INVEST CO', 'FATHOM HOLDINGS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</si>
  <si>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20695, 21833, 21834, 23433, 26013, 27199, 28338, 29108, 29453, 29680, 29760, 30075, 30145, 30284, 30923, 31845, 32106, 33428, 33449, 34010, 34055, 35530, 35613, 36897, 61759, 62626, 65006, 112876, 120093, 146659, 147183, 160341, 165846, 166563, 170750, 170841, 176103, 176408,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</si>
  <si>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'PRECISION DRILLING CORP',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</si>
  <si>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17494, 21798, 24755, 27576, 28790, 29517, 29609, 30651, 34447, 36726, 36989, 66016, 142953, 144435, 158743, 160196, 170527, 184548, 185181,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</si>
  <si>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'INGREDION INC', 'MONDELEZ INTERNATIONAL INC', 'BUNGE GLOBAL SA', 'B&amp;G FOODS INC', 'PLANET GREEN HOLDINGS CORP', 'POST HOLDINGS INC', 'SRX HEALTH SOLUTIONS INC', 'SOW GOOD INC', 'ADECOAGRO SA', 'NOMAD FOODS LTD']</t>
  </si>
  <si>
    <t>[1823, 2526, 4199, 4881, 5520, 5764, 6527, 8699, 9016, 9203, 10000, 11703, 13176, 13906, 19305, 19977, 23083, 24795, 24905, 25430, 25447, 25747, 26045, 27014, 28091, 28724, 29636, 29930, 30614, 33550, 33668, 37392, 37449, 65344, 141099,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</si>
  <si>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'EOS ENERGY ENTERPRISES INC', 'QUANTUMSCAPE CORP', 'VIRTRA INC', 'ELECTROVAYA INC', 'SMART POWERR CORP', 'ACUITY INC', 'CBAK ENERGY TECHNOLOGY INC', 'ENERSYS', 'COMPASS DIVERSIFIED HOLDINGS', 'ORION ENERGY SYSTEMS INC', 'GENERAC HOLDINGS INC', 'PIONEER POWER SOLUTIONS INC', 'BEAM GLOBAL', 'THERMON GROUP HOLDINGS INC', 'OCEAN POWER TECHNOLOGIES INC']</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</si>
  <si>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35153, 35287, 35451, 35880, 37054, 37284, 61735, 62501, 63000, 63643, 63847, 64175, 64410, 64768, 65343, 65406, 65430, 65718, 65831, 66261, 111103, 114524, 118941,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</si>
  <si>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'BETTERWARE DE MEXICO S A P', 'ACADEMY SPO AND OU INC', "LESLIE'S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</si>
  <si>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[3028, 7022, 12987, 13710, 14418, 21808, 24481, 24861, 26361, 27186, 27187, 28378, 28704, 28749, 29151, 29666, 30259, 31006, 31099, 35552, 36211, 36404, 36550, 64344, 117036, 125240, 147579, 149318,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</si>
  <si>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'BRAGG GAMING GROUP', 'CANTERBURY PARK HOLDING CORP', 'ALLIED GAMING &amp; ENTERTAI INC', 'CHEER HOLDING INC', 'DRAFTKINGS INC', 'ACCEL ENTERTAINMENT INC', 'VAIL RESORTS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</si>
  <si>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[8947, 10385, 11228, 17826, 22284, 24370, 25092, 26366, 26630, 28646, 29733, 31626, 32014, 32547, 32564, 33728, 34158, 36603, 37407, 61811, 105892, 106003, 107032, 107712, 107781, 124199, 130525, 142606, 157153, 165798, 171111, 174280, 179843, 180464]</t>
  </si>
  <si>
    <t>['U S LIME &amp; MINERALS', 'TECK RESOURCES LTD', 'VULCAN MATERIALS CO', 'NEXGEN ENERGY LTD', 'SMART SAND INC', 'CAMECO CORP', 'TASEKO MINES LTD', 'AMERICAN BTTRY TECHNOLOGY CO', 'REALLOYS INC', 'ISOENERGY LTD', 'MARTIN MARIETTA MATERIALS', 'CHINA NATURAL RESOURCES INC', 'U.S. GOLD CORP', 'NEXA RESOURCES SA', 'ERO COPPER CORP', 'SIGMA LITHIUM CORP', 'VIZSLA SILVER CORP', 'SOLARIS RESOURCES INC', 'MP MATERIALS CORP', 'SOUTHERN COPPER CORP', 'METALLA RYLTY STRMNG LTD', 'LARGO INC', 'INTERNATIONAL TOWER HILL MIN', 'ENERGY FUELS INC', 'HUDBAY MINERALS INC', 'STANDARD LITHIUM LTD', 'AMERICAS GOLD &amp; SILVER CORP', 'PLATINUM GROUP METALS LTD', 'COMPASS MINERALS INTL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</si>
  <si>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32822, 34030, 34053, 34144, 35009, 35852, 36206, 36311, 37019, 37520, 37587,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</si>
  <si>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'HF FOODS GROUP INC', 'RESIDEO TECHNOLOGIES', 'AGAPE ATP CORP', 'GREENLANE HOLDINGS INC', 'ADAPTHEALTH CORP', 'ALTA EQUIPMENT GROUP INC', 'BIONEXUS GENE LAB CORP', 'MISSION PRODUCE INC', 'FUSION FUEL GREEN PLC', 'AERSALE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</si>
  <si>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</si>
  <si>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</si>
  <si>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37357,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</si>
  <si>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</si>
  <si>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18036, 18509, 18549, 18564, 19518, 20692, 21238, 21743, 23084, 23119, 23249, 24800, 25166, 25274, 25538, 27387, 27703, 27737, 27965, 28087, 28139, 28195, 28236, 28374, 28385, 28940, 29241, 30170, 30576, 31255, 31494, 31843, 33420, 33557, 33725, 33766, 35794, 36175, 36853, 37309, 45020, 60801, 61356, 61562, 63531, 64278,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</si>
  <si>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'MAXEON SOLAR TECHNOLOGIES', 'ALLEGRO MICROSYSTEMS INC', 'WETOUCH TECHNOLOGY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</si>
  <si>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18351, 20600, 20670, 26539, 26768, 36648, 36743, 36836, 62337, 105861, 106203, 107098, 107245, 107710, 108265, 108326, 108768, 123455, 126036, 144183, 160779, 166218, 175230, 175503, 178874, 179060, 181327, 185448, 186109, 187235, 187650, 260651]</t>
  </si>
  <si>
    <t>['AGNICO EAGLE MINES LTD', 'BARRICK MINING CORP', 'COEUR MINING INC', 'HECLA MINING CO', 'NEWMONT CORP', 'KINROSS GOLD CORP', 'AVINO SILVER &amp; GOLD MINS LTD', 'CALEDONIA MINING CORP PLC', 'EQUINOX GOLD CORP', 'NOVAGOLD RESOURCES LTD', 'PAN AMERICAN SILVER CORP', 'ELDORADO GOLD CORP', 'SSR MINING INC', 'VOX ROYALTY CORP', 'ELEMENTAL ROYALTY CORP', 'NEW FOUND GOLD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'PERPETUA RESOURCES CORP', 'OCEANAGOLD CORP']</t>
  </si>
  <si>
    <t>[1209, 1585, 1794, 1864, 1979, 2593, 4060, 4462, 4510, 4926, 5608, 6078, 6528, 8123, 8247, 8902, 9667, 10236, 11012, 11234, 12578, 16582, 19209, 20185, 20420, 20473, 20502, 22134, 22138, 22741, 25124, 25332, 25870, 25935, 27119, 28070, 28194, 28347, 29392, 29751, 32285, 34443, 34945, 61519,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</si>
  <si>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</si>
  <si>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35808, 61034, 62378, 65374, 65500, 65609, 101973, 104432, 119314, 130618, 144998, 147305, 147398, 150481, 150764, 160621, 160856, 162338, 162914, 163060, 165075, 165262, 165678, 165743, 165913, 175007, 175606, 177067, 178877, 179087, 180112, 180118, 184352, 185319, 185770, 186197, 249158, 264193, 271342, 285135,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</si>
  <si>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'GLOBUS MARITIME LTD', 'FLEX LNG LTD', 'FRONTLINE PLC', 'DORIAN LPG LTD']</t>
  </si>
  <si>
    <t>[1257, 1949, 2369, 3429, 3562, 4045, 4193, 4605, 4885, 5149, 5543, 5862, 6100, 6682, 7063,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35030, 35793, 35881, 36053, 36416, 36500, 36777, 36967, 37404, 38720,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</si>
  <si>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'POSTAL REALTY TRUST INC', 'ALPINE INCOME PROPERTY TRUST', 'XP INC', 'NEXPOINT REAL EST FIN', 'EBANG INTERNATIONAL HOLDINGS', 'PRESIDIO PROPERTY TRUST INC', 'NETSTREIT CORP', 'BROADSTONE NET LEASE INC', 'GCM GROSVENOR INC', 'NETCAPITAL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</si>
  <si>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36409,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</si>
  <si>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</si>
  <si>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</si>
  <si>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</si>
  <si>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35065, 36203, 36649, 37200, 37480,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</si>
  <si>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'VONTIER CORP', 'SOBR SAFE INC', 'ARRAY TECHNOLOGIES INC', '908 DEVICES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</si>
  <si>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12818, 12915, 13484, 13721, 13786, 15414, 16101, 16269, 16453, 16745, 16848, 16947, 17175, 17199, 17651, 17653, 18159, 18162, 18204, 18315, 18424, 18562, 18658, 18878, 18888, 18930, 18938, 18947, 19149, 19154, 19205, 19467, 19549, 19717, 19771, 19859, 19988, 20018, 20040, 20096, 20115, 20225, 20233, 20645, 20649, 20659, 20720, 20756, 21004, 21012, 21015, 21032, 21282, 21522, 21524, 21577, 21601, 21744, 21807, 21841, 21901, 21967, 22035, 22449, 22460, 22590, 22817, 23297, 23339, 23555, 23627, 23812, 24040, 24177, 24197, 24302, 24344, 24468, 24506, 24515, 24598, 24599, 24782, 24856, 24966, 24996, 25027, 25904, 25999, 26081, 26112, 26146, 26162, 26340, 26341, 26349, 26359, 26528, 26579, 26669, 26809, 26874, 26895, 27155, 27338, 27354, 27372, 27670, 27699, 27716, 27939, 28113, 28209, 28806, 29127, 29207, 29251, 29837, 29914, 29955, 30137, 30311, 30449, 31059, 31061, 31102, 31112, 31177, 31249, 31301, 31542, 31656, 31942, 32018, 32193, 32233, 32254, 32271, 32316,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35477, 35638, 35640, 35647, 35648, 35649, 35664, 35712, 35714, 35727, 35728, 35729, 35814, 35958, 35982, 36014, 36028, 36044, 36052, 36083, 36140, 36204, 36264, 36288, 36301, 36328, 36356, 36394, 36464, 36474, 36475, 36519, 36530, 36536, 36558, 36600, 36609, 36642, 36677, 36700, 36704, 36767, 36768, 36786, 36787, 36819, 36824, 36847, 36911, 36915, 36949, 36985, 36987, 37013, 37035, 37036, 37062, 37063, 37081, 37082, 37084, 37105, 37110, 37135, 37187, 37240, 37292, 37310, 37325, 37350, 37412, 37495, 37527, 37534, 37541, 37633, 37640,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175505, 175966, 176022, 176636, 176992, 177287, 177367, 178097, 178157, 178291, 178413, 179461, 179598, 179834, 179841, 180057, 180683, 182309, 183322, 183593, 183945, 184256, 185289, 185659, 185836, 185908, 186159, 186974, 187368, 194255, 196269, 237269, 253527, 254096, 254381, 264265, 271357, 275862, 285085, 286396, 287111, 331856, 332115, 346027]</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</si>
  <si>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'CERVOMED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'OCUGEN INC', 'BEAM THERAPEUTICS INC', 'CABALETTA BIO INC', 'PHATHOM PHARMA INC', '4D MOLECULAR THER INC', 'BIOMX INC',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'OLEMA PHARMACEUTICALS INC', 'ARS PHARMACEUTICALS INC', 'ABCELLERA BIOLOGICS INC', 'REVIVA PHARMACEUTICALS HOLD', 'BIOATLA INC', 'CLENE INC', 'ENVERIC BIOSCIENCES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'VERASTEM INC', 'FORTRESS BIOTECH INC', 'XENETIC BIOSCIENCES INC', 'EYEPOINT INC', 'PLUS THERAPEUTICS INC', 'BENITEC BIOPHARMA INC', 'ALNYLAM PHARMACEUTICALS INC', 'SUMMIT THERAPEUTICS INC', 'AQUABOUNTY TECHNOLOGIES INC', 'UNIQURE NV', 'EVOGENE LTD', 'KAMADA LTD', 'IMMUNIC INC', 'ARMATA PHARMACEUTICALS INC', 'CYBIN INC']</t>
  </si>
  <si>
    <t>[1618, 5395, 7117, 7138, 8826, 11372, 12926, 14639, 18578, 18875, 19000, 22861, 24116, 24330, 25462, 25632, 27393, 28485, 31108, 32315, 32748, 32771, 33809, 34382, 34941, 35959, 36005, 36037, 36084, 37198, 37519,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</si>
  <si>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'UCOMMUNE INTERNATIONAL LTD', 'ALSET INC', 'AMERICAN STRATEGIC INVEST CO', 'FATHOM HOLDINGS INC', 'REAL BROKERAGE INC (THE)', 'OPENDOOR TECHNOLOGIES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</si>
  <si>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20695, 21237, 21833, 21834, 23433, 26013, 27199, 28338, 29108, 29453, 29680, 29760, 30075, 30145, 30284, 30923, 31845, 32106, 33428, 33449, 34010, 34055, 35530, 35613, 36897, 61759, 62626, 65006, 112876, 120093, 146659, 147183, 160341,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</si>
  <si>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</si>
  <si>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[2080, 3026, 3121, 3170, 4213, 4771, 5572, 6543, 6649, 7875, 7951, 8762, 10056, 11465, 11670, 12151, 12389, 18320, 20644, 23252, 24421, 27907, 28118, 30312, 32352, 33068, 33425, 35210, 36632, 37234,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</si>
  <si>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'BONK INC', 'MEIWU TECHNOLOGY COMPANY LTD',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</si>
  <si>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34636, 36309,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</si>
  <si>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'SPHERE ENTERTAINMENT CO',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</si>
  <si>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35153, 35287, 35451, 35859, 35880, 37054, 37284, 38937,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</si>
  <si>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'ORIENTAL CULT HOLD LTD', 'BETTERWARE DE MEXICO S A P', 'ACADEMY SPO AND OU INC', "LESLIE'S INC", 'BARK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</si>
  <si>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[3007, 3369, 3424, 3570, 4759, 7154, 7632, 11872, 12544, 18047, 18978, 20020, 20960, 21124, 22543, 22672, 23843, 25434, 25737, 28397, 28499, 29011, 31846, 33243, 35423, 37460,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</si>
  <si>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'AIRBNB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</si>
  <si>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12987, 13710, 14418, 21808, 24481, 24861, 26361, 27186, 27187, 28378, 28704, 28749, 29151, 29666, 30259, 31006, 31099, 35552, 36211, 36404, 36550, 37623, 64344, 66301,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</si>
  <si>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</si>
  <si>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[4322, 4448, 5518, 6497, 7116, 22373, 24978, 27575, 27653, 27828, 32528, 33767, 35948, 36826, 61030, 62745, 162233, 185372]</t>
  </si>
  <si>
    <t>['EMERSON RADIO CORP', 'ESCALADE INC', 'HASBRO INC', 'KOSS CORP', 'MATTEL INC', 'GENASYS INC', 'CALLAWAY GOLF CO', 'ACUSHNET HOLDINGS CORP', 'YETI HOLDINGS INC', 'UNIVERSAL ELECTRONICS INC', 'FUNKO INC', 'SONOS INC', 'AIRWA INC', 'AMERICAN OUTDOOR BRANDS', 'DESWELL INDUSTRIES INC', 'JAKKS PACIFIC INC', 'KUSTOM ENTERTAINMENT INC', 'CLARUS CORP']</t>
  </si>
  <si>
    <t>[8947, 10385, 11228, 17826, 22284, 24370, 25092, 26366, 26630, 28646, 29733, 31626, 32014, 32547, 32564, 33728, 34158, 35955, 36603, 37407, 61811, 105892, 106003, 107032, 107712, 107781, 124199, 130525, 142606, 157153, 165798, 171111, 174280, 179843, 180464]</t>
  </si>
  <si>
    <t>['U S LIME &amp; MINERALS', 'TECK RESOURCES LTD', 'VULCAN MATERIALS CO', 'NEXGEN ENERGY LTD',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'SOUTHERN COPPER CORP', 'METALLA RYLTY STRMNG LTD', 'LARGO INC', 'INTERNATIONAL TOWER HILL MIN', 'ENERGY FUELS INC', 'HUDBAY MINERALS INC', 'STANDARD LITHIUM LTD', 'AMERICAS GOLD &amp; SILVER CORP', 'PLATINUM GROUP METALS LTD', 'COMPASS MINERALS INTL INC', 'URANIUM ENERGY CORP', 'TRILOGY METALS INC', 'WESTERN COPPER AND GOLD CORP', 'INTREPID POTASH INC', 'LITHIUM ARGENTINA AG']</t>
  </si>
  <si>
    <t>[14027, 14477, 16015, 22783, 24216, 24422, 25979, 35612, 62498, 65702, 110732, 110802, 112168, 115044]</t>
  </si>
  <si>
    <t>['CLEAN HARBORS INC', 'WASTE MANAGEMENT INC', 'QUEST RESOURCE HOLDING CORP', 'KENON HOLDINGS LTD', 'AES CORP (THE)', 'AQUA METALS INC', 'PERMA-FIX ENVIRONMENTAL SVCS', 'GFL ENVIRONMENTAL INC', 'ELLOMAY CAPITAL LTD', 'CASELLA WASTE SYS INC  -CL A', 'WASTE CONNECTIONS INC', 'AVALON HOLDINGS CORP', 'REPUBLIC SERVICES INC', 'ALGONQUIN POWER &amp; UTIL CORP']</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</si>
  <si>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37357, 37413, 37763,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</si>
  <si>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</si>
  <si>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18036, 18509, 18549, 18564, 19518, 20692, 21238, 21743, 23084, 23119, 23249, 24800, 25166, 25274, 25538, 27387, 27703, 27737, 27965, 28087, 28139, 28195, 28236, 28374, 28385, 28940, 29241, 30170, 30576, 31255, 31494, 31843, 33420, 33557, 33725, 33766, 35104, 35794, 36175, 36853, 37309, 37646, 45020, 60801, 61356, 61562, 63531, 64278, 64356, 64853, 65036, 65380, 65590, 66032, 66393, 66686, 106965,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</si>
  <si>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'MAXEON SOLAR TECHNOLOGIES', 'ALLEGRO MICROSYSTEMS INC', 'SHOALS TECHNOLOGIES GRP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</si>
  <si>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35808,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</si>
  <si>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</si>
  <si>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35030, 35793, 35881, 36053, 36416, 36500, 36777, 36967, 37404, 37678, 37776, 38720,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</si>
  <si>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'POSTAL REALTY TRUST INC', 'ALPINE INCOME PROPERTY TRUST', 'XP INC', 'NEXPOINT REAL EST FIN', 'EBANG INTERNATIONAL HOLDINGS', 'PRESIDIO PROPERTY TRUST INC', 'NETSTREIT CORP', 'BROADSTONE NET LEASE INC', 'GCM GROSVENOR INC', 'VINCI COMPASS INVEST LTD', 'PATRIA INVESTMENTS LTD', 'NETCAPITAL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</si>
  <si>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36409, 37751,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</si>
  <si>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'DRIVEN BRANDS HOLDINGS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</si>
  <si>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</si>
  <si>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</si>
  <si>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</si>
  <si>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</si>
  <si>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36649, 37200, 37480,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</si>
  <si>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</si>
  <si>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12713, 12717, 12818, 12915, 13484, 13721, 13786, 15414, 16101, 16269, 16453, 16745, 16848, 16947, 17175, 17199, 17651, 17653, 18159, 18162, 18172, 18204, 18315, 18424, 18562, 18658, 18878, 18888, 18930, 18938, 18947, 19149, 19154, 19205, 19467, 19549, 19717, 19771, 19859, 19988, 20018, 20040, 20096, 20115, 20225, 20233, 20645, 20649, 20659, 20720, 20756, 21004, 21012, 21015, 21032, 21282, 21522, 21524, 21577, 21601, 21744, 21807, 21841, 21901, 21967, 22035, 22449, 22460, 22590, 22817, 23297, 23339, 23555, 23627, 23812, 24040, 24177, 24197, 24302, 24344, 24468, 24506, 24515, 24598, 24599, 24782, 24856, 24966, 24996, 25027, 25904, 25999, 26081, 26112, 26146, 26162, 26340, 26341, 26349, 26359, 26528, 26579, 26669, 26809, 26873, 26874, 26895, 27155, 27338, 27354, 27372, 27670, 27699,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35430, 35477, 35638, 35640, 35647, 35648, 35649, 35664, 35712, 35714, 35727, 35728, 35729, 35814, 35835, 35958, 35982, 36014, 36028, 36044, 36052, 36083, 36140, 36204, 36264, 36288, 36301, 36328, 36356, 36394, 36464, 36474, 36475, 36519, 36530, 36536, 36558, 36600, 36609, 36642, 36677, 36700, 36704, 36767, 36768, 36786, 36787, 36819, 36824, 36847, 36911, 36915, 36949, 36985, 36987, 37013, 37035, 37036, 37062, 37063, 37081, 37082, 37084, 37105, 37110, 37135, 37187, 37240, 37292, 37310, 37325, 37350, 37412, 37495, 37527, 37534, 37541, 37633, 37640, 37675, 37851, 61399, 61655, 61711, 62169, 62475, 62525, 62592, 62921, 63405, 63863, 64334, 64717, 64857, 65376, 66697, 107843, 112968, 117829, 121440, 122257, 126122, 129466, 133468, 133868, 133871, 133885, 136186, 137642, 138341, 138781, 141846, 143909, 146616, 150221, 151630, 152008, 154605, 155387, 157865, 158055, 158563, 160340, 160668, 160809, 160997, 162335, 162892, 165215, 166435, 166447, 170450, 170730, 170945, 171187, 174134, 175008, 175424, 175505, 175966, 176022, 176636, 176992, 177228, 177287, 177367, 178097, 178157, 178291, 178413, 179461, 179598, 179834, 179841, 180057, 180683, 182309, 183322, 183593, 183945, 184256, 185289, 185659, 185836, 185908, 186159, 186974, 187368, 190856, 194255, 196269, 237269, 253527, 254096, 254381, 264265, 271357, 275862, 285085, 286396, 287111, 331856, 332115, 346027]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</si>
  <si>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'SNDL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'OLEMA PHARMACEUTICALS INC', 'ARS PHARMACEUTICALS INC', 'ABCELLERA BIOLOGICS INC', 'REVIVA PHARMACEUTICALS HOLD', 'BIOATLA INC', 'CLENE INC', 'ENVERIC BIOSCIENCES INC', 'CULLINAN THERAPEUTICS INC', 'HIMS &amp; HERS HEALTH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'STABLECOIN DEVELOPMENT CORP',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'XENETIC BIOSCIENCES INC', 'EYEPOINT INC', 'PLUS THERAPEUTICS INC', 'BENITEC BIOPHARMA INC', 'ALNYLAM PHARMACEUTICALS INC', 'SUMMIT THERAPEUTICS INC', 'AQUABOUNTY TECHNOLOGIES INC', 'UNIQURE NV', 'EVOGENE LTD', 'KAMADA LTD', 'IMMUNIC INC', 'ARMATA PHARMACEUTICALS INC', 'CYBIN INC']</t>
  </si>
  <si>
    <t>[1613, 2448, 2787, 3107, 3246, 3532, 4498, 4903, 5496, 8030, 10405, 10930, 11600, 15343, 15459, 17997, 20011, 26753, 27638, 29131, 31826, 37018,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</si>
  <si>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'ZK INTERNATIONAL GROUP', 'HUADI INTER GRO CO LTD', 'NWPX INFRASTRUCTURE INC', 'CENTURY ALUMINUM CO', 'OPTICAL CABLE CORP', 'STEEL DYNAMICS INC', 'ASIA PACIFIC WIRE&amp;CABLE CORP', 'SUNCOKE ENERGY INC']</t>
  </si>
  <si>
    <t>[1661, 1678, 2052, 2991, 3806, 4430, 4503, 5439, 5581, 5667, 6311, 6788, 7309, 7620, 8068, 8079, 8549, 8850, 8901, 9465, 10938, 11781, 13460, 13871, 14934, 15055, 15070, 15247, 16478, 17228, 18465, 20548, 20684, 20695, 21237, 21833, 21834, 23433, 26013, 27199, 28338, 29108, 29453, 29680, 29760, 30075, 30145, 30284, 30923, 31845, 32106, 33428, 33449, 34010, 34055, 35530, 35613, 36897, 37672, 61759, 62626, 65006, 112876, 120093, 146659, 147183, 160341, 165846, 166563, 170750, 170841, 176103, 176408, 176840, 178672, 178674, 183791, 186180, 186276, 186989, 187812, 196159,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</si>
  <si>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 'BORR DRILLING LTD']</t>
  </si>
  <si>
    <t>[1823, 2526, 4199, 4881, 5520, 5764, 6527, 8699, 9016, 9203, 10000, 11703, 13176, 13906, 19305, 19977, 23083, 24795, 24905, 25430, 25447, 25747, 26045, 27014, 28091, 28724, 29636, 29930, 30614, 33550, 33668, 37304, 37392, 37449, 65344, 141099,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</si>
  <si>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'EZGO TECHNOLOGIES LTD', 'EOS ENERGY ENTERPRISES INC', 'QUANTUMSCAPE CORP', 'VIRTRA INC', 'ELECTROVAYA INC', 'SMART POWERR CORP', 'ACUITY INC', 'CBAK ENERGY TECHNOLOGY INC', 'ENERSYS', 'COMPASS DIVERSIFIED HOLDINGS', 'ORION ENERGY SYSTEMS INC', 'GENERAC HOLDINGS INC', 'PIONEER POWER SOLUTIONS INC', 'BEAM GLOBAL', 'THERMON GROUP HOLDINGS INC', 'OCEAN POWER TECHNOLOGIES INC']</t>
  </si>
  <si>
    <t>[2136, 2137, 2408, 2884, 3226, 3980, 4988, 5284, 9215, 9664, 9899, 10411, 14369, 14535, 17874, 20961, 21227, 23077, 23225, 24508, 24708, 24724, 27790, 30024, 30662, 32367, 32382, 34070, 34636, 36309,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</si>
  <si>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'IQSTEL INC', 'FOX CORP', 'SPHERE ENTERTAINMENT CO',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</si>
  <si>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35153, 35287, 35451, 35859, 35880, 37054, 37284, 37502, 38937,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</si>
  <si>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'ORIENTAL CULT HOLD LTD', 'BETTERWARE DE MEXICO S A P', 'ACADEMY SPO AND OU INC', "LESLIE'S INC", 'PETCO HEALTH AND WELLNESS CO', 'BARK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</si>
  <si>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[2497, 4115, 4818, 6223, 6669, 8486, 8823, 12395, 12459, 12615, 12689, 14790, 16653, 18004, 18629, 19516, 21429, 22047, 23195, 23245, 25340, 29755, 33424, 34770, 37793, 64997, 66371, 66446, 175686, 179132, 180646, 185128, 258869, 325576]</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</si>
  <si>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'COMFORT SYSTEMS USA INC', 'IES HOLDINGS INC', 'QUANTA SERVICES INC', 'PRIMORIS SERVICES CORP', 'ORION GROUP HOLDINGS INC', 'MYR GROUP INC', 'AMERESCO INC', 'TRI POINTE HOMES INC', 'API GROUP CORP']</t>
  </si>
  <si>
    <t>[4036, 4608, 4839, 5116, 5234, 6946, 8253, 8386, 10549, 11537, 11721, 14311, 22703, 23167, 23753, 24720, 25466, 28408, 28742, 30220, 30558, 31567, 33706, 34051, 36535, 37182,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</si>
  <si>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'STABLEX TECHNOLOGIES INC', 'HYLIION HOLDINGS CORP',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</si>
  <si>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17826, 20890, 22284, 24370, 25092, 26366, 26630, 28646, 29733, 31626, 32014, 32547, 32564, 33728, 34158, 35955, 36603, 37407, 61811, 64775, 105892, 106003, 107032, 107150, 107712, 107781, 124199, 130525, 142606, 157153, 165637, 165798, 171111, 174280, 179843, 180464]</t>
  </si>
  <si>
    <t>['U S LIME &amp; MINERALS', 'TECK RESOURCES LTD', 'VULCAN MATERIALS CO', 'NEXGEN ENERGY LTD',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'SOUTHERN COPPER CORP', 'DENISON MINES CORP', 'METALLA RYLTY STRMNG LTD', 'LARGO INC', 'INTERNATIONAL TOWER HILL MIN', 'NIOCORP DEVELOPMENTS LTD', 'ENERGY FUELS INC', 'HUDBAY MINERALS INC', 'STANDARD LITHIUM LTD', 'AMERICAS GOLD &amp; SILVER CORP', 'PLATINUM GROUP METALS LTD', 'COMPASS MINERALS INTL INC', 'UR ENERGY INC', 'URANIUM ENERGY CORP', 'TRILOGY METALS INC', 'WESTERN COPPER AND GOLD CORP', 'INTREPID POTASH INC', 'LITHIUM ARGENTINA AG']</t>
  </si>
  <si>
    <t>[14027, 14477, 16015, 22783, 24216, 24422, 25979, 35612, 62498, 65702, 110732, 110802, 112168, 115044, 187548]</t>
  </si>
  <si>
    <t>['CLEAN HARBORS INC', 'WASTE MANAGEMENT INC', 'QUEST RESOURCE HOLDING CORP', 'KENON HOLDINGS LTD', 'AES CORP (THE)', 'AQUA METALS INC', 'PERMA-FIX ENVIRONMENTAL SVCS', 'GFL ENVIRONMENTAL INC', 'ELLOMAY CAPITAL LTD', 'CASELLA WASTE SYS INC  -CL A', 'WASTE CONNECTIONS INC', 'AVALON HOLDINGS CORP', 'REPUBLIC SERVICES INC', 'ALGONQUIN POWER &amp; UTIL CORP', 'BIRCHTECH CORP']</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</si>
  <si>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37357, 37413, 37763,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</si>
  <si>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</si>
  <si>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35794, 36175, 36853, 37309, 37646, 45020, 60801, 61356, 61562, 63531, 64278, 64356, 64853, 65036, 65380, 65590, 66032, 66393, 66686, 106965,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</si>
  <si>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'MAXEON SOLAR TECHNOLOGIES', 'ALLEGRO MICROSYSTEMS INC', 'SHOALS TECHNOLOGIES GRP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</si>
  <si>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36648, 36743, 36836, 62337, 105861, 106203, 107098, 107245, 107710, 108265, 108326, 108768, 123455, 144183, 160779, 166218, 175230, 175503, 178874, 179060, 181327, 185448, 186109, 187235, 187650,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</si>
  <si>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'VOX ROYALTY CORP', 'ELEMENTAL ROYALTY CORP', 'NEW FOUND GOLD CORP', 'IAMGOLD CORP', 'WHEATON PRECIOUS METALS CORP', 'SEABRIDGE GOLD INC', 'FORTUNA MINING CORP', 'ENDEAVOUR SILVER CORP', 'OR ROYALTIES INC', 'SKEENA RESOURCES LTD', 'SILVERCORP METALS INC', 'FIRST MAJESTIC SILVER CORP', 'ALAMOS GOLD INC', 'GALIANO GOLD INC', 'CENTERRA GOLD INC', 'NEW PACIFIC METALS CORP', 'AURA MINERALS INC', 'GOLD RESOURCE CORP', 'ORLA MINING LTD', 'B2GOLD CORP', 'FURY GOLD MINES LTD', 'ARIS MINING CORP', 'CONTANGO SILVER &amp; GOLD INC', 'GOLDMINING INC', 'PERPETUA RESOURCES CORP', 'OCEANAGOLD CORP']</t>
  </si>
  <si>
    <t>[1209, 1585, 1794, 1864, 1979, 2593, 4060, 4462, 4510, 4926, 5608, 6078, 6528, 8123, 8247, 8902, 9667, 10236, 11012, 11234, 12578, 16582, 19209, 20185, 20420, 20473, 20502, 22134, 22138, 22741, 25124, 25332, 25870, 25935, 27119, 28070, 28194, 28347, 28365, 29392, 29751, 32285, 34443, 34945, 37802,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</si>
  <si>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'DOW INC', 'BIOCERES CROP SOLUTIONS CORP', 'CN ENERGY GROUP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</si>
  <si>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35030, 35793, 35881, 36053, 36416, 36500, 36777, 36967, 37404, 37678, 37776, 38720,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</si>
  <si>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'POSTAL REALTY TRUST INC', 'ALPINE INCOME PROPERTY TRUST', 'XP INC', 'NEXPOINT REAL EST FIN', 'EBANG INTERNATIONAL HOLDINGS', 'PRESIDIO PROPERTY TRUST INC', 'NETSTREIT CORP', 'BROADSTONE NET LEASE INC', 'GCM GROSVENOR INC', 'VINCI COMPASS INVEST LTD', 'PATRIA INVESTMENTS LTD', 'NETCAPITAL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</si>
  <si>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12711, 12713, 12717, 12818, 12915, 13484, 13721, 13786, 15414, 16101, 16269, 16453, 16745, 16848, 16947, 17175, 17199, 17651, 17653, 18159, 18162, 18204, 18315, 18424, 18562, 18658, 18878, 18888, 18930, 18938, 18947, 19149, 19154, 19205, 19467, 19549, 19717, 19771, 19859, 19988, 20018, 20040, 20096, 20115, 20225, 20233, 20645, 20649, 20659, 20720, 20756, 21004, 21012, 21015, 21032, 21282, 21522, 21524, 21577, 21601, 21744, 21807, 21841, 21901, 21967, 22035, 22358, 22449, 22460, 22590, 22817, 23297, 23339, 23555, 23627, 23812, 24040, 24177, 24197, 24302, 24344, 24468, 24506, 24515, 24598, 24599, 24782, 24856, 24966, 24996, 25027, 25904, 25999, 26081, 26112, 26146, 26162, 26340, 26341, 26349, 26356, 26359, 26528, 26579, 26669, 26873, 26874, 26895, 27155, 27338, 27354, 27372, 27670, 27699,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35430, 35477, 35638, 35640, 35647, 35648, 35649, 35664, 35712, 35714, 35727, 35728, 35729, 35814, 35835, 35958, 35982, 36014, 36028, 36044, 36052, 36083, 36140, 36204, 36264, 36288, 36301, 36328, 36356, 36394, 36464, 36474, 36475, 36519, 36530, 36536, 36558, 36600, 36609, 36642, 36677, 36700, 36704, 36767, 36768, 36786, 36787, 36819, 36824, 36847, 36911, 36915, 36949, 36985, 36987, 37013, 37035, 37036, 37062, 37063, 37081, 37082, 37084, 37105, 37110, 37135, 37187, 37240, 37292, 37310, 37325, 37350, 37364, 37386, 37412, 37495, 37527, 37534, 37541, 37633, 37640, 37675, 37786, 37803, 37807, 37825, 37844, 37848, 37851, 37925, 37938, 38027, 38076, 38082,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175505, 175966, 176022, 176636, 176992, 177287, 177367, 178097, 178157, 178291, 178413, 179461, 179598, 179834, 179841, 180057, 180683, 182309, 183322, 183593, 183945, 184256, 185289, 185659, 185836, 185908, 186159, 186974, 187368, 190856, 194255, 196269, 237269, 253527, 254096, 254381, 264265, 271357, 275862, 285085, 286396, 287111, 331856, 332115, 346027]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</si>
  <si>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'SNDL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'XENETIC BIOSCIENCES INC', 'EYEPOINT INC', 'PLUS THERAPEUTICS INC', 'BENITEC BIOPHARMA INC', 'ALNYLAM PHARMACEUTICALS INC', 'SUMMIT THERAPEUTICS INC', 'AQUABOUNTY TECHNOLOGIES INC', 'UNIQURE NV', 'EVOGENE LTD', 'KAMADA LTD', 'IMMUNIC INC', 'ARMATA PHARMACEUTICALS INC', 'CYBIN INC']</t>
  </si>
  <si>
    <t>[1661, 1678, 2052, 2991, 3806, 4430, 4503, 5439, 5581, 5667, 6311, 6788, 7309, 7620, 8068, 8079, 8549, 8850, 8901, 9465, 10938, 11781, 13460, 13871, 14934, 15055, 15070, 15247, 16478, 17228, 18465, 20548, 20684, 20695, 21237, 21833, 21834, 23433, 26013, 27199, 28338, 29108, 29135, 29453, 29680, 29760, 30075, 30145, 30284, 30923, 31845, 32106, 33428, 33449, 34010, 34055, 35530, 35613, 36897, 37672, 61759, 62626, 65006, 112876, 120093, 146659, 147183, 160341,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</si>
  <si>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</si>
  <si>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11703, 13176, 13906, 19305, 19977, 23083, 24795, 24905, 25430, 25447, 25747, 26045, 27014, 28091, 28724, 29636, 29930, 30614, 33550, 33668, 35675, 37304, 37392, 37449, 65344, 141099,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</si>
  <si>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'E-POWER INC', 'EZGO TECHNOLOGIES LTD', 'EOS ENERGY ENTERPRISES INC', 'QUANTUMSCAPE CORP', 'VIRTRA INC', 'ELECTROVAYA INC', 'SMART POWERR CORP', 'ACUITY INC', 'CBAK ENERGY TECHNOLOGY INC', 'ENERSYS', 'COMPASS DIVERSIFIED HOLDINGS', 'ORION ENERGY SYSTEMS INC', 'GENERAC HOLDINGS INC', 'PIONEER POWER SOLUTIONS INC', 'BEAM GLOBAL', 'THERMON GROUP HOLDINGS INC', 'OCEAN POWER TECHNOLOGIES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</si>
  <si>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35859, 35880, 37054, 37284, 37502, 38937, 61735, 62501, 63000, 63643, 63847, 64175, 64410, 64768, 65343, 65406, 65430, 65718, 65831, 66261, 111103, 114524, 118941,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</si>
  <si>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'ORIENTAL CULT HOLD LTD', 'BETTERWARE DE MEXICO S A P', 'ACADEMY SPO AND OU INC', "LESLIE'S INC", 'PETCO HEALTH AND WELLNESS CO', 'BARK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</si>
  <si>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[4036, 4608, 4839, 5116, 5234, 6946, 8253, 8386, 10549, 11537, 11721, 14311, 22703, 23167, 23753, 24720, 25466, 28408, 28742, 30220, 30558, 31567, 34051, 35999, 36535, 37182,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</si>
  <si>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'A2Z CUST2MATE SOLUTIONS CORP', 'STABLEX TECHNOLOGIES INC', 'HYLIION HOLDINGS CORP', 'AUTOLIV INC', 'STELLANTIS NV', 'WESTPORT FUEL SYSTEMS INC', 'DAUCH CORP', 'CHINA AUTOMOTIVE SYSTEMS INC', 'COMMERCIAL VEHICLE GROUP INC', 'XPEL INC', 'BRP INC', 'COOPER-STANDARD HOLDINGS INC', 'KANDI TECHNOLOGIES GROUP', 'ALLISON TRANSMISSION HLDGS', 'BLINK CHARGING CO', 'WORKHORSE GROUP INC', 'TESLA INC']</t>
  </si>
  <si>
    <t>[7906, 8219, 8551, 10198, 10840, 11060, 11566, 19175, 19402, 27776, 29015, 29382, 30560, 33476, 35035, 38065,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</si>
  <si>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'RALPH LAUREN CORP', 'COLUMBIA SPORTSWEAR CO', 'GILDAN ACTIVEWEAR INC', 'TAPESTRY INC', "CARTER'S INC", 'CROCS INC', 'UNDER ARMOUR INC', 'LULULEMON ATHLETICA INC', 'VERA BRADLEY INC', 'CAPRI HOLDINGS LTD']</t>
  </si>
  <si>
    <t>[8947, 10385, 11228, 17826, 20890, 22284, 24370, 25092, 26366, 26630, 28646, 29733, 31626, 32014, 32547, 32564, 33728, 34158, 35955, 36603, 37407, 61811, 64775, 65349, 105892, 106003, 107032, 107150, 107712, 107781, 124199, 130525, 142606, 157153, 165637, 165798, 171111, 174280, 179843, 180464]</t>
  </si>
  <si>
    <t>['U S LIME &amp; MINERALS', 'TECK RESOURCES LTD', 'VULCAN MATERIALS CO', 'NEXGEN ENERGY LTD',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'SOUTHERN COPPER CORP', 'DENISON MINES CORP', 'DEFI TECHNOLOGIES INC', 'METALLA RYLTY STRMNG LTD', 'LARGO INC', 'INTERNATIONAL TOWER HILL MIN', 'NIOCORP DEVELOPMENTS LTD', 'ENERGY FUELS INC', 'HUDBAY MINERALS INC', 'STANDARD LITHIUM LTD', 'AMERICAS GOLD &amp; SILVER CORP', 'PLATINUM GROUP METALS LTD', 'COMPASS MINERALS INTL INC', 'UR ENERGY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</si>
  <si>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35009, 35852, 36206, 36311, 37019, 37520, 37587, 38374, 60911, 60931, 61028, 61122, 61420, 61494, 61732, 62956, 63927, 63986, 64063, 64223, 64488, 64791, 66586,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</si>
  <si>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'ADAPTHEALTH CORP', 'ALTA EQUIPMENT GROUP INC', 'BIONEXUS GENE LAB CORP', 'MISSION PRODUCE INC', 'FUSION FUEL GREEN PLC', 'AERSALE CORP', 'ACV AUCTIONS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</si>
  <si>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[1186, 2055, 3153, 5560, 7881, 8644, 12321, 13400, 13520, 18351, 20600, 20670, 26539, 26768, 36648, 36743, 36836, 37778, 62337, 105861, 106203, 107098, 107245, 107710, 108265, 108326, 108768, 123455, 126036, 144183, 160779, 166218, 175230, 175503, 178874, 179060, 181327, 185448, 186109, 187235, 187650,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</si>
  <si>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'VOX ROYALTY CORP', 'ELEMENTAL ROYALTY CORP', 'NEW FOUND GOLD CORP', 'GOLD ROYALTY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'PERPETUA RESOURCES CORP', 'OCEANAGOLD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</si>
  <si>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</si>
  <si>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</si>
  <si>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35030, 35793, 35881, 36053, 36416, 36500, 36777, 36967, 37404, 37678, 37776, 38053, 38720,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</si>
  <si>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</si>
  <si>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36409, 37751, 38110, 38198, 38265,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</si>
  <si>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</si>
  <si>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</si>
  <si>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</si>
  <si>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38174,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</si>
  <si>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'INNOVAGE HOLD CORP',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</si>
  <si>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36649, 37200, 37480, 38343, 38357,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</si>
  <si>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</si>
  <si>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12713, 12717, 12915, 13484, 13721, 13786, 15414, 16101, 16269, 16453, 16745, 16848, 16947, 17175, 17199, 17651, 17653, 18159, 18162, 18204, 18315, 18424, 18562, 18658, 18878, 18888, 18930, 18938, 18947, 19149, 19154, 19205, 19467, 19549, 19717, 19771, 19859, 19988, 20018, 20040, 20096, 20115, 20225, 20233, 20645, 20649, 20659, 20720, 21004, 21012, 21015, 21032, 21282, 21522, 21524, 21577, 21601, 21744, 21807, 21841, 21901, 21967, 22035, 22358, 22449, 22460, 22590, 22817, 23297, 23339, 23555, 23627, 23812, 24040, 24177, 24197, 24302, 24344, 24468, 24515, 24598, 24599, 24782, 24856, 24966, 24996, 25027, 25904, 25999, 26081, 26112, 26146, 26162, 26340, 26341, 26349, 26356, 26359, 26528, 26579, 26669, 26873, 26874, 26895, 27155, 27338, 27354, 27372, 27670,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35477, 35638, 35640, 35647, 35648, 35649, 35664, 35712, 35714, 35727, 35728, 35729, 35814, 35835, 35958, 35982, 36014, 36028, 36044, 36052, 36083, 36140, 36204, 36264, 36288, 36301, 36328, 36356, 36394, 36464, 36474, 36475, 36519, 36530, 36536, 36558, 36600, 36609, 36642, 36677, 36700, 36704, 36767, 36768, 36786, 36787, 36819, 36824, 36847, 36860, 36911, 36915, 36949, 36985, 36987, 37013, 37035, 37036, 37062, 37063, 37081, 37082, 37084, 37105, 37110, 37135, 37187, 37240, 37292, 37310, 37325, 37350, 37364, 37386, 37412, 37495, 37527, 37534, 37541, 37633, 37640, 37675, 37786, 37803, 37807, 37825, 37844, 37848, 37851, 37925, 37938, 38027, 38076, 38082, 38333, 38386, 38441, 38467, 38469, 38496,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175505, 175966, 176022, 176636, 176992, 177287, 177367, 178097, 178157, 178291, 178413, 179461, 179598, 179834, 179841, 180057, 180683, 182309, 183322, 183593, 183945, 184256, 185289, 185659, 185836, 185908, 186159, 186974, 187368, 190856, 194255, 196269, 237269, 253527, 254096, 254381, 264265, 271357, 275862, 285085, 286396, 287111, 331856, 332115, 346027, 347007]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</si>
  <si>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'INSIGHT MOLECLAR DIAGNOS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'GAIN THERAPEUTICS INC', 'INSTIL BIO INC', 'DESIGN THERAPEUTIS INC', 'EDGEWISE THERA INC', 'IMAGENEBIO INC', 'ERNEXA THERAPEUTICS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'XENETIC BIOSCIENCES INC', 'EYEPOINT INC', 'PLUS THERAPEUTICS INC', 'BENITEC BIOPHARMA INC', 'ALNYLAM PHARMACEUTICALS INC', 'SUMMIT THERAPEUTICS INC', 'AQUABOUNTY TECHNOLOGIES INC', 'UNIQURE NV', 'EVOGENE LTD', 'KAMADA LTD', 'IMMUNIC INC', 'ARMATA PHARMACEUTICALS INC', 'CYBIN INC', 'IMMUNITYBIO INC']</t>
  </si>
  <si>
    <t>[1613, 2448, 2787, 3107, 3246, 3532, 4498, 4903, 5496, 8030, 10405, 11600, 15343, 15459, 17997, 20011, 26753, 27638, 29131, 31826, 37018,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</si>
  <si>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'ZK INTERNATIONAL GROUP', 'HUADI INTER GRO CO LTD', 'NWPX INFRASTRUCTURE INC', 'CENTURY ALUMINUM CO', 'OPTICAL CABLE CORP', 'STEEL DYNAMICS INC', 'ASIA PACIFIC WIRE&amp;CABLE CORP', 'SUNCOKE ENERGY INC']</t>
  </si>
  <si>
    <t>[1618, 5395, 7117, 7138, 8826, 11372, 12926, 14639, 18578, 18875, 19000, 22861, 24116, 24330, 25462, 25632, 27393, 28485, 31108, 32315, 32748, 32771, 33809, 34382, 34941, 35959, 36005, 36037, 36084, 37198, 37519, 38222,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</si>
  <si>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'UCOMMUNE INTERNATIONAL LTD', 'ALSET INC', 'AMERICAN STRATEGIC INVEST CO', 'FATHOM HOLDINGS INC', 'REAL BROKERAGE INC (THE)', 'OPENDOOR TECHNOLOGIES INC', 'LOGISTIC PRP OF THE AMERICAS',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</si>
  <si>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61759, 62626, 65006, 112876, 120093, 146659, 147183, 160341, 165846, 166563, 170750, 170841, 176103, 176408, 176840, 178672, 178674, 183791, 186180, 186276, 186553,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</si>
  <si>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'PRAIRIE OPERATING CO', 'MARATHON PETROLEUM CORP', 'MATADOR RESOURCES CO', 'PBF ENERGY INC', 'GEOPARK LTD']</t>
  </si>
  <si>
    <t>[1823, 2526, 4199, 4881, 5520, 5764, 6527, 8699, 9016, 9203, 10000, 11703, 13176, 13906, 19305, 19977, 23083, 24795, 24905, 25430, 25447, 25747, 26045, 27014, 28091, 28724, 29636, 29930, 30614, 33550, 33668, 35675, 37304, 37392, 37449, 38462, 65344, 141099,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</si>
  <si>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'E-POWER INC', 'EZGO TECHNOLOGIES LTD', 'EOS ENERGY ENTERPRISES INC', 'QUANTUMSCAPE CORP', 'NUVVE HOLDING CORP', 'VIRTRA INC', 'ELECTROVAYA INC', 'SMART POWERR CORP', 'ACUITY INC', 'CBAK ENERGY TECHNOLOGY INC', 'ENERSYS', 'COMPASS DIVERSIFIED HOLDINGS', 'ORION ENERGY SYSTEMS INC', 'GENERAC HOLDINGS INC', 'PIONEER POWER SOLUTIONS INC', 'BEAM GLOBAL', 'THERMON GROUP HOLDINGS INC', 'OCEAN POWER TECHNOLOGIES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</si>
  <si>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35859, 35880, 37054, 37284, 37502, 38092, 38392, 38418, 38937, 61735, 62501, 63000, 63643, 63847, 64175, 64410, 64768, 65343, 65406, 65430, 65718, 65831, 66261, 111103, 114524, 118941,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</si>
  <si>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'ORIENTAL CULT HOLD LTD', 'BETTERWARE DE MEXICO S A P', 'ACADEMY SPO AND OU INC', "LESLIE'S INC", 'PETCO HEALTH AND WELLNESS CO', 'COUPANG INC', 'JOWELL GLBL LTD', 'THREDUP INC', 'BARK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</si>
  <si>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[3028, 7022, 12987, 13710, 14418, 21808, 24481, 24861, 26361, 27186, 27187, 28378, 28704, 28749, 29151, 29666, 30259, 31006, 31099, 35552, 36211, 36404, 36550, 37623, 64344,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</si>
  <si>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'VAIL RESORTS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</si>
  <si>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[1004, 1659, 1773, 1919, 2751, 4225, 4860, 5125, 5256, 5530, 6617, 7171, 7295, 8213, 8350, 9125, 10247, 11017, 11313, 11455, 12471, 12892, 14225, 15212, 16486, 18312, 18468, 18874, 19172, 20235, 25406, 25536, 25893, 26674, 29901, 29910, 30671, 30899, 31453, 31673, 34030, 34053, 34144, 35009, 35674, 35852, 36206, 36311, 37019, 37520, 37587, 38374,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</si>
  <si>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'KARAT PACKAGING INC', 'ADAPTHEALTH CORP', 'ALTA EQUIPMENT GROUP INC', 'BIONEXUS GENE LAB CORP', 'MISSION PRODUCE INC', 'FUSION FUEL GREEN PLC', 'AERSALE CORP', 'ACV AUCTIONS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</si>
  <si>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38678,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</si>
  <si>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'MARATHON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</si>
  <si>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35794, 36175, 36336, 36853, 37309, 37646, 38465, 45020, 60801, 61356, 61562, 63531, 64278, 64356, 64853, 65036, 65380, 65590, 66032, 66393, 66686, 106965,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</si>
  <si>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</si>
  <si>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36648, 36743, 36836, 37778, 38632, 62337, 105861, 106203, 107098, 107245, 107710, 108265, 108326, 108768, 123455, 126036, 144183, 160779, 166218, 175230, 175503, 178874, 179060, 181327, 185448, 186109, 187235, 187650,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</si>
  <si>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'VOX ROYALTY CORP', 'ELEMENTAL ROYALTY CORP', 'NEW FOUND GOLD CORP', 'GOLD ROYALTY CORP', 'I-80 GOLD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'PERPETUA RESOURCES CORP', 'OCEANAGOLD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</si>
  <si>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</si>
  <si>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</si>
  <si>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34749, 35030, 35793, 35881, 36053, 36416, 36500, 36777, 36967, 37404, 37678, 37776, 38053, 38720,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</si>
  <si>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'COINBASE GLOBAL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</si>
  <si>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61302, 61380, 61388, 61406, 61408, 61739, 61743, 108559,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</si>
  <si>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</si>
  <si>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38174, 38461, 38594, 38688,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</si>
  <si>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'INNOVAGE HOLD CORP', 'AGILON HEALTH INC', 'PRIVIA HEALTH GROUP INC', 'AVEANNA HCARE HOLD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</si>
  <si>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36649, 37200, 37480, 38343, 38357, 38590,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</si>
  <si>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</si>
  <si>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12713, 12717, 12915, 13484, 13721, 13786, 15414, 16101, 16269, 16453, 16745, 16848, 16947, 17175, 17199, 17651, 17653, 18159, 18162, 18172, 18204, 18315, 18424, 18562, 18658, 18878, 18888, 18930, 18938, 18947, 19149, 19154, 19205, 19467, 19549, 19717, 19771, 19859, 19988, 20018, 20040, 20096, 20115, 20225, 20233, 20645, 20649, 20659, 20720, 21004, 21012, 21015, 21032, 21282, 21522, 21524, 21577, 21601, 21744, 21807, 21841, 21901, 21967, 22035, 22358, 22449, 22460, 22590, 22817, 23297, 23339, 23555, 23627, 23812, 24040, 24177, 24197, 24302, 24344, 24468, 24515, 24598, 24599, 24782, 24856, 24966, 24996, 25027, 25904, 25999, 26081, 26112, 26146, 26162, 26340, 26341, 26349, 26356, 26359, 26528, 26579, 26669, 26873, 26874, 26895, 27155, 27338, 27354, 27372, 27670,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35477, 35638, 35640, 35647, 35648, 35649, 35664, 35712, 35714, 35727, 35728, 35729, 35814, 35835, 35958, 35982, 36014, 36028, 36044, 36052, 36083, 36140, 36204, 36264, 36288, 36301, 36328, 36356, 36394, 36464, 36474, 36475, 36519, 36530, 36536, 36558, 36600, 36609, 36642, 36677, 36700, 36704, 36767, 36768, 36786, 36787, 36819, 36824, 36847, 36860, 36911, 36915, 36949, 36985, 36987, 37013, 37035, 37036, 37062, 37063, 37081, 37082, 37084, 37105, 37110, 37135, 37187, 37240, 37292, 37310, 37325, 37350, 37364, 37386, 37412, 37495, 37527, 37534, 37541, 37633, 37640, 37675, 37786, 37803, 37807, 37825, 37844, 37848, 37851, 37925, 37938, 38027, 38076, 38082, 38223, 38333, 38386, 38441, 38453, 38467, 38469, 38474, 38496, 38529, 38625, 38664, 38711, 61399, 61655, 61711, 62169, 62475, 62525, 62592, 62921, 63405, 63863, 64334, 64717, 64857, 65376, 65944,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175505, 175966, 176022, 176636, 176992, 177287, 177367, 178097, 178157, 178291, 178413, 179461, 179598, 179834, 179841, 180057, 180683, 182309, 183322, 183593, 183945, 184256, 185289, 185659, 185836, 185908, 186159, 186974, 187368, 190856, 194255, 196269, 237269, 253527, 254096, 254381, 264265, 271357, 275862, 285085, 286396, 287111, 287562, 331856, 332115, 346027, 347007]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</si>
  <si>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'INSIGHT MOLECLAR DIAGNOS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'BIOMEA FUSION INC', 'WEREWOLF THERAPTCS INC', 'Q/C TECHNOLOGIES INC', 'PALISADE BIO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'XENETIC BIOSCIENCES INC', 'EYEPOINT INC', 'PLUS THERAPEUTICS INC', 'BENITEC BIOPHARMA INC', 'ALNYLAM PHARMACEUTICALS INC', 'SUMMIT THERAPEUTICS INC', 'AQUABOUNTY TECHNOLOGIES INC', 'UNIQURE NV', 'EVOGENE LTD', 'KAMADA LTD', 'INTERCURE LTD', 'IMMUNIC INC', 'ARMATA PHARMACEUTICALS INC', 'CYBIN INC', 'IMMUNITYBIO INC']</t>
  </si>
  <si>
    <t>[1618, 5395, 7117, 7138, 8826, 11372, 12926, 14639, 18578, 18875, 19000, 22861, 24116, 24330, 25462, 25632, 27393, 28485, 31108, 32315, 32748, 32771, 33809, 34382, 34941, 35959, 36005, 36037, 36084, 37198, 37519, 38222, 38488,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</si>
  <si>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'UCOMMUNE INTERNATIONAL LTD', 'ALSET INC', 'AMERICAN STRATEGIC INVEST CO', 'FATHOM HOLDINGS INC', 'REAL BROKERAGE INC (THE)', 'OPENDOOR TECHNOLOGIES INC', 'LOGISTIC PRP OF THE AMERICAS', 'COMPASS INC',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</si>
  <si>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25430, 25447, 25747, 26045, 27014, 28091, 28724, 29636, 29930, 30614, 33550, 33668, 35675, 37304, 37392, 37449, 38462, 38673, 65344, 141099,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</si>
  <si>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'E-POWER INC', 'EZGO TECHNOLOGIES LTD', 'EOS ENERGY ENTERPRISES INC', 'QUANTUMSCAPE CORP', 'NUVVE HOLDING CORP', 'FTC SOLAR INC', 'VIRTRA INC', 'ELECTROVAYA INC', 'SMART POWERR CORP', 'ACUITY INC', 'CBAK ENERGY TECHNOLOGY INC', 'ENERSYS', 'COMPASS DIVERSIFIED HOLDINGS', 'ORION ENERGY SYSTEMS INC', 'GENERAC HOLDINGS INC', 'PIONEER POWER SOLUTIONS INC', 'BEAM GLOBAL', 'THERMON GROUP HOLDINGS INC', 'OCEAN POWER TECHNOLOGIES INC']</t>
  </si>
  <si>
    <t>[2136, 2137, 2408, 2884, 3226, 3980, 4988, 5284, 9215, 9664, 9899, 10411, 14369, 14535, 17874, 20961, 21227, 23077, 23225, 24508, 24708, 24724, 27790, 30024, 30662, 32367, 32382, 34636, 36309, 38598,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</si>
  <si>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'SPHERE ENTERTAINMENT CO', 'AST SPACEMOBILE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</si>
  <si>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[4322, 4448, 5518, 6497, 7116, 22373, 24978, 27575, 27653, 27828, 32528, 33767, 35948, 36826, 38576, 61030, 62745, 162233, 185372]</t>
  </si>
  <si>
    <t>['EMERSON RADIO CORP', 'ESCALADE INC', 'HASBRO INC', 'KOSS CORP', 'MATTEL INC', 'GENASYS INC', 'CALLAWAY GOLF CO', 'ACUSHNET HOLDINGS CORP', 'YETI HOLDINGS INC', 'UNIVERSAL ELECTRONICS INC', 'FUNKO INC', 'SONOS INC', 'AIRWA INC', 'AMERICAN OUTDOOR BRANDS', 'LATHAM GROUP INC', 'DESWELL INDUSTRIES INC', 'JAKKS PACIFIC INC', 'KUSTOM ENTERTAINMENT INC', 'CLARUS CORP']</t>
  </si>
  <si>
    <t>[8947, 10385, 11228, 17826, 18017, 20890, 22284, 24370, 25092, 26366, 26630, 28646, 29733, 31626, 32014, 32547, 32564, 33728, 34158, 35955, 36603, 37407, 61811, 64775, 105892, 106003, 107032, 107150, 107712, 107781, 124199, 130525,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</si>
  <si>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'SOUTHERN COPPER CORP', 'DENISON MINES CORP', 'METALLA RYLTY STRMNG LTD', 'LARGO INC', 'INTERNATIONAL TOWER HILL MIN', 'NIOCORP DEVELOPMENTS LTD', 'ENERGY FUELS INC', 'HUDBAY MINERALS INC', 'STANDARD LITHIUM LTD', 'AMERICAS GOLD &amp; SILVER CORP', 'PLATINUM GROUP METALS LTD', 'COMPASS MINERALS INTL INC', 'UR ENERGY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</si>
  <si>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35009, 35674, 35852, 36206, 36311, 37019, 37520, 37587, 38075, 38374,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</si>
  <si>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'KARAT PACKAGING INC', 'ADAPTHEALTH CORP', 'ALTA EQUIPMENT GROUP INC', 'BIONEXUS GENE LAB CORP', 'MISSION PRODUCE INC', 'FUSION FUEL GREEN PLC', 'AERSALE CORP', 'ZEROSTACK CORP', 'ACV AUCTIONS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</si>
  <si>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37357, 37413, 37763, 38618, 38634, 38678,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</si>
  <si>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</si>
  <si>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35794, 36175, 36336, 36853, 37309, 37646, 38465, 45020, 60801, 61356, 61562, 63531, 64278, 64356, 64853, 65036, 65380, 65590, 66032, 66393, 66686, 106965, 110039, 110760, 112158, 117768, 120860, 125604, 126721, 132525, 133288, 134932, 135044, 137310, 138501, 139804, 141178, 141459, 142814, 154039, 160213, 160888, 175404, 175955, 175982, 176572, 177058, 177426,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</si>
  <si>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</si>
  <si>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36648, 36743, 36836, 37778, 38632, 62337, 105861, 106203, 107098, 107245, 107710, 108265, 108326, 108768, 123455, 144183, 160779, 166218, 175230, 175503, 178874, 179060, 181327, 185448, 186109, 187235, 187650,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</si>
  <si>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'VOX ROYALTY CORP', 'ELEMENTAL ROYALTY CORP', 'NEW FOUND GOLD CORP', 'GOLD ROYALTY CORP', 'I-80 GOLD CORP', 'IAMGOLD CORP', 'WHEATON PRECIOUS METALS CORP', 'SEABRIDGE GOLD INC', 'FORTUNA MINING CORP', 'ENDEAVOUR SILVER CORP', 'OR ROYALTIES INC', 'SKEENA RESOURCES LTD', 'SILVERCORP METALS INC', 'FIRST MAJESTIC SILVER CORP', 'ALAMOS GOLD INC', 'GALIANO GOLD INC', 'CENTERRA GOLD INC', 'NEW PACIFIC METALS CORP', 'AURA MINERALS INC', 'GOLD RESOURCE CORP', 'ORLA MINING LTD', 'B2GOLD CORP', 'FURY GOLD MINES LTD', 'ARIS MINING CORP', 'CONTANGO SILVER &amp; GOLD INC', 'GOLDMINING INC', 'PERPETUA RESOURCES CORP', 'OCEANAGOLD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</si>
  <si>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</si>
  <si>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</si>
  <si>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34749, 35030, 35793, 35881, 36053, 36416, 36500, 36777, 36967, 37404, 37678, 37776, 38053, 38720, 38845,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</si>
  <si>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'COINBASE GLOBAL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</si>
  <si>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35623, 35891, 36409, 37751, 38110, 38198, 38265,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</si>
  <si>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'SKILLFUL CRAFT ED TECH', 'DRIVEN BRANDS HOLDINGS INC', 'EPICQUEST EDU GROUP INTL LTD', 'CHARGEPOINT HOLDINGS INC', 'COURSERA INC', 'STRATEGIC EDUCATION INC', 'CARRIAGE SERVICES INC', 'SONIDA SENIOR LIVING INC', 'PERDOCEO EDUCATION CORP', 'CRA INTERNATIONAL INC', 'BOYD GROUP SERVICES INC', 'UNIVERSAL TECHNICAL INST', 'LINCOLN EDUCATIONAL SERVICES', 'AMERICAN PUBLIC EDUCATION', 'STRIDE INC', 'GRAND CANYON EDUCATION INC']</t>
  </si>
  <si>
    <t>[1602, 2403, 2990, 3691, 6266, 6730, 7257, 7526, 7637, 7662, 7799, 8530, 10761, 10902, 12181, 12252, 12711, 12713, 12717, 12915, 13484, 13721, 13786, 15414, 16101, 16269, 16453, 16745, 16848, 16947, 17175, 17199, 17651, 17653, 18159, 18162, 18172, 18204, 18315, 18424, 18562, 18658, 18878, 18888, 18930, 18938, 18947, 19149, 19154, 19205, 19467, 19549, 19717, 19771, 19859, 19988, 20018, 20040, 20096, 20115, 20225, 20233, 20645, 20649, 20659, 20720, 21004, 21012, 21015, 21032, 21282, 21522, 21524, 21577, 21601, 21744, 21807, 21841, 21901, 21967, 22035, 22358, 22449, 22460, 22590, 22817, 23297, 23339, 23555, 23627, 23812, 24040, 24177, 24197, 24302, 24344, 24468, 24506, 24515, 24598, 24599, 24782, 24856, 24966, 24996, 25027, 25904, 25999, 26081, 26112, 26146, 26162, 26340, 26341, 26349, 26356, 26359, 26528, 26579, 26669, 26873, 26874, 26895, 27155, 27338, 27354, 27372, 27670,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35477, 35638, 35640, 35647, 35648, 35649, 35664, 35712, 35714, 35727, 35728, 35729, 35814, 35835, 35958, 35982, 36014, 36028, 36044, 36052, 36083, 36140, 36204, 36264, 36288, 36301, 36328, 36356, 36394, 36464, 36474, 36475, 36519, 36530, 36536, 36558, 36600, 36609, 36642, 36677, 36700, 36704, 36767, 36768, 36786, 36787, 36819, 36824, 36847, 36860, 36911, 36915, 36949, 36985, 36987, 37013, 37035, 37036, 37062, 37063, 37081, 37082, 37084, 37105, 37110, 37135, 37187, 37240, 37292, 37310, 37325, 37350, 37364, 37386, 37412, 37495, 37527, 37534, 37541, 37633, 37640, 37675, 37786, 37803, 37807, 37825, 37844, 37848, 37851, 37925, 37938, 38027, 38076, 38082, 38223, 38333, 38386, 38441, 38453, 38467, 38469, 38474, 38496, 38529, 38625, 38664, 38711, 38763, 38782, 38783, 38821, 38874, 61399, 61655, 61711, 62169, 62475, 62525, 62592, 62921, 63405, 63863, 64334, 64717, 64857, 65376, 65944,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175505, 175966, 176022, 176636, 176992, 177287, 177367, 178097, 178157, 178291, 178413, 179461, 179598, 179834, 179841, 180057, 180683, 182309, 183322, 183593, 183945, 184256, 185289, 185659, 185836, 185908, 186159, 186974, 187368, 190856, 194255, 196269, 237269, 253527, 254096, 254381, 264265, 271357, 275862, 285085, 286396, 287111, 287562, 330826, 331856, 332115, 346027, 347007]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</si>
  <si>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'INSIGHT MOLECLAR DIAGNOS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'BIOMEA FUSION INC', 'WEREWOLF THERAPTCS INC', 'Q/C TECHNOLOGIES INC', 'PALISADE BIO INC', 'DAY ONE BIOPHARMACEUTCLS INC', 'VERA THERAPEUTICS INC', 'SENTI BIOSCIENCES INC', 'ORGANON &amp; CO', 'NRX PHARMACEUTICALS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'XENETIC BIOSCIENCES INC', 'EYEPOINT INC', 'PLUS THERAPEUTICS INC', 'BENITEC BIOPHARMA INC', 'ALNYLAM PHARMACEUTICALS INC', 'SUMMIT THERAPEUTICS INC', 'AQUABOUNTY TECHNOLOGIES INC', 'UNIQURE NV', 'EVOGENE LTD', 'KAMADA LTD', 'INTERCURE LTD', 'HIGH TIDE INC', 'IMMUNIC INC', 'ARMATA PHARMACEUTICALS INC', 'CYBIN INC', 'IMMUNITYBIO INC']</t>
  </si>
  <si>
    <t>[1618, 5395, 7117, 7138, 8826, 11372, 12926, 14639, 18578, 18875, 19000, 22861, 24116, 24330, 25462, 25632, 27393, 28485, 31108, 32315, 32748, 32771, 33809, 34941, 35959, 36005, 36037, 36084, 37198, 37519, 38222, 38488, 38762,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</si>
  <si>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'UCOMMUNE INTERNATIONAL LTD', 'ALSET INC', 'AMERICAN STRATEGIC INVEST CO', 'FATHOM HOLDINGS INC', 'REAL BROKERAGE INC (THE)', 'OPENDOOR TECHNOLOGIES INC', 'LOGISTIC PRP OF THE AMERICAS', 'COMPASS INC', 'MOBILE INFRASTRUCTURE CORP', 'CORECIVIC INC', 'JONES LANG LASALLE INC', 'COMSTOCK HOLDING COS INC', 'TRAVEL PLUS LEISURE CO', 'FORESTAR GROUP INC', 'ALTISOURCE PORTFOLIO SOLTNS', 'HOWARD HUGHES HOLDINGS INC', 'CBRE GROUP INC']</t>
  </si>
  <si>
    <t>[2080, 3026, 3121, 3170, 4213, 4771, 5572, 6543, 6649, 7875, 7951, 8762, 10056, 11465, 11670, 12151, 12389, 18320, 20644, 23252, 24421, 27907, 28118, 30312, 32352, 33068, 33425, 35210, 36632, 37234, 38635,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</si>
  <si>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'BONK INC', 'MEIWU TECHNOLOGY COMPANY LTD', 'HONEST CO INC (THE)',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</si>
  <si>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35153, 35287, 35451, 35859, 35880, 36906, 37054, 37284, 37502, 37971, 38092, 38392, 38418, 38645, 38848, 38937, 61735, 62501, 63000, 63643, 63847, 64175, 64410, 64768, 65343, 65406, 65430, 65718, 65831, 66261, 111103, 114524,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</si>
  <si>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'KAIXIN HOLDINGS', 'CHEWY INC', 'ONEWATER MARINE INC', 'ORIENTAL CULT HOLD LTD', 'BETTERWARE DE MEXICO S A P', 'JIUZI HOLDINGS INC', 'ACADEMY SPO AND OU INC', "LESLIE'S INC", 'PETCO HEALTH AND WELLNESS CO', 'IPOWER INC', 'COUPANG INC', 'JOWELL GLBL LTD', 'THREDUP INC', 'GLOBAL-E ONLINE LTD', 'NEWEGG COMMERCE INC', 'BARK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</si>
  <si>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[7906, 8219, 8551, 10198, 10840, 11060, 11566, 19175, 19402, 27776, 29015, 29382, 30560, 33476, 35035, 38065, 38770,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</si>
  <si>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'RALPH LAUREN CORP', 'COLUMBIA SPORTSWEAR CO', 'GILDAN ACTIVEWEAR INC', 'TAPESTRY INC', "CARTER'S INC", 'CROCS INC', 'UNDER ARMOUR INC', 'LULULEMON ATHLETICA INC', 'VERA BRADLEY INC', 'CAPRI HOLDINGS LTD']</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</si>
  <si>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39041,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</si>
  <si>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'DT MIDSTREAM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</si>
  <si>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38916, 38978,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</si>
  <si>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'SOFI TECHNOLOGIES INC', 'KATAPULT HOLDINGS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</si>
  <si>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35794, 36175, 36336, 36853, 37309, 37646, 38465, 38995, 45020, 60801, 61356, 61562, 63531, 64278, 64356, 64853, 65036, 65380, 65590, 66032, 66393, 66686, 106965,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</si>
  <si>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</si>
  <si>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18351, 20600, 20670, 26539, 26768, 36648, 36743, 36836, 37778, 38632, 62337, 105861, 106203, 107098, 107245, 107710, 108265, 108326, 108768, 123455, 144183, 160779, 166218, 175230, 175503, 178874, 179060, 185448, 186109, 187235, 187650, 260651]</t>
  </si>
  <si>
    <t>['AGNICO EAGLE MINES LTD', 'BARRICK MINING CORP', 'COEUR MINING INC', 'HECLA MINING CO', 'NEWMONT CORP', 'KINROSS GOLD CORP', 'AVINO SILVER &amp; GOLD MINS LTD', 'CALEDONIA MINING CORP PLC', 'EQUINOX GOLD CORP', 'NOVAGOLD RESOURCES LTD', 'PAN AMERICAN SILVER CORP', 'ELDORADO GOLD CORP', 'SSR MINING INC', 'VOX ROYALTY CORP', 'ELEMENTAL ROYALTY CORP', 'NEW FOUND GOLD CORP', 'GOLD ROYALTY CORP', 'I-80 GOLD CORP', 'IAMGOLD CORP', 'WHEATON PRECIOUS METALS CORP', 'SEABRIDGE GOLD INC', 'FORTUNA MINING CORP', 'ENDEAVOUR SILVER CORP', 'OR ROYALTIES INC', 'SKEENA RESOURCES LTD', 'SILVERCORP METALS INC', 'FIRST MAJESTIC SILVER CORP', 'ALAMOS GOLD INC', 'GALIANO GOLD INC', 'CENTERRA GOLD INC', 'NEW PACIFIC METALS CORP', 'AURA MINERALS INC', 'GOLD RESOURCE CORP', 'ORLA MINING LTD', 'B2GOLD CORP', 'ARIS MINING CORP', 'CONTANGO SILVER &amp; GOLD INC', 'GOLDMINING INC', 'PERPETUA RESOURCES CORP', 'OCEANAGOLD CORP']</t>
  </si>
  <si>
    <t>[1209, 1585, 1794, 1864, 1979, 2593, 4060, 4462, 4510, 4926, 5608, 6078, 6528, 8123, 8247, 8902, 9667, 10236, 11012, 11234, 12578, 16582, 19209, 20185, 20420, 20473, 20502, 22134, 22741, 25124, 25332, 25870, 25935, 27119, 28070, 28194, 28347, 28365, 29392, 29751, 32285, 34443, 34945, 37802, 38551, 39097,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</si>
  <si>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'SENESTECH INC', 'EASTMAN CHEMICAL CO', 'ALBEMARLE CORP', 'ECOVYST INC', 'DOW INC', 'BIOCERES CROP SOLUTIONS CORP', 'CN ENERGY GROUP INC', 'BON NTRL LIFE LTD', 'ORIGIN MATERIALS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</si>
  <si>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</si>
  <si>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</si>
  <si>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34749, 35030, 35793, 35881, 36053, 36416, 36500, 36777, 36967, 37404, 37678, 37776, 38053, 38720, 38845, 39039, 39098,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</si>
  <si>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'COINBASE GLOBAL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'ANGEL OAK MORTGAGE REIT INC', 'PERELLA WEINBERG PARTNERS',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</si>
  <si>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35623, 35891, 36409, 37751, 38110, 38198, 38265, 38936, 39112, 39225,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</si>
  <si>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'SKILLFUL CRAFT ED TECH', 'DRIVEN BRANDS HOLDINGS INC', 'EPICQUEST EDU GROUP INTL LTD', 'CHARGEPOINT HOLDINGS INC', 'COURSERA INC', 'MISTER CAR WASH INC', 'BEACHBODY CO INC (THE)', 'LEGALZOOM.COM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</si>
  <si>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39128,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</si>
  <si>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'BROOKFIELD WEALTH SOLUTIONS',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</si>
  <si>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38174, 38461, 38594, 38688, 38834, 39078,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</si>
  <si>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'TALKSPACE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</si>
  <si>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36649, 37200, 37480, 38343, 38357, 38590, 38960,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</si>
  <si>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'QUANTUM SI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</si>
  <si>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12713, 12717, 12915, 13721, 13786, 15414, 16101, 16269, 16453, 16745, 16848, 16947, 17175, 17199, 17651, 17653, 18159, 18162, 18172, 18204, 18315, 18424, 18562, 18658, 18878, 18888, 18930, 18938, 18947, 19149, 19154, 19205, 19467, 19549, 19717, 19771, 19859, 19988, 20018, 20040, 20096, 20115, 20225, 20233, 20645, 20649, 20659, 20720, 21004, 21012, 21015, 21032, 21282, 21522, 21524, 21577, 21601, 21744, 21807, 21841, 21901, 21967, 22035, 22358, 22449, 22460, 22590, 22817, 23297, 23339, 23555, 23627, 23812, 24040, 24177, 24197, 24302, 24344, 24468, 24515, 24598, 24599, 24782, 24856, 24966, 24996, 25027, 25904, 25999, 26081, 26112, 26146, 26162, 26340, 26341, 26349, 26359, 26528, 26579, 26669, 26873, 26874, 26895, 27155, 27338, 27354, 27372, 27670,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34263, 34410, 34469, 34562, 34566, 34570, 34578, 34616, 34621, 34746, 34883, 34928, 34929, 34942, 35008, 35054, 35090, 35100, 35102, 35136, 35254, 35255, 35264, 35279, 35321, 35375, 35376, 35403, 35416, 35638, 35640, 35647, 35648, 35649, 35664, 35712, 35714, 35727, 35728, 35729, 35814, 35835, 35958, 35982, 36014, 36028, 36044, 36052, 36083, 36140, 36204, 36264, 36288, 36301, 36328, 36356, 36394, 36464, 36474, 36475, 36519, 36530, 36536, 36558, 36600, 36609, 36642, 36677, 36700, 36704, 36767, 36768, 36786, 36787, 36819, 36824, 36847, 36860, 36911, 36915, 36949, 36985, 36987, 37013, 37035, 37036, 37062, 37063, 37081, 37082, 37084, 37105, 37110, 37135, 37187, 37240, 37292, 37310, 37325, 37350, 37364, 37386, 37412, 37495, 37527, 37534, 37541, 37633, 37640, 37675, 37786, 37803, 37807, 37825, 37844, 37848, 37851, 37925, 37938, 38027, 38076, 38082, 38223, 38333, 38386, 38441, 38453, 38467, 38469, 38474, 38496, 38529, 38625, 38661, 38664, 38687, 38711, 38763, 38782, 38783, 38791, 38821, 38857, 38874, 38883, 38910, 38920, 38957, 38987, 39051, 39057, 39063, 39104, 61399, 61655, 61711, 62169, 62475, 62525, 62592, 62921, 63405, 63863, 64334, 64717, 64857, 65376, 65944,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175505, 175966, 176022, 176636, 176992, 177287, 177367, 178097, 178157, 178291, 178413, 179461, 179598, 179834, 179841, 180057, 180683, 182309, 183593, 183945, 184256, 185289, 185659, 185836, 185908, 186159, 186974, 187368, 194255, 196269, 237269, 253527, 254096, 254381, 264265, 271357, 275862, 285085, 286396, 287111, 287562, 297095, 330826, 331856, 332115, 346027, 347007]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</si>
  <si>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'BIOMEA FUSION INC', 'WEREWOLF THERAPTCS INC', 'UPEXI INC', 'Q/C TECHNOLOGIES INC', 'ATAIBECKLEY INC', 'PALISADE BIO INC', 'DAY ONE BIOPHARMACEUTCLS INC', 'VERA THERAPEUTICS INC', 'SENTI BIOSCIENCES INC', 'ALZAMEND NEURO INC', 'ORGANON &amp; CO', 'JANUX THERAPEUTICS INC', 'NRX PHARMACEUTICALS INC', 'LYELL IMMUNOPHARMA INC', 'ACURX PHARMA INC', 'CENTURY THERAPEUTI INC', 'GH RESEARCH PLC', 'JADE BIOSCIENCES INC', 'ALPHA TEKNOVA INC', 'MONTE ROSA THERAPEUTICS INC', 'LENZ THERAPEUTICS INC', 'TEMPEST THERAPEUTICS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'OMEROS CORP', 'CORMEDIX INC', 'IRONWOOD PHARMACEUTICALS INC', 'ASSEMBLY BIOSCIENCES INC', 'ATOSSA THERAPEUTICS INC', 'PACIRA BIOSCIENCES INC', 'TALPHERA INC', 'SUPERNUS PHARMACEUTICALS INC', 'CELLECTAR BIOSCIENCES INC', 'VISTAGEN THERAPEUTICS INC', 'VERASTEM INC', 'FORTRESS BIOTECH INC', 'XENETIC BIOSCIENCES INC', 'EYEPOINT INC', 'PLUS THERAPEUTICS INC', 'BENITEC BIOPHARMA INC', 'ALNYLAM PHARMACEUTICALS INC', 'SUMMIT THERAPEUTICS INC', 'AQUABOUNTY TECHNOLOGIES INC', 'UNIQURE NV', 'EVOGENE LTD', 'KAMADA LTD', 'INTERCURE LTD', 'COLLPLANT BIOTECHNOLOGIES LT', 'HIGH TIDE INC', 'IMMUNIC INC', 'ARMATA PHARMACEUTICALS INC', 'CYBIN INC', 'IMMUNITYBIO INC']</t>
  </si>
  <si>
    <t>[1686, 2771, 2999, 3580, 4186, 5987, 6821, 7085, 8105, 8358, 9778, 11094, 11456, 12379, 12445, 14330, 19431, 24099, 27386, 29156, 30032, 30260, 33652, 33733, 38961, 61709, 64254, 66602,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</si>
  <si>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'LEGACY HOUSING CORP', 'JANUS INTERNATIONL GROUP INC', 'SMITH-MIDLAND CORP', 'HELIOS TECHNOLOGIES INC', 'COMPX INTERNATIONAL INC',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</si>
  <si>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19977, 23083, 24795, 24905, 25430, 25447, 25747, 26045, 27014, 28091, 28724, 29636, 29930, 30614, 33550, 33668, 35675, 37304, 37392, 37449, 38462, 38673, 65344,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</si>
  <si>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'E-POWER INC', 'EZGO TECHNOLOGIES LTD', 'EOS ENERGY ENTERPRISES INC', 'QUANTUMSCAPE CORP', 'NUVVE HOLDING CORP', 'FTC SOLAR INC', 'VIRTRA INC', 'SMART POWERR CORP', 'ACUITY INC', 'CBAK ENERGY TECHNOLOGY INC', 'ENERSYS', 'COMPASS DIVERSIFIED HOLDINGS', 'ORION ENERGY SYSTEMS INC', 'GENERAC HOLDINGS INC', 'PIONEER POWER SOLUTIONS INC', 'BEAM GLOBAL', 'THERMON GROUP HOLDINGS INC', 'OCEAN POWER TECHNOLOGIES INC']</t>
  </si>
  <si>
    <t>[2136, 2137, 2408, 2884, 3226, 3980, 4988, 5284, 9215, 9664, 9899, 10411, 14369, 14535, 17874, 20961, 21227, 23077, 23225, 24508, 24708, 24724, 27790, 30024, 30662, 32367, 32382, 34636, 35583, 36309, 38598,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</si>
  <si>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'MEDIACO HOLDING INC', 'SPHERE ENTERTAINMENT CO', 'AST SPACEMOBILE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</si>
  <si>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35153, 35287, 35451, 35859, 35880, 36906, 37054, 37284, 37502, 37971, 38092, 38392, 38418, 38645, 38824, 38848, 38937, 39065, 61735, 62501, 63000, 63643, 63847, 64175, 64410, 64768, 65343, 65406, 65430, 65718, 65831, 66261, 111103, 114524,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</si>
  <si>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'KAIXIN HOLDINGS', 'CHEWY INC', 'ONEWATER MARINE INC', 'ORIENTAL CULT HOLD LTD', 'BETTERWARE DE MEXICO S A P', 'JIUZI HOLDINGS INC', 'ACADEMY SPO AND OU INC', "LESLIE'S INC", 'PETCO HEALTH AND WELLNESS CO', 'IPOWER INC', 'COUPANG INC', 'JOWELL GLBL LTD', 'THREDUP INC', 'GLOBAL-E ONLINE LTD', '1STDIBS.COM INC', 'NEWEGG COMMERCE INC', 'BARK INC', 'XOMETRY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</si>
  <si>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[1004, 1659, 1773, 1919, 2751, 4225, 4860, 5125, 5256, 5530, 6617, 7171, 7295, 8213, 8350, 9125, 10247, 11017, 11313, 11455, 12471, 12892, 14225, 15212, 16486, 18312, 18468, 18874, 19172, 20235, 25406, 25536, 25893, 26674, 29901, 29910, 30671, 30899, 31453, 31673, 34030, 34053, 34144, 35009, 35674, 35852, 36206, 36311, 37019, 37520, 37587, 38075, 38374, 38870,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</si>
  <si>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'KARAT PACKAGING INC', 'ADAPTHEALTH CORP', 'ALTA EQUIPMENT GROUP INC', 'BIONEXUS GENE LAB CORP', 'MISSION PRODUCE INC', 'FUSION FUEL GREEN PLC', 'AERSALE CORP', 'ZEROSTACK CORP', 'ACV AUCTIONS INC', 'CORE &amp; MAIN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</si>
  <si>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38375, 39041,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</si>
  <si>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'OKLO INC', 'DT MIDSTREAM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</si>
  <si>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39306, 39322,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</si>
  <si>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'OPPFI INC', 'USCB FINANCIAL HOLDINGS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</si>
  <si>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35794, 36175, 36336, 36853, 37309, 37646, 38465, 38995, 39280, 45020, 60801, 61356, 61562, 63531, 64278, 64356, 64853, 65036, 65380, 65590, 66032, 66393, 66686, 106965,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</si>
  <si>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'EVOLV TECHNOLOGIES HOLDINGS',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</si>
  <si>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18351, 20600, 20670, 26539, 26768, 36648, 36743, 36836, 37778, 38632, 62337, 105861, 106203, 107098, 107245, 107710, 108265, 108326, 108768, 123455, 160779, 166218, 175230, 175503, 178874, 179060, 185448, 186109, 187235, 187650, 260651]</t>
  </si>
  <si>
    <t>['AGNICO EAGLE MINES LTD', 'BARRICK MINING CORP', 'COEUR MINING INC', 'HECLA MINING CO', 'NEWMONT CORP', 'KINROSS GOLD CORP', 'AVINO SILVER &amp; GOLD MINS LTD', 'CALEDONIA MINING CORP PLC', 'EQUINOX GOLD CORP', 'NOVAGOLD RESOURCES LTD', 'PAN AMERICAN SILVER CORP', 'ELDORADO GOLD CORP', 'SSR MINING INC', 'VOX ROYALTY CORP', 'ELEMENTAL ROYALTY CORP', 'NEW FOUND GOLD CORP', 'GOLD ROYALTY CORP', 'I-80 GOLD CORP', 'IAMGOLD CORP',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</si>
  <si>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</si>
  <si>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'CASTOR MARITIME INC']</t>
  </si>
  <si>
    <t>[1393, 2269, 3062, 3278, 3905, 9023, 9299, 9611, 11300, 24350, 25331, 26305, 33756, 33951, 35378, 35623, 35891, 36409, 37751, 38110, 38198, 38265, 38936, 39112, 39122, 39225,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</si>
  <si>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'SKILLFUL CRAFT ED TECH', 'DRIVEN BRANDS HOLDINGS INC', 'EPICQUEST EDU GROUP INTL LTD', 'CHARGEPOINT HOLDINGS INC', 'COURSERA INC', 'MISTER CAR WASH INC', 'BEACHBODY CO INC (THE)', 'DUOLINGO INC', 'LEGALZOOM.COM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</si>
  <si>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39067, 39128,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</si>
  <si>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'RYAN SPECIALTY HOLDINGS INC', 'BROOKFIELD WEALTH SOLUTIONS',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</si>
  <si>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38174, 38461, 38594, 38688, 38834, 39078, 39321,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</si>
  <si>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</si>
  <si>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36649, 37200, 37480, 38343, 38357, 38590, 38960, 39202, 39255,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</si>
  <si>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'QUANTUM SI INC', 'RAPID MICRO BIOSYSTEMS INC', 'OWLET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</si>
  <si>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12713, 12717, 12915, 13484, 13721, 13786, 15414, 16101, 16269, 16453, 16745, 16848, 16947, 17175, 17199, 17651, 17653, 18159, 18162, 18172, 18204, 18315, 18424, 18562, 18658, 18878, 18888, 18930, 18938, 18947, 19149, 19154, 19205, 19467, 19549, 19717, 19771, 19859, 19988, 20018, 20040, 20096, 20115, 20225, 20233, 20645, 20649, 20659, 20720, 21004, 21012, 21015, 21032, 21282, 21522, 21524, 21577, 21601, 21744, 21807, 21841, 21901, 21967, 22035, 22358, 22449, 22460, 22590, 22817, 23297, 23339, 23555, 23627, 23812, 24040, 24177, 24197, 24302, 24344, 24468, 24515, 24598, 24599, 24782, 24856, 24966, 24996, 25027, 25904, 25999, 26081, 26112, 26146, 26162, 26340, 26341, 26349, 26359, 26528, 26579, 26669, 26873, 26874, 26895, 27155, 27338, 27354, 27372, 27670,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34263, 34410, 34469, 34562, 34566, 34570, 34578, 34616, 34621, 34746, 34883, 34928, 34929, 34942, 35008, 35054, 35090, 35100, 35102, 35136, 35254, 35255, 35264, 35279, 35321, 35375, 35376, 35403, 35416, 35477, 35638, 35640, 35647, 35648, 35649, 35664, 35712, 35714, 35727, 35728, 35729, 35814, 35835, 35958, 35982, 36014, 36028, 36044, 36052, 36083, 36140, 36204, 36264, 36288, 36301, 36328, 36394, 36464, 36474, 36475,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37640, 37675, 37786, 37803, 37807, 37825, 37844, 37848, 37851, 37925, 37938, 38027, 38076, 38082, 38223, 38333, 38386, 38441, 38453, 38467, 38469, 38474, 38496, 38511, 38529, 38625, 38661, 38664, 38687, 38705, 38711, 38745, 38763, 38782, 38783, 38791, 38821, 38857, 38867, 38874, 38883, 38900, 38910, 38920, 38957, 38986, 38987, 39051, 39057, 39063, 39104, 39160, 39170, 39175, 39189, 39190, 39198, 39204, 39269, 39277, 39291, 39344, 39359, 61399, 61655, 61711, 62169, 62475, 62525, 62592, 62921, 63405, 63863, 64334, 64717, 64857, 65376, 65944, 66697, 107843, 112968, 117829, 121440, 122257, 126122, 129466, 133468, 133868, 133871, 133885, 136186, 137642, 138341, 138781, 141846, 143909, 146616, 150221, 151630, 152008, 155387, 155913, 157865, 158055, 158563, 160340, 160668, 160809, 160997, 162335, 162892, 165215, 166435, 166447, 170450, 170730, 170945, 171187, 174134, 175008, 175424, 175505, 175966, 176022, 176636, 176992, 177287, 177367, 178097, 178157, 178291, 178413, 179461, 179598, 179834, 179841, 180057, 180683, 182309, 183593, 183945, 184256, 185289, 185659, 185836, 185908, 186159, 186834, 186974, 187368, 194255, 196269, 237269, 253527, 254096, 254381, 264265, 271357, 275862, 285085, 286396, 287111, 287562, 297095, 330826, 331856, 332115, 346027, 347007]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</si>
  <si>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'ENSYSCE BIOSCIENCES INC', 'SERA PROGNOSTICS INC', 'ABSCI CORP', 'IMMUNEERING CORP', 'RANI THERAPET HOLD INC', 'ERASCA INC', 'TENAYA THERAPEUTICS INC', 'CANDEL THERAPTCS INC', 'CELULARITY INC', 'CARIBOU BIOSCIENCE INC', 'NUVALENT INC', 'RALLYBIO CORP',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'XENETIC BIOSCIENCES INC', 'EYEPOINT INC', 'PLUS THERAPEUTICS INC', 'BENITEC BIOPHARMA INC', 'ALNYLAM PHARMACEUTICALS INC', 'SUMMIT THERAPEUTICS INC', 'AQUABOUNTY TECHNOLOGIES INC', 'UNIQURE NV', 'EVOGENE LTD', 'KAMADA LTD', 'INTERCURE LTD', 'COLLPLANT BIOTECHNOLOGIES LT', 'HIGH TIDE INC', 'IMMUNIC INC', 'ARMATA PHARMACEUTICALS INC', 'CYBIN INC', 'IMMUNITYBIO INC']</t>
  </si>
  <si>
    <t>[1618, 5395, 7117, 7138, 8826, 11372, 12926, 14639, 18578, 18875, 19000, 22861, 24116, 24330, 25462, 25632, 27393, 28485, 31108, 32315, 32748, 32771, 33809, 34382, 34941, 35959, 36005, 36037, 36084, 37198, 37519, 38222, 38488, 38762,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</si>
  <si>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'UCOMMUNE INTERNATIONAL LTD', 'ALSET INC', 'AMERICAN STRATEGIC INVEST CO', 'FATHOM HOLDINGS INC', 'REAL BROKERAGE INC (THE)', 'OPENDOOR TECHNOLOGIES INC', 'LOGISTIC PRP OF THE AMERICAS', 'COMPASS INC', 'MOBILE INFRASTRUCTURE CORP', 'CORECIVIC INC', 'JONES LANG LASALLE INC', 'COMSTOCK HOLDING COS INC', 'TRAVEL PLUS LEISURE CO', 'FORESTAR GROUP INC', 'ALTISOURCE PORTFOLIO SOLTNS', 'HOWARD HUGHES HOLDINGS INC', 'CBRE GROUP INC']</t>
  </si>
  <si>
    <t>[1686, 2771, 2999, 3580, 4186, 5987, 6821, 7085, 8105, 8358, 9778, 11094, 11456, 12379, 12445, 14330, 19431, 24099, 27386, 29156, 30032, 30260, 33652, 33733, 38961,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</si>
  <si>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'LEGACY HOUSING CORP', 'JANUS INTERNATIONL GROUP INC',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</si>
  <si>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[1722, 2390, 2663, 3362, 4579, 4809, 5071, 5597, 5709, 6573, 7146, 7696, 8582, 9777, 10609, 10793, 11976, 12761, 12785, 12825, 15087, 17494, 21798, 24755, 27576, 28790, 29517, 29609, 30651, 34447, 36726, 36989, 66016, 142953, 144435, 158743, 160196, 170527, 184548,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</si>
  <si>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'INGREDION INC', 'MONDELEZ INTERNATIONAL INC', 'BUNGE GLOBAL SA', 'B&amp;G FOODS INC', 'PLANET GREEN HOLDINGS CORP', 'POST HOLDINGS INC', 'SRX HEALTH SOLUTIONS INC', 'SOW GOOD INC', 'ADECOAGRO SA', 'DOLE PLC', 'NOMAD FOODS LTD']</t>
  </si>
  <si>
    <t>[1823, 2526, 4199, 4881, 5520, 5764, 6527, 8699, 9016, 9203, 10000, 11703, 13176, 13906, 19305, 19977, 23083, 24795, 24905, 25430, 25747, 26045, 27014, 28091, 28724, 29636, 29930, 30614, 33550, 33668, 35675, 37304, 37392, 37449, 38462, 38673, 39251, 39338, 65344, 145407, 146017, 148772, 160893, 166368, 179058, 183736, 184133, 184345, 186360, 260737,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</si>
  <si>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'LITTELFUSE INC', 'ULTRALIFE CORP', 'ATKORE INC', 'POLAR POWER INC', 'BALLARD POWER SYSTEMS INC', 'VIVOPOWER PLC', 'MOTORCAR PARTS OF AMER INC', 'ENERGY FOCUS INC', 'WRAP TECHNOLOGIES', 'BLOOM ENERGY CORP', 'E-POWER INC', 'EZGO TECHNOLOGIES LTD', 'EOS ENERGY ENTERPRISES INC', 'QUANTUMSCAPE CORP', 'NUVVE HOLDING CORP', 'FTC SOLAR INC', 'ENOVIX CORP', 'MICROVAST HOLDINGS INC', 'VIRTRA INC', 'SMART POWERR CORP', 'ACUITY INC', 'CBAK ENERGY TECHNOLOGY INC', 'ENERSYS', 'COMPASS DIVERSIFIED HOLDINGS', 'ORION ENERGY SYSTEMS INC', 'GENERAC HOLDINGS INC', 'PIONEER POWER SOLUTIONS INC', 'BEAM GLOBAL', 'THERMON GROUP HOLDINGS INC', 'OCEAN POWER TECHNOLOGIES INC', 'T1 ENERGY INC']</t>
  </si>
  <si>
    <t>[2080, 3026, 3121, 3170, 4213, 4771, 5572, 6543, 6649, 7875, 7951, 8762, 10056, 11465, 11670, 12151, 12389, 18320, 20644, 23252, 24421, 27907, 28118, 30312, 32352, 33068, 33425, 35210, 36235, 36632, 37234, 38635, 39317,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</si>
  <si>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'MOVING IMAGE TECHNOLOGIS INC', 'BONK INC', 'MEIWU TECHNOLOGY COMPANY LTD', 'HONEST CO INC (THE)', 'TRAEGER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</si>
  <si>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35153, 35287, 35451, 35859, 35880, 36906, 37054, 37284, 37502, 37971, 38092, 38392, 38418, 38645, 38824, 38848, 38937, 39065, 39156, 39159, 39310, 61735, 62501, 63000, 63643, 63847, 64175, 64410, 64768, 65343, 65406, 65430, 65718, 65831, 66261, 111103, 114524, 118941,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</si>
  <si>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'KAIXIN HOLDINGS', 'CHEWY INC', 'ONEWATER MARINE INC', 'ORIENTAL CULT HOLD LTD', 'BETTERWARE DE MEXICO S A P', 'JIUZI HOLDINGS INC', 'ACADEMY SPO AND OU INC', "LESLIE'S INC", 'PETCO HEALTH AND WELLNESS CO', 'IPOWER INC', 'COUPANG INC', 'JOWELL GLBL LTD', 'THREDUP INC', 'GLOBAL-E ONLINE LTD', '1STDIBS.COM INC', 'NEWEGG COMMERCE INC', 'BARK INC', 'XOMETRY INC', 'TORRID HOLDINGS INC', 'EVGO INC', 'VICTORIAS SECRET AND CO',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</si>
  <si>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[4036, 4608, 4839, 5116, 5234, 6946, 8253, 8386, 10549, 11537, 11721, 14311, 22703, 23167, 23753, 24720, 25466, 28408, 28742, 30220, 30558, 31567, 34051, 35019, 35999, 36535, 37182, 39265, 39318, 39325, 39337,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</si>
  <si>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'STABLEX TECHNOLOGIES INC', 'HYLIION HOLDINGS CORP', 'HOLLEY INC', 'FARADAY FUTURE INTELLIGENT', 'REE AUTOMOTIVE LTD', 'LUCID GROUP INC',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</si>
  <si>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17826, 18017, 20890, 22284, 24370, 25092, 26366, 26630, 28646, 29733, 31626, 32014, 32547, 32564, 33728, 34158, 35955, 36603, 37407, 61811, 64775, 65349, 105892, 106003, 107712, 107781, 124199, 130525,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</si>
  <si>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'SOUTHERN COPPER CORP', 'DENISON MINES CORP', 'DEFI TECHNOLOGIES INC', 'METALLA RYLTY STRMNG LTD', 'LARGO INC', 'ENERGY FUELS INC', 'HUDBAY MINERALS INC', 'STANDARD LITHIUM LTD', 'AMERICAS GOLD &amp; SILVER CORP', 'PLATINUM GROUP METALS LTD', 'COMPASS MINERALS INTL INC', 'UR ENERGY INC', 'URANIUM ENERGY CORP', 'TRILOGY METALS INC', 'WESTERN COPPER AND GOLD CORP', 'INTREPID POTASH INC', 'LITHIUM ARGENTINA AG']</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</si>
  <si>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38375, 39041, 62618, 136684, 160913, 165649, 179216, 179437, 185532, 190590,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</si>
  <si>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'OKLO INC', 'DT MIDSTREAM INC', 'CONSOLIDATED WATER CO INC', 'BROOKFIELD RENEWABLE PRTS LP', 'ORMAT TECHNOLOGIES INC', 'ENERGY TRANSFER LP', 'BROOKFIELD INFRS PTRS LP', 'AMERICAN WATER WORKS CO INC', 'TARGA RESOURCES CORP', 'GENIE ENERGY LTD', 'RENEW ENERGY GLOBAL PLC']</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</si>
  <si>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35104, 35794, 36175, 36336, 36853, 37309, 37646, 38465, 38995, 39280, 39427, 45020, 60801, 61356, 61562, 63531, 64278, 64356, 64853, 65036, 65380, 65590, 66032, 66393, 66686, 106965,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</si>
  <si>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'UTIME LTD', 'MAXEON SOLAR TECHNOLOGIES', 'ALLEGRO MICROSYSTEMS INC', 'SHOALS TECHNOLOGIES GRP INC', 'SKYWATER TECH INC', 'INDIE SEMICONDUCTOR INC', 'EVOLV TECHNOLOGIES HOLDINGS', 'MOMENTUS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</si>
  <si>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36648, 36743, 36836, 37778, 38632, 62337,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</si>
  <si>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'EQUINOX GOLD CORP', 'NOVAGOLD RESOURCES LTD', 'PAN AMERICAN SILVER CORP', 'ELDORADO GOLD CORP', 'SSR MINING INC', 'VOX ROYALTY CORP', 'ELEMENTAL ROYALTY CORP', 'NEW FOUND GOLD CORP', 'GOLD ROYALTY CORP', 'I-80 GOLD CORP', 'IAMGOLD CORP',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</si>
  <si>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</si>
  <si>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'DORIAN LPG LTD', 'CASTOR MARITIME INC']</t>
  </si>
  <si>
    <t>[1393, 2269, 3062, 3278, 3905, 9023, 9299, 9611, 11300, 24350, 25331, 26305, 33756, 33951, 35378, 35623, 35891, 36409, 37751, 38110, 38198, 38265, 38936, 39112, 39122, 39225, 39365,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</si>
  <si>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'SKILLFUL CRAFT ED TECH', 'DRIVEN BRANDS HOLDINGS INC', 'EPICQUEST EDU GROUP INTL LTD', 'CHARGEPOINT HOLDINGS INC', 'COURSERA INC', 'MISTER CAR WASH INC', 'BEACHBODY CO INC (THE)', 'DUOLINGO INC', 'LEGALZOOM.COM INC', 'EUROPEAN WAX CENTER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</si>
  <si>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39067, 39128, 39380, 61302, 61380, 61388, 61406, 61408, 61739, 61743, 108559,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</si>
  <si>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'RYAN SPECIALTY HOLDINGS INC', 'BROOKFIELD WEALTH SOLUTIONS', 'HIPPO HOLDINGS INC',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</si>
  <si>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35065, 35894, 36203, 36649, 37200, 37480, 38343, 38357, 38590, 38960, 39202, 39255, 39448, 39505,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</si>
  <si>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'QUANTUM SI INC', 'RAPID MICRO BIOSYSTEMS INC', 'OWLET INC', 'AEYE INC', 'SMARTRENT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</si>
  <si>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3691, 6266, 6730, 7257, 7526, 7637, 7662, 7799, 8530, 10761, 10902, 12181, 12252, 12711, 12713, 12717, 12915, 13484, 13721, 13786, 15414, 16101, 16269, 16453, 16745, 16848, 16947, 17199, 17651, 17653, 18159, 18162, 18172, 18204, 18315, 18424, 18562, 18658, 18878, 18888, 18930, 18938, 18947, 19149, 19154, 19205, 19467, 19549, 19717, 19771, 19859, 19988, 20018, 20040, 20096, 20115, 20225, 20233, 20645, 20649, 20659, 20720, 20756, 21004, 21012, 21015, 21032, 21282, 21522, 21524, 21577, 21601, 21744, 21807, 21841, 21901, 21967, 22035, 22358, 22449, 22460, 22590, 22817, 23297, 23339, 23555, 23627, 23812, 24040, 24177, 24197, 24302, 24344, 24468, 24515, 24598, 24599, 24782, 24856, 24966, 24996, 25027, 25904, 25999, 26081, 26112, 26146, 26162, 26340, 26341, 26349, 26359, 26528, 26579, 26669, 26873, 26874, 26895, 27155, 27338, 27354, 27372, 27670, 27699,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34181, 34241, 34263, 34410, 34562, 34566, 34570, 34578, 34616, 34621, 34746, 34883, 34928, 34929, 34942, 35008, 35054, 35090, 35100, 35102, 35136, 35254, 35255, 35264, 35279, 35321, 35375, 35376, 35403, 35416, 35477, 35638, 35640, 35647, 35648, 35649, 35664, 35712, 35714, 35727, 35728, 35729, 35814, 35835, 35958, 35982, 36014, 36028, 36044, 36052, 36083, 36140, 36204, 36264, 36288, 36301, 36328, 36394, 36464, 36474, 36475,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37640, 37675, 37786, 37803, 37807, 37825, 37844, 37848, 37851, 37925, 37938, 38027, 38076, 38082, 38223, 38333, 38386, 38441, 38453, 38467, 38469, 38474, 38496, 38511, 38529, 38625, 38661, 38664, 38687, 38705, 38711, 38745, 38763, 38782, 38783, 38791, 38821, 38857, 38867, 38874, 38883, 38900, 38910, 38920, 38957, 38986, 38987, 38993, 39051, 39057, 39063, 39104, 39160, 39170, 39175, 39189, 39190, 39198, 39204, 39266, 39269, 39271, 39277, 39291, 39344, 39359, 39402, 39411, 39417, 39525, 39801, 61399, 61655, 61711, 62169, 62475, 62525, 62592, 62921, 63405, 63863, 64334, 64717, 64857, 65376, 66697, 107843, 112968, 117829, 121440, 122257, 126122, 129466, 133468, 133868, 133871, 133885, 136186, 137642, 138341, 138781, 141846, 143909, 146616, 150221, 151630, 152008, 155387, 155913, 157865, 158055, 158563, 160340, 160668, 160809, 160997, 162335, 162892, 165215, 166435, 166447, 170450, 170730, 170945, 171187, 174134, 175008, 175424, 175505, 175966, 176022, 176180, 176636, 176992, 177287, 177367, 178097, 178157, 178291, 178413, 179461, 179598, 179834, 179841, 180057, 180683, 182309, 183593, 183945, 184256, 185289, 185659, 185836, 185908, 186159, 186834, 187368, 194255, 196269, 237269, 253527, 254096, 254381, 264265, 271357, 275862, 285085, 286396, 287111, 287562, 297095, 330826, 331856, 332115, 346027, 347007, 349972]</t>
  </si>
  <si>
    <t>['AMGEN INC', 'BRISTOL-MYERS SQUIBB CO',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'ALPHA COGNITION INC', 'TWIST BIOSCIENCE CORP', 'PROKIDNEY CORP', 'MODERNA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'TEMPEST THERAPEUTICS INC', 'ENSYSCE BIOSCIENCES INC', 'SERA PROGNOSTICS INC', 'ABSCI CORP', 'IMMUNEERING CORP', 'RANI THERAPET HOLD INC', 'ERASCA INC', 'TENAYA THERAPEUTICS INC', 'INVIVYD INC', 'CANDEL THERAPTCS INC', 'CLIMB BIO INC', 'CELULARITY INC', 'CARIBOU BIOSCIENCE INC', 'NUVALENT INC', 'RALLYBIO CORP', 'TANGO THERAPEUTICS INC', 'RENOVORX INC', 'SURROZEN INC', 'HUMACYTE INC', 'ABVC BIOPHARMA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'SATELLOS BIOSCIENCE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'OMEROS CORP', 'CORMEDIX INC', 'IRONWOOD PHARMACEUTICALS INC', 'ASSEMBLY BIOSCIENCES INC', 'ATOSSA THERAPEUTICS INC', 'PACIRA BIOSCIENCES INC', 'TALPHERA INC', 'SUPERNUS PHARMACEUTICALS INC', 'GRACE THERAPEUTICS INC', 'VISTAGEN THERAPEUTICS INC', 'VERASTEM INC', 'FORTRESS BIOTECH INC', 'XENETIC BIOSCIENCES INC', 'EYEPOINT INC', 'PLUS THERAPEUTICS INC', 'BENITEC BIOPHARMA INC', 'ALNYLAM PHARMACEUTICALS INC', 'SUMMIT THERAPEUTICS INC', 'AQUABOUNTY TECHNOLOGIES INC', 'UNIQURE NV', 'EVOGENE LTD', 'KAMADA LTD', 'INTERCURE LTD', 'COLLPLANT BIOTECHNOLOGIES LT', 'HIGH TIDE INC', 'IMMUNIC INC', 'ARMATA PHARMACEUTICALS INC', 'CYBIN INC', 'IMMUNITYBIO INC', 'INDAPTUS THERAPEUTICS INC']</t>
  </si>
  <si>
    <t>[1618, 5395, 7117, 7138, 8826, 11372, 12926, 14639, 18578, 18875, 19000, 22861, 24116, 24330, 25462, 25632, 27393, 28485, 31108, 32315, 32748, 32771, 33809, 34941, 36005, 36037, 36084, 37198, 37519, 38222, 38488, 38762,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</si>
  <si>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</si>
  <si>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61759, 62626, 65006, 112876, 120093, 146659, 147183, 160341,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</si>
  <si>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</si>
  <si>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[2285, 3662, 4091, 5046, 5047, 5567, 7549, 9698, 10519, 10983, 11580, 19484, 25726, 27339, 28192, 33073, 35223, 148349, 166087,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</si>
  <si>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'TRANSDIGM GROUP INC', 'AIR INDUSTRIES GROUP INC', 'AEROVIRONMENT INC']</t>
  </si>
  <si>
    <t>[4036, 4608, 4839, 5116, 5234, 6946, 8253, 8386, 10549, 11537, 11721, 14311, 22703, 23167, 23753, 24720, 25466, 28408, 28742, 30220, 30558, 31567, 34051, 35019, 35999, 36535, 37182, 39265, 39318, 39325, 39337, 39472,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</si>
  <si>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'STABLEX TECHNOLOGIES INC', 'HYLIION HOLDINGS CORP', 'HOLLEY INC', 'FARADAY FUTURE INTELLIGENT', 'REE AUTOMOTIVE LTD', 'LUCID GROUP INC', 'XOS INC',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</si>
  <si>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17826, 18017, 20890, 22284, 24370, 25092, 26366, 26630, 28646, 29733, 31626, 32014, 32547, 32564, 33728, 34158, 35955, 36603, 37407, 61811, 64775, 65349, 105892, 106003, 107712, 107781, 124199,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</si>
  <si>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'SOUTHERN COPPER CORP', 'DENISON MINES CORP', 'DEFI TECHNOLOGIES INC', 'METALLA RYLTY STRMNG LTD', 'LARGO INC', 'ENERGY FUELS INC', 'HUDBAY MINERALS INC', 'STANDARD LITHIUM LTD', 'PLATINUM GROUP METALS LTD', 'COMPASS MINERALS INTL INC', 'UR ENERGY INC', 'URANIUM ENERGY CORP', 'TRILOGY METALS INC', 'WESTERN COPPER AND GOLD CORP', 'INTREPID POTASH INC', 'LITHIUM ARGENTINA AG']</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</si>
  <si>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35104, 35794, 36175, 36336, 36853, 37309, 37646, 38465, 38995, 39280, 39427, 39786, 45020, 60801, 61356, 61562, 63531, 64278, 64356, 64853, 65036, 65380, 65590, 66032, 66393, 66686, 106965,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</si>
  <si>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'UTIME LTD', 'MAXEON SOLAR TECHNOLOGIES', 'ALLEGRO MICROSYSTEMS INC', 'SHOALS TECHNOLOGIES GRP INC', 'SKYWATER TECH INC', 'INDIE SEMICONDUCTOR INC', 'EVOLV TECHNOLOGIES HOLDINGS', 'MOMENTUS INC', 'VALENS SEMICONDUCTOR LTD',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</si>
  <si>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35957, 36648, 36743, 36836, 37778, 38632, 62337,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</si>
  <si>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'ELEMENTAL ROYALTY CORP', 'NEW FOUND GOLD CORP', 'GOLD ROYALTY CORP', 'I-80 GOLD CORP', 'IAMGOLD CORP',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</si>
  <si>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</si>
  <si>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'CASTOR MARITIME INC']</t>
  </si>
  <si>
    <t>[1393, 2269, 3062, 3278, 3905, 9023, 9299, 9611, 11300, 24350, 25331, 26305, 33756, 33951, 35378, 35623, 35891, 36409, 37751, 38110, 38198, 38265, 38936, 39112, 39122, 39225, 39365, 39703,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</si>
  <si>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'SKILLFUL CRAFT ED TECH', 'DRIVEN BRANDS HOLDINGS INC', 'EPICQUEST EDU GROUP INTL LTD', 'CHARGEPOINT HOLDINGS INC', 'COURSERA INC', 'MISTER CAR WASH INC', 'BEACHBODY CO INC (THE)', 'DUOLINGO INC', 'LEGALZOOM.COM INC', 'EUROPEAN WAX CENTER INC', 'NERDY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</si>
  <si>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38753, 39067, 39128, 39380, 39561,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</si>
  <si>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</si>
  <si>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3691, 6266, 6730, 7257, 7526, 7637, 7662, 7799, 8530, 10761, 10902, 12181, 12252, 12711, 12717, 12915, 13484, 13721, 13786, 15414, 16101, 16269, 16453, 16745, 16848, 16947, 17199, 17651, 17653, 18159, 18162, 18172, 18204, 18315, 18424, 18562, 18658, 18878, 18888, 18930, 18938, 18947, 19149, 19154, 19205, 19549, 19717, 19771, 19859, 19988, 20018, 20040, 20096, 20115, 20225, 20233, 20645, 20649, 20659, 20720, 20756, 21004, 21012, 21015, 21032, 21282, 21522, 21524, 21577, 21601, 21744, 21807, 21841, 21901, 21967, 22358, 22449, 22460, 22590, 22817, 23297, 23339, 23555, 23627, 23812, 24040, 24177, 24197, 24302, 24344, 24468, 24515, 24598, 24599, 24782, 24856, 24966, 24996, 25027, 25904, 25999, 26081, 26112, 26146, 26162, 26340, 26341, 26349, 26359, 26528, 26579, 26669, 26873, 26874, 26895, 27155, 27338, 27354, 27372, 27670, 27699, 27716, 27939, 28113, 28209, 28806, 29127, 29207, 29251, 29837, 29914, 29955, 30137, 30311, 30449, 31059, 31061, 31102, 31112, 31177, 31249, 31301, 31542, 31942, 32018, 32193, 32233, 32254, 32271, 32316, 32347, 32348, 32356, 32395, 32525, 32640, 32674, 32715, 32749, 32775, 32846, 32861, 32894, 32897, 32901, 32908, 32919, 32941, 33133, 33155, 33184, 33240, 33445, 33447, 33483, 33499, 33500, 33595, 33597, 33631, 33634, 33657, 33660, 33719, 33723, 33743, 33810, 33955, 33997, 34065, 34077, 34078, 34103, 34118, 34161, 34164, 34241, 34263, 34410, 34562, 34566, 34570, 34578, 34616, 34621, 34746, 34883, 34928, 34929, 34942, 35008, 35054, 35090, 35100, 35102, 35136, 35254, 35255, 35264, 35279, 35321, 35375, 35376, 35403, 35416, 35638, 35640, 35647, 35648, 35649, 35664, 35712, 35714, 35727, 35728, 35729, 35814, 35835, 35958, 35982, 36014, 36028, 36044, 36052, 36083, 36140, 36204, 36264, 36288, 36301, 36328, 36394, 36464, 36474, 36475,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37640, 37675, 37786, 37803, 37807, 37825, 37844, 37848, 37851, 37925, 37938, 38027, 38076, 38082, 38223, 38333, 38386, 38441, 38453, 38467, 38469, 38474, 38496, 38511, 38529, 38625, 38661, 38664, 38687, 38705, 38711, 38745, 38763, 38782, 38783, 38791, 38821, 38857, 38867, 38874, 38883, 38900, 38910, 38920, 38957, 38986, 38987, 38993, 39051, 39057, 39063, 39089, 39104, 39160, 39170, 39175, 39189, 39190, 39198, 39204, 39266, 39269, 39271, 39277, 39291, 39344, 39359, 39402, 39411, 39417, 39477, 39525, 39527, 39740, 39801, 61399, 61655, 61711, 62169, 62475, 62525, 62592, 62921, 63405, 63863, 64334, 64717, 64857, 65376, 65944, 66042, 66697, 107843, 112968, 117829, 121440, 122257, 126122, 129466, 133468, 133868, 133871, 133885, 136186, 137642, 138341, 138781, 141846, 143909, 146616, 150221, 151630, 152008, 155387, 155913, 157865, 158055, 158563, 160340, 160668, 160809, 160997, 162335, 162892, 165215, 166435, 166447, 170450, 170730, 170945, 171187, 174134, 175008, 175424, 175505, 175966, 176022, 176180, 176636, 176992, 177287, 177367, 178097, 178157, 178291, 178413, 179461, 179598, 179834, 179841, 180057, 182309, 183593, 183945, 184256, 185289, 185659, 185836, 186159, 186834, 187368, 194255, 196269, 237269, 253527, 254096, 254381, 264265, 271357, 275862, 285085, 286396, 287111, 287562, 297095, 330826, 331856, 332115, 346027, 347007, 349972]</t>
  </si>
  <si>
    <t>['AMGEN INC', 'BRISTOL-MYERS SQUIBB CO', 'GT BIOPHARMA INC', 'JOHNSON &amp; JOHNSON', 'LILLY (ELI) &amp; CO', 'MERCK &amp; CO INC', 'QUIDELORTHO CORP', 'VIATRIS INC', 'BIOMERICA INC', 'NATURES SUNSHINE PRODS INC', 'PFIZER INC', 'VOLITIONRX LTD', 'UNITED-GUARDIAN INC', 'REPLIGEN CORP', 'XOMA ROYALTY CORP', 'CEL-SCI CORP', 'ANIXA BIOSCIENCES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'XORTX THERAPEUTICS INC',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'CARIBOU BIOSCIENCE INC', 'NUVALENT INC', 'RALLYBIO CORP', 'TANGO THERAPEUTICS INC', 'RENOVORX INC', 'SURROZEN INC', 'TYRA BIOSCIENCES INC', 'HUMACYTE INC', 'WHITEHAWK THERAPEUTICS INC', 'JASPER THERAPEUTICS INC', 'ABVC BIOPHARMA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'SATELLOS BIOSCIENCE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'OMEROS CORP', 'CORMEDIX INC', 'IRONWOOD PHARMACEUTICALS INC', 'ASSEMBLY BIOSCIENCES INC', 'ATOSSA THERAPEUTICS INC', 'PACIRA BIOSCIENCES INC', 'SUPERNUS PHARMACEUTICALS INC', 'GRACE THERAPEUTICS INC', 'VISTAGEN THERAPEUTICS INC', 'VERASTEM INC', 'FORTRESS BIOTECH INC', 'XENETIC BIOSCIENCES INC', 'EYEPOINT INC', 'PLUS THERAPEUTICS INC', 'BENITEC BIOPHARMA INC', 'ALNYLAM PHARMACEUTICALS INC', 'SUMMIT THERAPEUTICS INC', 'AQUABOUNTY TECHNOLOGIES INC', 'UNIQURE NV', 'EVOGENE LTD', 'KAMADA LTD', 'INTERCURE LTD', 'COLLPLANT BIOTECHNOLOGIES LT', 'HIGH TIDE INC', 'IMMUNIC INC', 'ARMATA PHARMACEUTICALS INC', 'CYBIN INC', 'IMMUNITYBIO INC', 'INDAPTUS THERAPEUTICS INC']</t>
  </si>
  <si>
    <t>[1618, 5395, 7117, 7138, 8826, 11372, 12926, 14639, 18578, 18875, 19000, 22861, 24116, 24330, 25462, 25632, 27393, 28485, 31108, 32315, 32748, 32771, 33809, 34382, 34941, 36005, 36037, 36084, 37198, 37519, 38222, 38488, 38762, 39570,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</si>
  <si>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'OFFERPAD SOLUTIONS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</si>
  <si>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61759, 62626, 65006, 112876, 120093, 146659, 147183, 160341, 165846, 166563, 170750, 170841, 176103, 176408, 176840, 178672, 178674, 183791, 186180, 186276, 186553, 186989, 187812, 196159,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</si>
  <si>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'PRAIRIE OPERATING CO', 'MARATHON PETROLEUM CORP', 'MATADOR RESOURCES CO', 'PBF ENERGY INC', 'GEOPARK LTD', 'BORR DRILLING LTD']</t>
  </si>
  <si>
    <t>[2080, 3026, 3121, 3170, 4213, 4771, 5572, 6543, 6649, 7875, 7951, 8762, 10056, 11465, 11670, 12151, 12389, 18320, 20644, 23252, 24421, 27907, 28118, 30312, 32352, 33068, 33425, 35210, 36235, 36632, 37234, 38635, 39317, 39544,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</si>
  <si>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'MOVING IMAGE TECHNOLOGIS INC', 'BONK INC', 'MEIWU TECHNOLOGY COMPANY LTD', 'HONEST CO INC (THE)', 'TRAEGER INC', 'OLAPLEX HOLDINGS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</si>
  <si>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35153, 35287, 35451, 35859, 35880, 36906, 37054, 37284, 37502, 37971, 38092, 38392, 38418, 38645, 38824, 38848, 38932, 38937, 39065, 39156, 39159, 39310, 39500, 39502, 39556, 61735, 62501, 63000, 63643, 63847, 64175, 64410, 64768, 65343, 65406, 65430, 65718, 65831, 66261, 111103, 114524, 118941,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</si>
  <si>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'KAIXIN HOLDINGS', 'CHEWY INC', 'ONEWATER MARINE INC', 'ORIENTAL CULT HOLD LTD', 'BETTERWARE DE MEXICO S A P', 'JIUZI HOLDINGS INC', 'ACADEMY SPO AND OU INC', "LESLIE'S INC", 'PETCO HEALTH AND WELLNESS CO', 'IPOWER INC', 'COUPANG INC', 'JOWELL GLBL LTD', 'THREDUP INC', 'GLOBAL-E ONLINE LTD', '1STDIBS.COM INC', 'NEWEGG COMMERCE INC', 'NEXTNRG INC', 'BARK INC', 'XOMETRY INC', 'TORRID HOLDINGS INC', 'EVGO INC', 'VICTORIAS SECRET AND CO', 'A.K.A. BRAND HOLD CORP', 'WARBY PARKER INC', 'BRILLIANT EARTH GP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</si>
  <si>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[3007, 3369, 3424, 3570, 4759, 7154, 7632, 11872, 12544, 18047, 18978, 20020, 20960, 21124, 22543, 22672, 23843, 25434, 25737, 28397, 28499, 29011, 31846, 33243, 35423, 37460, 39483,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</si>
  <si>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'AIRBNB INC', 'DUTCH BROS INC', 'RCI HOSPITALITY HLDGS INC', "BJ'S RESTAURANTS INC", 'YUM BRANDS INC', 'RED ROBIN GOURMET BURGERS', 'TEXAS ROADHOUSE INC', 'PURSUIT ATTRC AND HSPTLY INC', 'CHIPOTLE MEXICAN GRILL INC', "BLOOMIN' BRANDS INC", 'HYATT HOTELS CORP', 'ARCOS DORADOS HOLDINGS INC', 'ARAMARK', 'MARRIOTT VACATIONS WORLDWIDE']</t>
  </si>
  <si>
    <t>[7906, 8219, 8551, 10198, 10840, 11060, 11566, 19175, 19402, 27776, 29015, 29382, 30560, 33476, 35035, 38065, 38770, 39481,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</si>
  <si>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'RALPH LAUREN CORP', 'COLUMBIA SPORTSWEAR CO', 'GILDAN ACTIVEWEAR INC', 'TAPESTRY INC', "CARTER'S INC", 'CROCS INC', 'UNDER ARMOUR INC', 'LULULEMON ATHLETICA INC', 'VERA BRADLEY INC', 'CAPRI HOLDINGS LTD']</t>
  </si>
  <si>
    <t>[8947, 10385, 11228, 17826, 18017, 20890, 22284, 24370, 25092, 26366, 26630, 28646, 29733, 31626, 32014, 32547, 32564, 33728, 34158, 35955, 36603, 37407, 38930, 39624, 61811, 64775, 65349, 105892, 106003, 107712, 107781, 124199,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</si>
  <si>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'COLLECTIVE MINING LTD', 'TMC THE METALS CO INC', 'SOUTHERN COPPER CORP', 'DENISON MINES CORP', 'DEFI TECHNOLOGIES INC', 'METALLA RYLTY STRMNG LTD', 'LARGO INC', 'ENERGY FUELS INC', 'HUDBAY MINERALS INC', 'STANDARD LITHIUM LTD', 'PLATINUM GROUP METALS LTD', 'COMPASS MINERALS INTL INC', 'UR ENERGY INC', 'URANIUM ENERGY CORP', 'TRILOGY METALS INC', 'WESTERN COPPER AND GOLD CORP',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</si>
  <si>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39306, 39322, 39376,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</si>
  <si>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'OPPFI INC', 'USCB FINANCIAL HOLDINGS INC', 'CATALYST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</si>
  <si>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35104, 35794, 36175, 36336, 36853, 37309, 37646, 38465, 38995, 39280, 39427, 39724, 39786, 39822, 39931, 45020, 60801, 61356, 61562, 63531, 64278, 64356, 64853, 65036, 65380, 65590, 66032, 66393, 66686, 106965,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</si>
  <si>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'UTIME LTD', 'MAXEON SOLAR TECHNOLOGIES', 'ALLEGRO MICROSYSTEMS INC', 'SHOALS TECHNOLOGIES GRP INC', 'SKYWATER TECH INC', 'INDIE SEMICONDUCTOR INC', 'EVOLV TECHNOLOGIES HOLDINGS', 'MOMENTUS INC', 'ARBE ROBOTICS LTD', 'VALENS SEMICONDUCTOR LTD', 'GLOBALFOUNDRIES INC', 'NAVITAS SEMICONDUCTOR CORP',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</si>
  <si>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28365, 29392, 29751, 32285, 34443, 34945, 37802, 38551, 39097,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</si>
  <si>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'SENESTECH INC', 'EASTMAN CHEMICAL CO', 'ALBEMARLE CORP', 'ECOVYST INC', 'DOW INC', 'BIOCERES CROP SOLUTIONS CORP', 'CN ENERGY GROUP INC', 'BON NTRL LIFE LTD', 'ORIGIN MATERIALS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</si>
  <si>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</si>
  <si>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'DORIAN LPG LTD', 'CASTOR MARITIME INC']</t>
  </si>
  <si>
    <t>[1393, 2269, 3062, 3278, 3905, 9023, 9299, 9611, 11300, 24350, 25331, 26305, 33756, 33951, 35378, 35623, 35891, 36409, 37751, 38110, 38198, 38265, 38936, 39112, 39122, 39225, 39365,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</si>
  <si>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'SKILLFUL CRAFT ED TECH', 'DRIVEN BRANDS HOLDINGS INC', 'EPICQUEST EDU GROUP INTL LTD', 'CHARGEPOINT HOLDINGS INC', 'COURSERA INC', 'MISTER CAR WASH INC', 'BEACHBODY CO INC (THE)',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</si>
  <si>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38753, 39067, 39128, 39380, 39561, 61302, 61380, 61388, 61406, 61408, 61739, 61743, 108559,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</si>
  <si>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</si>
  <si>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38174, 38461, 38594, 38688, 38834, 39078, 39321, 39830,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</si>
  <si>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'AIRSCULPT TECHNOLO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</si>
  <si>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36649, 37200, 37480, 38343, 38357, 38590, 38960, 39202, 39255, 39448, 39505, 39935, 61574,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</si>
  <si>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'QUANTUM SI INC', 'RAPID MICRO BIOSYSTEMS INC', 'OWLET INC', 'AEYE INC', 'SMARTRENT INC', 'MIRION TECHNOLOGIES INC', 'WATERS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</si>
  <si>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3691, 6266, 6730, 7257, 7526, 7637, 7662, 7799, 8530, 10761, 10902, 12181, 12252, 12711, 12717, 12915, 13721, 13786, 15414, 16101, 16269, 16453, 16745, 16848, 16947, 17199, 17651, 17653, 18159, 18162, 18172, 18204, 18315, 18424, 18562, 18658, 18878, 18888, 18930, 18938, 18947, 19149, 19154, 19205, 19549, 19717, 19771, 19859, 19988, 20018, 20040, 20096, 20115, 20233, 20645, 20649, 20659, 20720, 20756, 21004, 21012, 21015, 21032, 21282, 21522, 21524, 21577, 21601, 21744, 21807, 21841, 21901, 21967, 22358, 22449, 22460, 22590, 22817, 23297, 23339, 23555, 23627, 23812, 24040, 24177, 24197, 24302, 24344, 24468, 24515, 24598, 24599, 24782, 24856, 24966, 24996, 25027, 25904, 25999, 26081, 26112, 26146, 26162, 26340, 26341, 26349, 26359, 26528, 26579, 26669, 26873, 26874, 26895, 27155, 27338, 27354, 27372, 27670, 27699, 27716, 27939, 28113, 28209, 28806, 29127, 29207, 29251, 29837, 29914, 29955, 30137, 30311, 30449, 31059, 31061, 31102, 31112, 31177, 31249, 31301, 31542, 31942, 32018, 32193, 32233, 32254, 32271, 32316, 32347, 32348, 32356, 32395, 32525, 32640, 32674, 32715, 32749, 32775, 32846, 32861, 32894, 32897, 32901, 32908, 32919, 32941, 33133, 33155, 33184, 33240, 33445, 33447, 33483, 33500, 33595, 33597, 33631, 33634, 33657, 33660, 33719, 33723, 33743, 33810, 33955, 33997, 34065, 34077, 34078, 34103, 34118, 34161, 34164, 34241, 34263, 34410, 34562, 34570, 34578, 34616, 34621, 34746, 34883, 34928, 34929, 34942, 35008, 35090, 35100, 35102, 35136, 35254, 35255, 35264, 35279, 35321, 35375, 35376, 35403, 35416, 35638, 35640, 35647, 35648, 35649, 35664, 35712, 35714, 35727, 35728, 35729, 35814, 35835, 35958, 35982, 36014, 36028, 36044, 36052, 36083, 36140, 36204, 36264, 36288, 36301, 36328, 36394, 36464, 36474, 36475,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37640, 37675, 37786, 37803, 37807, 37825, 37844, 37848, 37851, 37925, 37938, 38027, 38076, 38082, 38223, 38333, 38386, 38441, 38453, 38467, 38469, 38474, 38496, 38511, 38529, 38625, 38661, 38664, 38687, 38705, 38711, 38745, 38763, 38782, 38783, 38791, 38821, 38857, 38867, 38874, 38883, 38900, 38910, 38920, 38957, 38986, 38987, 38993, 39051, 39057, 39063, 39089, 39104, 39160, 39170, 39175, 39189, 39190, 39198, 39204, 39266, 39269, 39271, 39277, 39290, 39291, 39342, 39344, 39359, 39402, 39411, 39417, 39477, 39525, 39527, 39633, 39642, 39683, 39740, 39791, 39801, 39806, 39869, 39872, 39951, 61399, 61655, 61711, 62169, 62475, 62525, 62921, 63405, 63863, 64334, 64717, 64857, 65376, 65944, 66042, 66697, 107843, 112968, 117829, 121440, 122257, 126122, 129466, 133468, 133868, 133871, 133885, 136186, 137642, 138341, 138781, 141846, 143909, 146616, 150221, 151630, 152008, 155387, 155913, 157865, 158055, 158563, 160340, 160668, 160809, 160997, 162335, 162892, 165215, 166435, 166447, 170450, 170730, 170945, 171187, 174134, 175008, 175424, 175505, 175966, 176022, 176636, 176992, 177287, 177367, 178097, 178157, 178291, 178413, 179461, 179598, 179834, 179841, 180057, 182309, 183593, 183945, 184256, 185289, 185659, 185836, 186159, 186834, 187368, 194255, 196269, 237269, 240066, 253527, 254096, 254381, 264265, 271357, 275862, 285085, 286396, 287111, 287562, 297095, 330826, 331856, 332115, 346027, 347007, 349972]</t>
  </si>
  <si>
    <t>['AMGEN INC', 'BRISTOL-MYERS SQUIBB CO',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'CBDMD INC', 'CYCLERION THERAPEUTICS', 'PRECISION BIOSCIENCES', 'NERVGEN PHARMA CORP', 'X4 PHARMACEUTICALS INC', 'PDS BIOTECHNOLOGY CORP', 'ENLIVEX LTD',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'CONTEXT THERAPEUTICS INC', 'MINK THERAPEUTICS INC', 'PYXIS ONCOLOGY INC', 'JASPER THERAPEUTICS INC', 'ROIVANT SCIENCES LTD', 'ABVC BIOPHARMA INC', 'XILIO THERAPEUTICS INC', 'ENTRADA THERAPUTIS INC', 'AURA BIOSCIENCES INC', 'SAB BIOTHERAPEUTICS INC', 'MYRIAD GENETICS INC', 'NOVAVAX INC', 'TG THERAPEUTICS INC', 'LIFECORE BIOMEDL INC', 'ARBUTUS BIOPHARMA CORP', 'AIM IMMUNOTECH INC', 'NEUROCRINE BIOSCIENCES INC', 'GERON CORP', 'USANA HEALTH SCIENCES INC', 'VERICEL CORP', 'INMED PHARMACEUTICALS INC',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'OMEROS CORP', 'CORMEDIX INC', 'IRONWOOD PHARMACEUTICALS INC', 'ASSEMBLY BIOSCIENCES INC', 'ATOSSA THERAPEUTICS INC', 'PACIRA BIOSCIENCES INC', 'SUPERNUS PHARMACEUTICALS INC', 'GRACE THERAPEUTICS INC', 'VISTAGEN THERAPEUTICS INC', 'VERASTEM INC', 'FORTRESS BIOTECH INC', 'XENETIC BIOSCIENCES INC', 'TIZIANA LIFE SCIENCES LTD', 'EYEPOINT INC', 'PLUS THERAPEUTICS INC', 'BENITEC BIOPHARMA INC', 'ALNYLAM PHARMACEUTICALS INC', 'SUMMIT THERAPEUTICS INC', 'AQUABOUNTY TECHNOLOGIES INC', 'UNIQURE NV', 'EVOGENE LTD', 'KAMADA LTD', 'INTERCURE LTD', 'COLLPLANT BIOTECHNOLOGIES LT', 'HIGH TIDE INC', 'IMMUNIC INC', 'ARMATA PHARMACEUTICALS INC', 'CYBIN INC', 'IMMUNITYBIO INC', 'INDAPTUS THERAPEUTICS INC']</t>
  </si>
  <si>
    <t>[1618, 5395, 7117, 7138, 8826, 11372, 12926, 14639, 18578, 18875, 19000, 22861, 24116, 24330, 25462, 25632, 27393, 28485, 31108, 32315, 32748, 32771, 33809, 34941, 36005, 36037, 36084, 37198, 37519, 38222, 38488, 38762, 39570,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</si>
  <si>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</si>
  <si>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61759, 62626, 65006, 112876, 120093, 146659, 147183, 160341, 165846, 166563, 170750, 170841, 176103, 176408, 176840, 178672, 178674, 183791, 186180, 186276, 186553, 186989, 187812, 196159, 206243,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</si>
  <si>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'PRAIRIE OPERATING CO', 'MARATHON PETROLEUM CORP', 'MATADOR RESOURCES CO', 'PBF ENERGY INC', 'EXPRO GROUP HOLDINGS N V', 'GEOPARK LTD']</t>
  </si>
  <si>
    <t>[1823, 2526, 4199, 4881, 5520, 5764, 6527, 8699, 9016, 9203, 10000, 11703, 13176, 13906, 19305, 19977, 23083, 24795, 24905, 25430, 25747, 26045, 27014, 28091, 28724, 29636, 29930, 30614, 33550, 33668, 35675, 37304, 37392, 37449, 38462, 38673, 39251, 39338, 39751, 39815, 39875, 65344, 145407, 146017, 148772, 160893, 166368, 179058, 183736, 184133, 184345, 186360, 260737,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</si>
  <si>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'LITTELFUSE INC', 'ULTRALIFE CORP', 'ATKORE INC', 'POLAR POWER INC', 'BALLARD POWER SYSTEMS INC', 'VIVOPOWER PLC', 'MOTORCAR PARTS OF AMER INC', 'ENERGY FOCUS INC', 'WRAP TECHNOLOGIES', 'BLOOM ENERGY CORP', 'E-POWER INC', 'EZGO TECHNOLOGIES LTD', 'EOS ENERGY ENTERPRISES INC', 'QUANTUMSCAPE CORP', 'NUVVE HOLDING CORP', 'FTC SOLAR INC', 'ENOVIX CORP', 'MICROVAST HOLDINGS INC', 'FLUENCE ENERGY INC', 'WALLBOX NV', 'ESS TECH INC', 'VIRTRA INC', 'SMART POWERR CORP', 'ACUITY INC', 'CBAK ENERGY TECHNOLOGY INC', 'ENERSYS', 'COMPASS DIVERSIFIED HOLDINGS', 'ORION ENERGY SYSTEMS INC', 'GENERAC HOLDINGS INC', 'PIONEER POWER SOLUTIONS INC', 'BEAM GLOBAL', 'THERMON GROUP HOLDINGS INC', 'OCEAN POWER TECHNOLOGIES INC', 'T1 ENERGY INC']</t>
  </si>
  <si>
    <t>[2080, 3026, 3121, 3170, 4213, 4771, 5572, 6543, 6649, 7875, 7951, 8762, 10056, 11465, 11670, 12151, 12389, 18320, 20644, 23252, 24421, 27907, 28118, 30312, 32352, 33068, 33425, 35210, 36235, 36632, 37234, 38635, 39317, 39544, 39632,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</si>
  <si>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'MOVING IMAGE TECHNOLOGIS INC', 'BONK INC', 'MEIWU TECHNOLOGY COMPANY LTD', 'HONEST CO INC (THE)', 'TRAEGER INC', 'OLAPLEX HOLDINGS INC', 'EMPERY DIGITAL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</si>
  <si>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34636, 35583, 36309, 38598, 39676, 39804,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</si>
  <si>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'MEDIACO HOLDING INC', 'SPHERE ENTERTAINMENT CO', 'AST SPACEMOBILE INC', 'IHS HOLDING LIMITED', 'KORE GROUP HOLDINGS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</si>
  <si>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[2285, 3662, 4091, 5046, 5047, 5567, 7549, 9698, 10519, 10983, 11580, 19484, 25726, 27339, 28192, 33073, 35223, 148349,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</si>
  <si>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'TRANSDIGM GROUP INC', 'AEROVIRONMENT INC']</t>
  </si>
  <si>
    <t>[3007, 3369, 3424, 3570, 4759, 7154, 7632, 11872, 12544, 18047, 18978, 20020, 20960, 21124, 22543, 22672, 23843, 25434, 25737, 28397, 28499, 29011, 31846, 33243, 35423, 37460, 39483, 39595, 39756,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</si>
  <si>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'AIRBNB INC', 'DUTCH BROS INC', 'FIRST WATCH RESTAURA GRO INC', "PORTILLO'S INC", 'RCI HOSPITALITY HLDGS INC', "BJ'S RESTAURANTS INC", 'YUM BRANDS INC', 'RED ROBIN GOURMET BURGERS', 'TEXAS ROADHOUSE INC', 'PURSUIT ATTRC AND HSPTLY INC', 'CHIPOTLE MEXICAN GRILL INC', "BLOOMIN' BRANDS INC", 'HYATT HOTELS CORP', 'ARCOS DORADOS HOLDINGS INC', 'ARAMARK', 'MARRIOTT VACATIONS WORLDWIDE']</t>
  </si>
  <si>
    <t>[4448, 5518, 6497, 7116, 22373, 24978, 27575, 27653, 27828, 32528, 33767, 35948, 36826, 38576, 61030, 62745, 162233, 185372]</t>
  </si>
  <si>
    <t>['ESCALADE INC', 'HASBRO INC', 'KOSS CORP', 'MATTEL INC', 'GENASYS INC', 'CALLAWAY GOLF CO', 'ACUSHNET HOLDINGS CORP', 'YETI HOLDINGS INC', 'UNIVERSAL ELECTRONICS INC', 'FUNKO INC', 'SONOS INC', 'AIRWA INC', 'AMERICAN OUTDOOR BRANDS', 'LATHAM GROUP INC', 'DESWELL INDUSTRIES INC', 'JAKKS PACIFIC INC', 'KUSTOM ENTERTAINMENT INC', 'CLARUS CORP']</t>
  </si>
  <si>
    <t>[8947, 10385, 11228, 17826, 18017, 20890, 22284, 24370, 25092, 26366, 26630, 28646, 29733, 32014, 32547, 32564, 33728, 34158, 35955, 36603, 37407, 38930, 39624, 61811, 64775, 65349, 105892, 106003, 107150, 107712, 107781, 124199,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</si>
  <si>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'COLLECTIVE MINING LTD', 'TMC THE METALS CO INC', 'SOUTHERN COPPER CORP', 'DENISON MINES CORP', 'DEFI TECHNOLOGIES INC', 'METALLA RYLTY STRMNG LTD', 'LARGO INC', 'NIOCORP DEVELOPMENTS LTD', 'ENERGY FUELS INC', 'HUDBAY MINERALS INC', 'STANDARD LITHIUM LTD', 'PLATINUM GROUP METALS LTD', 'COMPASS MINERALS INTL INC', 'UR ENERGY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</si>
  <si>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35674, 35852, 36206, 36311, 37019, 37520, 37587, 38075, 38374, 38870,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</si>
  <si>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'BIONEXUS GENE LAB CORP', 'MISSION PRODUCE INC', 'FUSION FUEL GREEN PLC', 'AERSALE CORP', 'ZEROSTACK CORP', 'ACV AUCTIONS INC', 'CORE &amp; MAIN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</si>
  <si>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39902,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</si>
  <si>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'THIRD COAST BANCSHARES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</si>
  <si>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35794, 36175, 36336, 36853, 37309, 37646, 38465, 38995, 39280, 39427, 39724, 39786, 39822, 39931, 60801, 61356, 61562, 63531, 64278, 64356, 64853, 65036, 65380, 65590, 66032, 66393, 66686, 106965, 110039, 110760, 112158, 117768, 120860, 125604, 126721,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</si>
  <si>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'EVOLV TECHNOLOGIES HOLDINGS', 'MOMENTUS INC', 'ARBE ROBOTICS LTD', 'VALENS SEMICONDUCTOR LTD', 'GLOBALFOUNDRIES INC', 'NAVITAS SEMICONDUCTOR CORP',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</si>
  <si>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37802, 38551, 39097, 40108,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</si>
  <si>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'CN ENERGY GROUP INC', 'BON NTRL LIFE LTD',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</si>
  <si>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40285, 61034, 62378, 65374, 65500, 65609, 101973, 104432, 119314, 130618, 144998, 147305, 147398, 150481, 150764, 160621, 162338, 162914, 163060, 165075, 165262, 165678, 165743, 165913, 175007, 175606, 177067, 178877, 179087, 180112, 180118,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</si>
  <si>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'CASTOR MARITIME INC']</t>
  </si>
  <si>
    <t>[1393, 2269, 3062, 3278, 3905, 9023, 9299, 9611, 11300, 24350, 25331, 26305, 33756, 33951, 35378, 35623, 35891, 37751, 38110, 38198, 38265, 38936, 39112, 39122, 39225, 39365,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</si>
  <si>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'DRIVEN BRANDS HOLDINGS INC', 'EPICQUEST EDU GROUP INTL LTD', 'CHARGEPOINT HOLDINGS INC', 'COURSERA INC', 'MISTER CAR WASH INC', 'BEACHBODY CO INC (THE)',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</si>
  <si>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[1598, 1968, 2220, 3158, 3735, 3761, 4145, 4275, 4321, 4900, 6304, 6410, 7275, 10453, 10530, 14561, 16188, 20232, 21295, 22815, 23224, 26590, 29133, 31214, 35065, 35894, 36203, 36649, 37200, 37480, 38343, 38357, 38590, 38960, 39202, 39255, 39448, 39505, 39935, 61574, 62217, 63186, 64645,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</si>
  <si>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'QUANTUM SI INC', 'RAPID MICRO BIOSYSTEMS INC', 'OWLET INC', 'AEYE INC', 'SMARTRENT INC', 'MIRION TECHNOLOGIES INC',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</si>
  <si>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3691, 6266, 6730, 7257, 7526, 7637, 7662, 7799, 8530, 10761, 10902, 12181, 12252, 12711, 12717, 12915, 13721, 13786, 15414, 16101, 16269, 16453, 16745, 16848, 16947, 17199, 17651, 17653, 18159, 18162, 18172, 18204, 18315, 18562, 18658, 18878, 18888, 18930, 18938, 18947, 19149, 19154, 19205, 19549, 19717, 19771, 19859, 19988, 20018, 20040, 20096, 20115, 20233, 20645, 20649, 20659, 20720, 20756, 21004, 21012, 21015, 21032, 21282, 21522, 21524, 21577, 21601, 21744, 21807, 21841, 21901, 21967, 22358, 22449, 22460, 22590, 22817, 23297, 23339, 23555, 23627, 23812, 24040, 24177, 24197, 24302, 24344, 24468, 24598, 24599, 24782, 24856, 24966, 24996, 25027, 25904, 26081, 26112, 26146, 26162, 26340, 26341, 26349, 26359, 26528, 26579, 26669, 26873, 26874, 26895, 27155, 27338, 27354, 27372, 27670, 27699, 27716, 27939, 28113, 28209, 28806, 29127, 29207, 29251, 29837, 29914, 29955, 30137, 30311, 30449, 31059, 31061, 31102, 31112, 31177, 31249, 31301, 31542, 31942, 32018, 32193, 32233, 32254, 32271, 32316, 32347, 32348, 32356, 32395, 32525, 32640, 32674, 32715, 32749, 32775, 32846, 32861, 32894, 32897, 32901, 32908, 32919, 32941, 33133, 33155, 33184, 33240, 33445, 33447, 33483, 33500, 33595, 33597, 33631, 33634, 33657, 33660, 33719, 33723, 33743, 33810, 33955, 33997, 34065, 34077, 34078, 34103, 34118, 34161, 34164, 34241, 34263, 34410, 34469, 34562, 34570, 34578, 34616, 34621, 34746, 34883, 34928, 34929, 34942, 35008, 35090, 35100, 35102, 35136, 35254, 35255, 35264, 35279, 35321, 35375, 35376, 35416, 35638, 35640, 35647, 35648, 35649, 35664, 35712, 35714, 35727, 35728, 35729, 35814, 35835, 35982, 36014, 36028, 36044, 36052, 36083, 36140, 36204, 36264, 36288, 36301, 36328, 36394, 36464, 36474, 36475,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37675, 37786, 37803, 37807, 37825, 37844, 37848, 37851, 37925, 37938, 38027, 38076, 38082, 38223, 38333, 38386, 38441, 38453, 38467, 38469, 38474, 38496, 38511, 38529, 38625, 38661, 38664, 38687, 38705, 38711, 38745, 38763, 38782, 38783, 38791, 38821, 38857, 38867, 38874, 38883, 38900, 38910, 38920, 38957, 38986, 38987, 38993, 39051, 39057, 39063, 39089, 39104, 39160, 39170, 39175, 39189, 39190, 39198, 39204, 39266, 39269, 39271, 39277, 39290, 39291, 39342, 39344, 39359, 39402, 39411, 39417, 39477, 39525, 39527, 39633, 39642, 39683, 39740, 39791, 39801, 39806, 39869, 39872, 39879, 39941, 39951, 61399, 61655, 61711, 62169, 62475, 62921, 63405, 63863, 64334, 64717, 64857, 65376, 65944, 66042, 66697, 112968, 117829, 121440, 122257, 126122, 129466, 133468, 133868, 133871, 133885, 136186, 137642, 138341, 138781, 141846, 143909, 146616, 150221, 151630, 152008, 155387, 155913, 157865, 158055, 158563, 160340, 160668, 160809, 160997, 162335, 162892, 165215, 166435, 166447, 170450, 170730, 170945, 174134, 175008, 175424, 175505, 175966, 176022, 176636, 176992, 177287, 177367, 178097, 178157, 178291, 178413, 179461, 179598, 179834, 179841, 180057, 182309, 182902, 183593, 183945, 184256, 185289, 185659, 185836, 186159, 186834, 187368, 194255, 196269, 237269, 253527, 254096, 254381, 264265, 271357, 275862, 285085, 286396, 287111, 287562, 297095, 330826, 331856, 332115, 346027, 347007, 349972]</t>
  </si>
  <si>
    <t>['AMGEN INC', 'BRISTOL-MYERS SQUIBB CO',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'BIOCARDIA INC', 'SPYRE THERAPEUTICS INC', 'PERRIGO CO PLC', 'GILEAD SCIENCES INC', 'GEOVAX LABS INC', 'LINEAGE CELL THERAPEUTICS IN', 'LIFEVANTAGE CORP', 'ACLARIS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'SERINA THERAPEUTICS INC', 'ORGANOGENESIS HOLDINGS INC', 'CARDIOL THERAPEUTICS INC', 'GOSSAMER BIO INC', 'ALECTOR INC', 'CBDMD INC', 'CYCLERION THERAPEUTICS', 'PRECISION BIOSCIENCES', 'NERVGEN PHARMA CORP', 'X4 PHARMACEUTICALS INC', 'PDS BIOTECHNOLOGY CORP', 'ENLIVEX LTD',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'APREA THERAPEUTICS INC', 'ADC THERAPEUTICS SA', 'MONOPAR THERAPEUTICS INC', 'OCUGEN INC', 'BEAM THERAPEUTICS INC', 'CABALETTA BIO INC', 'PHATHOM PHARMA INC', '4D MOLECULAR THER INC', 'BIOMX INC', 'BGM GROUP LTD',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'CONTEXT THERAPEUTICS INC', 'MINK THERAPEUTICS INC', 'PYXIS ONCOLOGY INC', 'JASPER THERAPEUTICS INC', 'ROIVANT SCIENCES LTD', 'ABVC BIOPHARMA INC', 'XILIO THERAPEUTICS INC', 'ENTRADA THERAPUTIS INC', 'AURA BIOSCIENCES INC', 'MAINZ BIOMED N V', 'JOURNEY MEDICAL CORPO', 'SAB BIOTHERAPEUTICS INC', 'MYRIAD GENETICS INC', 'NOVAVAX INC', 'TG THERAPEUTICS INC', 'LIFECORE BIOMEDL INC', 'ARBUTUS BIOPHARMA CORP', 'NEUROCRINE BIOSCIENCES INC', 'GERON CORP', 'USANA HEALTH SCIENCES INC', 'VERICEL CORP', 'INMED PHARMACEUTICALS INC',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'CREATIVE MED TECH HLDG INC', 'OMEROS CORP', 'CORMEDIX INC', 'IRONWOOD PHARMACEUTICALS INC', 'ASSEMBLY BIOSCIENCES INC', 'ATOSSA THERAPEUTICS INC', 'PACIRA BIOSCIENCES INC', 'SUPERNUS PHARMACEUTICALS INC', 'GRACE THERAPEUTICS INC', 'VISTAGEN THERAPEUTICS INC', 'VERASTEM INC', 'FORTRESS BIOTECH INC', 'XENETIC BIOSCIENCES INC', 'EYEPOINT INC', 'PLUS THERAPEUTICS INC', 'BENITEC BIOPHARMA INC', 'ALNYLAM PHARMACEUTICALS INC', 'SUMMIT THERAPEUTICS INC', 'AQUABOUNTY TECHNOLOGIES INC', 'UNIQURE NV', 'EVOGENE LTD', 'KAMADA LTD', 'INTERCURE LTD', 'COLLPLANT BIOTECHNOLOGIES LT', 'HIGH TIDE INC', 'IMMUNIC INC', 'ARMATA PHARMACEUTICALS INC', 'CYBIN INC', 'IMMUNITYBIO INC', 'INDAPTUS THERAPEUTICS INC']</t>
  </si>
  <si>
    <t>[1618, 5395, 7117, 7138, 8826, 11372, 12926, 14639, 18578, 18875, 19000, 22861, 24116, 24330, 25462, 25632, 27393, 28485, 31108, 32315, 32748, 32771, 33809, 34941, 36037, 36084, 37198, 37519, 38222, 38488, 38762, 39570,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</si>
  <si>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'FATHOM HOLDINGS INC', 'REAL BROKERAGE INC (THE)', 'OPENDOOR TECHNOLOGIES INC', 'LOGISTIC PRP OF THE AMERICAS', 'COMPASS INC', 'MOBILE INFRASTRUCTURE CORP', 'OFFERPAD SOLUTIONS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</si>
  <si>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61759, 62626, 65006, 112876, 120093, 146659, 147183, 160341, 165846, 166563, 170750, 170841, 176103, 176408, 176840, 178672, 178674, 183791, 186180, 186276, 186553,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</si>
  <si>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'PRAIRIE OPERATING CO', 'MARATHON PETROLEUM CORP', 'MATADOR RESOURCES CO', 'PBF ENERGY INC', 'EXPRO GROUP HOLDINGS N V', 'GEOPARK LTD', 'BORR DRILLING LTD']</t>
  </si>
  <si>
    <t>[1823, 2526, 4199, 4881, 5520, 5764, 6527, 8699, 9016, 9203, 10000, 11703, 13176, 13906, 19305, 19977, 23083, 24795, 24905, 25430, 25747, 26045, 27014, 28091, 28724, 29636, 29930, 30614, 33550, 33668, 35675, 35789, 37304, 37392, 37449, 38462, 38673, 39251, 39338, 39751, 39815, 39875, 65344, 145407, 146017, 148772, 160893, 166368, 179058, 183736, 184133, 184345, 186360, 260737,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</si>
  <si>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'LITTELFUSE INC', 'ULTRALIFE CORP', 'ATKORE INC', 'POLAR POWER INC', 'BALLARD POWER SYSTEMS INC', 'VIVOPOWER PLC', 'MOTORCAR PARTS OF AMER INC', 'ENERGY FOCUS INC', 'WRAP TECHNOLOGIES', 'BLOOM ENERGY CORP', 'E-POWER INC', 'NEOVOLTA INC', 'EZGO TECHNOLOGIES LTD', 'EOS ENERGY ENTERPRISES INC', 'QUANTUMSCAPE CORP', 'NUVVE HOLDING CORP', 'FTC SOLAR INC', 'ENOVIX CORP', 'MICROVAST HOLDINGS INC', 'FLUENCE ENERGY INC', 'WALLBOX NV', 'ESS TECH INC', 'VIRTRA INC', 'SMART POWERR CORP', 'ACUITY INC', 'CBAK ENERGY TECHNOLOGY INC', 'ENERSYS', 'COMPASS DIVERSIFIED HOLDINGS', 'ORION ENERGY SYSTEMS INC', 'GENERAC HOLDINGS INC', 'PIONEER POWER SOLUTIONS INC', 'BEAM GLOBAL', 'THERMON GROUP HOLDINGS INC', 'OCEAN POWER TECHNOLOGIES INC', 'T1 ENERGY INC']</t>
  </si>
  <si>
    <t>[2080, 3026, 3121, 3170, 4213, 4771, 5572, 6543, 6649, 7875, 7951, 8762, 10056, 11465, 11670, 12151, 12389, 18320, 20644, 23252, 24421, 27907, 28118, 30312, 32352, 33068, 33425, 35210, 36235, 37234, 38635, 39317, 39544, 39632,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</si>
  <si>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'MOVING IMAGE TECHNOLOGIS INC', 'MEIWU TECHNOLOGY COMPANY LTD', 'HONEST CO INC (THE)', 'TRAEGER INC', 'OLAPLEX HOLDINGS INC', 'EMPERY DIGITAL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</si>
  <si>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34636, 35583, 36309, 38598, 39676, 39804,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</si>
  <si>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'MEDIACO HOLDING INC', 'SPHERE ENTERTAINMENT CO', 'AST SPACEMOBILE INC', 'IHS HOLDING LIMITED', 'KORE GROUP HOLDINGS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</si>
  <si>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35153, 35287, 35451, 35859, 35880, 36906, 37054, 37284, 37502, 37971, 38092, 38392, 38418, 38645, 38824, 38848, 38932, 38937, 39065, 39156, 39159, 39310, 39500, 39502, 39556, 39820, 39882, 61735, 62501, 63000, 63643, 63847, 64175, 64410, 64768, 65343, 65406, 65430, 65718, 65831, 66261, 111103, 114524, 118941,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</si>
  <si>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'KAIXIN HOLDINGS', 'CHEWY INC', 'ONEWATER MARINE INC', 'ORIENTAL CULT HOLD LTD', 'BETTERWARE DE MEXICO S A P', 'JIUZI HOLDINGS INC', 'ACADEMY SPO AND OU INC', "LESLIE'S INC", 'PETCO HEALTH AND WELLNESS CO', 'IPOWER INC', 'COUPANG INC', 'JOWELL GLBL LTD', 'THREDUP INC', 'GLOBAL-E ONLINE LTD', '1STDIBS.COM INC', 'NEWEGG COMMERCE INC', 'NEXTNRG INC', 'BARK INC', 'XOMETRY INC', 'TORRID HOLDINGS INC', 'EVGO INC', 'VICTORIAS SECRET AND CO', 'A.K.A. BRAND HOLD CORP', 'WARBY PARKER INC', 'BRILLIANT EARTH GP INC', 'ARHAUS INC', "LULU'S FASHION LOUN HOLD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</si>
  <si>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[3007, 3369, 3424, 3570, 4759, 7154, 7632, 11872, 12544, 18047, 18978, 20020, 20960, 21124, 22543, 22672, 23843, 25434, 25737, 28397, 28499, 29011, 31846, 33243, 35423, 36481, 37460, 39483, 39595, 39756, 39961,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</si>
  <si>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</si>
  <si>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22703, 23167, 23753, 24720, 25466, 28408, 28742, 30220, 30558, 31567, 33706, 34051, 35019, 35999, 36535, 37182, 39265, 39318, 39325, 39337, 39472, 39811, 39945,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</si>
  <si>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'WORKSPORT LTD', 'A2Z CUST2MATE SOLUTIONS CORP', 'STABLEX TECHNOLOGIES INC', 'HYLIION HOLDINGS CORP', 'HOLLEY INC', 'FARADAY FUTURE INTELLIGENT', 'REE AUTOMOTIVE LTD', 'LUCID GROUP INC', 'XOS INC', 'RIVIAN AUTOMOTIVE INC', 'SONO GROUP NV', 'AUTOLIV INC', 'STELLANTIS NV', 'WESTPORT FUEL SYSTEMS INC', 'DAUCH CORP', 'CHINA AUTOMOTIVE SYSTEMS INC', 'COMMERCIAL VEHICLE GROUP INC', 'XPEL INC', 'BRP INC', 'COOPER-STANDARD HOLDINGS INC', 'KANDI TECHNOLOGIES GROUP', 'ALLISON TRANSMISSION HLDGS', 'BLINK CHARGING CO', 'WORKHORSE GROUP INC', 'TESLA INC']</t>
  </si>
  <si>
    <t>[7906, 8219, 8551, 10198, 10840, 11060, 11566, 19175, 19402, 27776, 29015, 29382, 30560, 33476, 35035, 38065, 38770, 39481, 39546,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</si>
  <si>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'ALLBIRDS INC', 'RALPH LAUREN CORP', 'COLUMBIA SPORTSWEAR CO', 'GILDAN ACTIVEWEAR INC', 'TAPESTRY INC', "CARTER'S INC", 'CROCS INC', 'UNDER ARMOUR INC', 'LULULEMON ATHLETICA INC', 'VERA BRADLEY INC', 'CAPRI HOLDINGS LTD']</t>
  </si>
  <si>
    <t>[8947, 10385, 11228, 17826, 18017, 20890, 22284, 24370, 25092, 26366, 26630, 28646, 29733, 32014, 32547, 32564, 33728, 34158, 35955, 36603, 37407, 38526, 38930, 39624, 61811, 64775, 65349, 105892, 106003, 107150, 107712, 107781, 124199,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</si>
  <si>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'DENISON MINES CORP', 'DEFI TECHNOLOGIES INC', 'METALLA RYLTY STRMNG LTD', 'LARGO INC', 'NIOCORP DEVELOPMENTS LTD', 'ENERGY FUELS INC', 'HUDBAY MINERALS INC', 'STANDARD LITHIUM LTD', 'PLATINUM GROUP METALS LTD', 'COMPASS MINERALS INTL INC', 'UR ENERGY INC', 'URANIUM ENERGY CORP', 'TRILOGY METALS INC', 'WESTERN COPPER AND GOLD CORP',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</si>
  <si>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32350, 32519, 32619, 32665, 33056, 33131, 33459, 33625, 33695, 33704, 33911, 34132, 34189, 34309, 34338, 34937, 34938, 34939, 35078, 35101, 35471, 35646, 35759, 35781, 36512, 36633, 36722, 37357, 37413, 37763, 38618, 38634, 38678, 38755, 38916, 38978, 39263, 39306, 39322, 39376, 39902, 39997,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</si>
  <si>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'THIRD COAST BANCSHARES INC', 'NU HOLDINGS LTD',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</si>
  <si>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17396, 18036, 18509, 18564, 19518, 20692, 21238, 21743, 23084, 23119, 23249, 24800, 25166, 25274, 25538, 27387, 27703, 27737, 27965, 28087, 28139, 28195, 28236, 28374, 28385, 28940, 29241, 30170, 30576, 31255, 31494, 31843, 33420, 33557, 33725, 33766, 35794, 36175, 36336, 36853, 37309, 37646, 38465, 38995, 39280, 39427, 39724, 39786, 39822, 39931, 40460, 60801, 61356, 61562, 63531, 64278, 64356, 64853, 65036, 65380, 65590, 66032, 66393, 66686, 106965, 110039, 110760, 112158, 117768, 120860, 125604, 126721, 133288, 134932, 135044, 137310, 138501, 139804, 141178, 141459, 142814, 154039, 160213, 160888, 166460,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</si>
  <si>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'EVOLV TECHNOLOGIES HOLDINGS', 'MOMENTUS INC', 'ARBE ROBOTICS LTD', 'VALENS SEMICONDUCTOR LTD', 'GLOBALFOUNDRIES INC', 'NAVITAS SEMICONDUCTOR CORP', 'PERASO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</si>
  <si>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35957, 36648, 36743, 36836, 37778, 38632, 62337, 66246,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</si>
  <si>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'ELEMENTAL ROYALTY CORP', 'NEW FOUND GOLD CORP', 'GOLD ROYALTY CORP', 'I-80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</si>
  <si>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[1209, 1585, 1794, 1864, 1979, 2593, 4060, 4462, 4510, 4926, 5608, 6078, 6528, 8123, 8247, 8902, 9667, 10236, 11012, 11234, 12578, 16582, 19209, 20185, 20420, 20473, 20502, 22134, 22741, 25124, 25332, 25870, 25935, 27119, 28070, 28194, 29392, 29751, 32285, 34443, 34945, 37802, 38551, 39097, 40108,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</si>
  <si>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'EASTMAN CHEMICAL CO', 'ALBEMARLE CORP', 'ECOVYST INC', 'DOW INC', 'BIOCERES CROP SOLUTIONS CORP', 'CN ENERGY GROUP INC', 'BON NTRL LIFE LTD',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</si>
  <si>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61034, 62378, 65374, 65500, 65609, 101973, 104432, 119314, 130618, 144998, 147305, 147398, 150481, 150764, 160621, 162338, 162914, 163060, 165075, 165262, 165678, 165743, 165913, 175007, 175606, 177067, 178877, 179087, 180112, 180118,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</si>
  <si>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'CASTOR MARITIME INC']</t>
  </si>
  <si>
    <t>[1393, 2269, 3062, 3278, 3905, 9023, 9299, 9611, 11300, 24350, 25331, 26305, 33756, 33951, 35378, 35891, 36409, 37751, 38110, 38198, 38265, 38936, 39112, 39122, 39225, 39365,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</si>
  <si>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'MISTER CAR WASH INC', 'BEACHBODY CO INC (THE)',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</si>
  <si>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[1602, 2403, 3691, 6266, 6730, 7257, 7526, 7637, 7662, 7799, 8530, 10761, 10902, 12181, 12252, 12711, 12717, 12915, 13721, 13786, 15414, 16101, 16269, 16453, 16745, 16848, 16947, 17199, 17651, 17653, 18159, 18162, 18172, 18204, 18315, 18424, 18562, 18658, 18878, 18888, 18930, 18938, 18947, 19149, 19154, 19205, 19549, 19717, 19771, 19859, 19988, 20018, 20040, 20096, 20115, 20233, 20649, 20659, 20720, 21004, 21012, 21015, 21032, 21524, 21577, 21601, 21744, 21807, 21841, 21901, 21967, 22358, 22449, 22460, 22590, 22817, 23297, 23339, 23555, 23627, 23812, 24040, 24177, 24197, 24302, 24344, 24468, 24598, 24599, 24782, 24856, 24966, 24996, 25027, 25904, 26081, 26112, 26146, 26162, 26340, 26341, 26349, 26359, 26528, 26579, 26669, 26873, 26874, 26895, 27155, 27338, 27354, 27372, 27670, 27699, 27716, 28113, 28209, 28806, 29127, 29207, 29251, 29837, 29914, 29955, 30137, 30311, 30449, 31059, 31061, 31102, 31112, 31177, 31249, 31301, 31542, 31942, 32193, 32233, 32254, 32271, 32347, 32348, 32356, 32395, 32525, 32640, 32674, 32715, 32749, 32775, 32846, 32861, 32894, 32897, 32901, 32908, 32919, 32941, 33133, 33155, 33184, 33240, 33445, 33447, 33483, 33500, 33595, 33597, 33631, 33657, 33660, 33719, 33723, 33743, 33810, 33955, 33997, 34065, 34077, 34078, 34103, 34118, 34161, 34164, 34241, 34263, 34410, 34562, 34570, 34578, 34616, 34621, 34746, 34883, 34928, 34929, 34942, 35008, 35090, 35100, 35102, 35136, 35254, 35255, 35264, 35279, 35321, 35375, 35376, 35416, 35638, 35640, 35647, 35648, 35649, 35664, 35712, 35714, 35727, 35728, 35729, 35814, 35835, 35982, 36014, 36028, 36044, 36052, 36083, 36140, 36204, 36264, 36288, 36301, 36328, 36394, 36464, 36474,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37675, 37786, 37803, 37807, 37825, 37844, 37848, 37851, 37925, 37938, 38027, 38076, 38082, 38223, 38333, 38386, 38441, 38453, 38467, 38469, 38474, 38496, 38511, 38529, 38625, 38661, 38664, 38687, 38705, 38711, 38745, 38763, 38782, 38783, 38791, 38821, 38857, 38867, 38874, 38883, 38900, 38910, 38920, 38957, 38986, 38987, 38993, 39051, 39057, 39063, 39089, 39104, 39160, 39170, 39175, 39189, 39190, 39198, 39204, 39266, 39269, 39271, 39277, 39290, 39291, 39342, 39344, 39359, 39402, 39411, 39417, 39477, 39525, 39527, 39620, 39633, 39642, 39677, 39683, 39740, 39791, 39801, 39806, 39869, 39872, 39879, 39912, 39941, 39951, 61399, 61655, 61711, 62169, 62475, 62921, 63405, 63863, 64334, 64717, 64857, 65376, 65944, 66042, 66697, 112968, 117829, 121440, 122257, 126122, 129466, 133468, 133868, 133871, 133885, 136186, 137642, 138341, 138781, 141846, 143909, 146616, 150221, 151630, 152008, 155387, 155913, 157865, 158055, 158563, 160340, 160668, 160809, 160997, 162335, 162892, 165215, 166435, 166447, 170450, 170730, 170945, 174134, 175008, 175424, 175505, 175966, 176022, 176636, 176992, 177287, 177367, 178097, 178157, 178291, 178413, 179461, 179598, 179834, 179841, 180057, 182309, 182902, 183593, 183945, 184256, 185289, 185659, 185836, 186159, 186834, 187368, 194255, 196269, 237269, 253527, 254381, 264265, 271357, 275862, 285085, 286396, 287111, 287562, 297095, 322154, 330826, 331856, 332115, 346027, 347007, 349972]</t>
  </si>
  <si>
    <t>['AMGEN INC', 'BRISTOL-MYERS SQUIBB CO',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'THERAVANCE BIOPHARMA INC', 'SYNDAX PHARMACEUTICALS INC', 'AMPHASTAR PHARMACEUTICLS INC', 'RELMADA THERAPEUTICS INC', 'LANTHEUS HOLDINGS INC', 'ATARA BIOTHERAPEUTICS INC', 'OCULAR THERAPEUTIX INC', 'VIKING THERAPEUTICS INC', 'PROQR THERAPEUTICS NV',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'BIOCARDIA INC', 'SPYRE THERAPEUTICS INC', 'PERRIGO CO PLC', 'GILEAD SCIENCES INC', 'GEOVAX LABS INC', 'LINEAGE CELL THERAPEUTICS IN', 'LIFEVANTAGE CORP', 'ACLARIS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'CBDMD INC', 'CYCLERION THERAPEUTICS', 'PRECISION BIOSCIENCES', 'NERVGEN PHARMA CORP', 'X4 PHARMACEUTICALS INC', 'PDS BIOTECHNOLOGY CORP', 'ENLIVEX LTD',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'APREA THERAPEUTICS INC', 'ADC THERAPEUTICS SA', 'MONOPAR THERAPEUTICS INC', 'OCUGEN INC', 'BEAM THERAPEUTICS INC', 'CABALETTA BIO INC', 'PHATHOM PHARMA INC', '4D MOLECULAR THER INC', 'BIOMX INC', 'BGM GROUP LTD',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'ROIVANT SCIENCES LTD', 'ABVC BIOPHARMA INC', 'XILIO THERAPEUTICS INC', 'ENTRADA THERAPUTIS INC', 'AURA BIOSCIENCES INC', 'MAINZ BIOMED N V', 'NEUROSENSE THERAPEUTICS LTD', 'JOURNEY MEDICAL CORPO', 'SAB BIOTHERAPEUTICS INC', 'MYRIAD GENETICS INC', 'NOVAVAX INC', 'TG THERAPEUTICS INC', 'LIFECORE BIOMEDL INC', 'ARBUTUS BIOPHARMA CORP', 'NEUROCRINE BIOSCIENCES INC', 'GERON CORP', 'USANA HEALTH SCIENCES INC', 'VERICEL CORP', 'INMED PHARMACEUTICALS INC',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'CREATIVE MED TECH HLDG INC', 'OMEROS CORP', 'CORMEDIX INC', 'IRONWOOD PHARMACEUTICALS INC', 'ASSEMBLY BIOSCIENCES INC', 'ATOSSA THERAPEUTICS INC', 'PACIRA BIOSCIENCES INC', 'SUPERNUS PHARMACEUTICALS INC', 'GRACE THERAPEUTICS INC', 'VISTAGEN THERAPEUTICS INC', 'VERASTEM INC', 'FORTRESS BIOTECH INC', 'XENETIC BIOSCIENCES INC', 'EYEPOINT INC', 'BENITEC BIOPHARMA INC', 'ALNYLAM PHARMACEUTICALS INC', 'SUMMIT THERAPEUTICS INC', 'AQUABOUNTY TECHNOLOGIES INC', 'UNIQURE NV', 'EVOGENE LTD', 'KAMADA LTD', 'INTERCURE LTD', 'COLLPLANT BIOTECHNOLOGIES LT', 'ALLARITY THERAPEUT INC', 'HIGH TIDE INC', 'IMMUNIC INC', 'ARMATA PHARMACEUTICALS INC', 'CYBIN INC', 'IMMUNITYBIO INC', 'INDAPTUS THERAPEUTICS INC']</t>
  </si>
  <si>
    <t>[1618, 5395, 7117, 7138, 8826, 11372, 12926, 14639, 18578, 18875, 19000, 22861, 24116, 24330, 25462, 25632, 27393, 28485, 31108, 32748, 32771, 33809, 34941, 36037, 36084, 37198, 37519, 38222, 38488, 38762, 39570, 40417,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</si>
  <si>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'TARGET HOSPITALITY CORP', 'AMERICAN STRATEGIC INVEST CO', 'FATHOM HOLDINGS INC', 'REAL BROKERAGE INC (THE)', 'OPENDOOR TECHNOLOGIES INC', 'LOGISTIC PRP OF THE AMERICAS', 'COMPASS INC', 'MOBILE INFRASTRUCTURE CORP', 'OFFERPAD SOLUTIONS INC', 'DOUGLAS ELLIMAN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</si>
  <si>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40383, 61759, 62626, 65006, 112876, 120093, 146659, 147183, 160341, 165846, 166563, 170750, 170841, 176103, 176408, 176840, 178672, 178674, 183791, 186180, 186276, 186553,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</si>
  <si>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'CRESCENT ENERGY CO',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'PRAIRIE OPERATING CO', 'MARATHON PETROLEUM CORP', 'MATADOR RESOURCES CO', 'PBF ENERGY INC', 'EXPRO GROUP HOLDINGS N V', 'GEOPARK LTD', 'BORR DRILLING LTD']</t>
  </si>
  <si>
    <t>[1722, 2390, 2663, 3362, 4579, 4809, 5071, 5597, 5709, 6573, 7146, 7696, 8582, 9777, 10609, 10793, 11976, 12761, 12785, 12825, 15087, 17494, 21798, 24755, 27576, 28790, 29517, 29609, 30651, 34447, 36726, 36989, 66016, 142953, 144435, 158743, 170527, 170535, 184548,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</si>
  <si>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'INGREDION INC', 'MONDELEZ INTERNATIONAL INC', 'BUNGE GLOBAL SA', 'B&amp;G FOODS INC', 'POST HOLDINGS INC', 'BARFRESH FOOD GROUP INC', 'SRX HEALTH SOLUTIONS INC', 'SOW GOOD INC', 'ADECOAGRO SA', 'DOLE PLC', 'NOMAD FOODS LTD']</t>
  </si>
  <si>
    <t>[3007, 3424, 3570, 4759, 7154, 7632, 11872, 12544, 18047, 18978, 20020, 20960, 21124, 22543, 22672, 23843, 25434, 25737, 28397, 28499, 29011, 31846, 33243, 35423, 36481, 37460, 39483, 39595, 39756, 39961, 61418, 63739, 65417, 148470, 160376, 160785, 165914, 171049, 183366, 186785, 186858, 191255]</t>
  </si>
  <si>
    <t>['BRINKER INTL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'RCI HOSPITALITY HLDGS INC', "BJ'S RESTAURANTS INC", 'YUM BRANDS INC', 'RED ROBIN GOURMET BURGERS', 'TEXAS ROADHOUSE INC', 'PURSUIT ATTRC AND HSPTLY INC', 'CHIPOTLE MEXICAN GRILL INC', "BLOOMIN' BRANDS INC", 'HYATT HOTELS CORP', 'ARCOS DORADOS HOLDINGS INC', 'ARAMARK', 'MARRIOTT VACATIONS WORLDWIDE']</t>
  </si>
  <si>
    <t>[8947, 10385, 11228, 17826, 18017, 20890, 22284, 24370, 25092, 26630, 28646, 29733, 32014, 32547, 32564, 33728, 34158, 35955, 36603, 37407, 38526, 38930, 39624, 61811, 64775, 65349, 105892, 106003, 107712, 107781, 124199, 142606, 157153, 165637, 165798, 171111, 174280, 179843, 180464]</t>
  </si>
  <si>
    <t>['U S LIME &amp; MINERALS', 'TECK RESOURCES LTD', 'VULCAN MATERIALS CO', 'NEXGEN ENERGY LTD', 'ENCORE ENERGY CORP', 'NOUVEAU MONDE GRAPHITE INC', 'SMART SAND INC', 'CAMECO CORP', 'TASEKO MINES LTD',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'DENISON MINES CORP', 'DEFI TECHNOLOGIES INC', 'METALLA RYLTY STRMNG LTD', 'LARGO INC', 'ENERGY FUELS INC', 'HUDBAY MINERALS INC', 'STANDARD LITHIUM LTD', 'PLATINUM GROUP METALS LTD', 'COMPASS MINERALS INTL INC', 'UR ENERGY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</si>
  <si>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29901, 29910, 30671, 30899, 31453, 31673, 34030, 34053, 34144, 35674, 35852, 36206, 36311, 37019, 37520, 37587, 38075, 38374, 38870, 39627,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</si>
  <si>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'HF FOODS GROUP INC', 'RESIDEO TECHNOLOGIES', 'AGAPE ATP CORP', 'KARAT PACKAGING INC', 'ADAPTHEALTH CORP', 'ALTA EQUIPMENT GROUP INC', 'BIONEXUS GENE LAB CORP', 'MISSION PRODUCE INC', 'FUSION FUEL GREEN PLC', 'AERSALE CORP', 'ZEROSTACK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</si>
  <si>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</si>
  <si>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</si>
  <si>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17396, 18036, 18509, 18564, 19518, 20692, 21238, 21743, 23084, 23119, 23249, 24800, 25166, 25274, 25538, 27387, 27703, 27737, 27965, 28087, 28139, 28195, 28236, 28374, 28385, 28940, 29241, 30170, 30576, 31255, 31494, 31843, 33420, 33557, 33725, 33766, 35794, 36175, 36336, 36853, 37309, 37646, 38465, 38995, 39280, 39427, 39724, 39786, 39822, 39931, 40460, 40532, 60801, 61356, 61562, 63531, 64278, 64356, 64853, 65036, 65380, 65590, 66032, 66393, 66686, 106965, 110039, 110760, 112158, 117768, 120860, 125604, 126721, 133288, 134932, 135044, 137310, 138501, 139804, 141178, 141459, 142814, 154039, 160213, 160888, 166460, 175404, 175955, 175982, 176572, 177426,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</si>
  <si>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'EVOLV TECHNOLOGIES HOLDINGS', 'MOMENTUS INC', 'ARBE ROBOTICS LTD', 'VALENS SEMICONDUCTOR LTD', 'GLOBALFOUNDRIES INC', 'NAVITAS SEMICONDUCTOR CORP', 'PERASO INC', 'CREDO TECH GROUP HOLDING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</si>
  <si>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32285, 34443, 34945, 37802, 38551, 39097, 40108,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</si>
  <si>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'CN ENERGY GROUP INC', 'BON NTRL LIFE LTD',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</si>
  <si>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40399, 61034, 62378, 65374, 65500, 65609, 101973, 104432, 119314, 130618, 144998, 147305, 147398, 150481, 150764, 160621, 162338, 162914, 163060, 165075, 165262, 165678, 165743, 165913, 175007, 175606, 177067, 178877, 179087, 180112, 180118, 184352, 185319, 185770, 186197,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</si>
  <si>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'DORIAN LPG LTD', 'CASTOR MARITIME INC']</t>
  </si>
  <si>
    <t>[1602, 2403, 3691, 6266, 6730, 7257, 7526, 7637, 7662, 7799, 8530, 10761, 10902, 12181, 12252, 12711, 12717, 12915, 13721, 13786, 15414, 16101, 16269, 16453, 16745, 16848, 16947, 17199, 17651, 17653, 18159, 18162, 18172, 18204, 18315, 18424, 18562, 18658, 18878, 18888, 18930, 18938, 18947, 19149, 19154, 19205, 19549, 19717, 19771, 19859, 19988, 20018, 20040, 20096, 20115, 20233, 20649, 20659, 20720, 21004, 21012, 21015, 21032, 21524, 21577, 21601, 21744, 21807, 21841, 21901, 21967, 22358, 22449, 22460, 22590, 22817, 23297, 23339, 23555, 23627, 23812, 24040, 24177, 24197, 24302, 24344, 24468, 24598, 24599, 24782, 24856, 24966, 24996, 25027, 25904, 26081, 26112, 26146, 26162, 26340, 26341, 26349, 26359, 26528, 26579, 26669, 26873, 26874, 26895, 27155, 27338, 27354, 27372, 27670, 27699, 27716, 28113, 28209, 28806, 29127, 29207, 29251, 29837, 29914, 29955, 30137, 30311, 30449, 31059, 31061, 31102, 31112, 31177, 31249, 31301, 31542, 31942, 32193, 32233, 32254, 32271, 32348, 32356, 32395, 32525, 32640, 32674, 32715, 32749, 32775, 32846, 32861, 32897, 32901, 32908, 32919, 32941, 33133, 33155, 33184, 33240, 33445, 33447, 33483, 33500, 33595, 33597, 33631, 33634, 33657, 33660, 33719, 33723, 33743, 33810, 33955, 33997, 34065, 34077, 34078, 34103, 34118, 34161, 34164, 34241, 34263, 34410, 34562, 34570, 34578, 34616, 34746, 34883, 34928, 34929, 34942, 35008, 35090, 35100, 35102, 35136, 35254, 35255, 35264, 35279, 35321, 35375, 35376, 35416, 35638, 35640, 35647, 35648, 35649, 35664, 35712, 35714, 35727, 35728, 35729, 35814, 35835, 35982, 36028, 36044, 36052, 36083, 36140, 36204, 36264, 36288, 36301, 36328, 36394, 36464, 36474,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37675, 37786, 37803, 37807, 37825, 37844, 37848, 37851, 37925, 37938, 38027, 38076, 38082, 38223, 38333, 38386, 38441, 38453, 38467, 38469, 38474, 38496, 38511, 38529, 38625, 38661, 38664, 38687, 38705, 38745, 38763, 38782, 38783, 38791, 38821, 38857, 38867, 38874, 38883, 38900, 38910, 38920, 38957, 38986, 38987, 38993, 39051, 39057, 39063, 39089, 39104, 39160, 39170, 39175, 39189, 39190, 39198, 39204, 39266, 39269, 39271, 39277, 39290, 39291, 39342, 39344, 39359, 39402, 39411, 39417, 39477, 39525, 39527, 39620, 39633, 39642, 39677, 39683, 39740, 39755, 39791, 39801, 39806, 39869, 39872, 39879, 39912, 39941, 39951, 40470, 61399, 61655, 61711, 62169, 62475, 62921, 63405, 63863, 64334, 64857, 65376, 65944, 66042, 66697, 112968, 117829, 121440, 122257, 126122, 129466, 133468, 133868, 133871, 133885, 136186, 137642, 138341, 138781, 141846, 143909, 146616, 150221, 151630, 152008, 155387, 155913, 157865, 158055, 158563, 160340, 160668, 160809, 160997, 162335, 162892, 166435, 166447, 170450, 170730, 170945, 174134, 175008, 175424, 175505, 175966, 176022, 176636, 176992, 177287, 177367, 178097, 178118, 178157, 178291, 178413, 179461, 179598, 179834, 179841, 180057, 182309, 182902, 183593, 183945, 184256, 185289, 185659, 185836, 186159, 186834, 187368, 194255, 196269, 253527, 254096, 254381, 264265, 271357, 275862, 285085, 286396, 287111, 287562, 297095, 322154, 330826, 331856, 332115, 347007, 349972]</t>
  </si>
  <si>
    <t>['AMGEN INC', 'BRISTOL-MYERS SQUIBB CO',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'THERAVANCE BIOPHARMA INC', 'SYNDAX PHARMACEUTICALS INC', 'AMPHASTAR PHARMACEUTICLS INC', 'RELMADA THERAPEUTICS INC', 'LANTHEUS HOLDINGS INC', 'ATARA BIOTHERAPEUTICS INC', 'OCULAR THERAPEUTIX INC', 'VIKING THERAPEUTICS INC', 'PROQR THERAPEUTICS NV',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'BIOCARDIA INC', 'SPYRE THERAPEUTICS INC', 'PERRIGO CO PLC', 'GILEAD SCIENCES INC', 'GEOVAX LABS INC', 'LINEAGE CELL THERAPEUTICS IN', 'LIFEVANTAGE CORP', 'ACLARIS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'CIBUS INC', 'DARE BIOSCIENCE INC', 'GENPREX INC', 'ACHIEVE LIFE SCIENCES INC', 'KRYSTAL BIOTECH INC', 'CELCUITY INC', 'ADIAL PHARMACEUTICALS', 'SPERO THERAPEUTICS INC', 'INFLARX NV', 'CUE BIOPHARMA', 'ARCTURUS THERAPETCS HOLD INC', 'ENTERA BIO LTD', 'DENALI THERAPEUTCS INC', 'PROCESSA PHARMACEUTICALS INC', 'HYPERION DEFI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'CYCLERION THERAPEUTICS', 'PRECISION BIOSCIENCES', 'NERVGEN PHARMA CORP', 'X4 PHARMACEUTICALS INC', 'PDS BIOTECHNOLOGY CORP', 'ENLIVEX LTD',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'APREA THERAPEUTICS INC', 'ADC THERAPEUTICS SA', 'MONOPAR THERAPEUTICS INC', 'OCUGEN INC', 'BEAM THERAPEUTICS INC', 'CABALETTA BIO INC', 'PHATHOM PHARMA INC', '4D MOLECULAR THER INC', 'BIOMX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'CANTON STRATEGIC HOLDING INC', 'ROIVANT SCIENCES LTD', 'ABVC BIOPHARMA INC', 'XILIO THERAPEUTICS INC', 'ENTRADA THERAPUTIS INC', 'AURA BIOSCIENCES INC', 'MAINZ BIOMED N V', 'NEUROSENSE THERAPEUTICS LTD', 'JOURNEY MEDICAL CORPO', 'SAB BIOTHERAPEUTICS INC', 'AMYLYX PHARMACEUTICALS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'CUMBERLAND PHARMACEUTICALS', 'SUNSHINE BIOPHARMA INC', 'MIMEDX GROUP INC', 'LIXTE BIOTECHNOLOGY HOLDINGS', 'FITLIFE BRANDS INC', 'AYTU BIOPHARMA INC', 'CELLDEX THERAPEUTICS INC', 'CAREDX INC', 'CODEXIS INC', 'IOVANCE BIOTHERAPEUTICS INC', 'ORUKA THERAPEUTICS INC', 'CREATIVE MED TECH HLDG INC', 'OMEROS CORP', 'CORMEDIX INC', 'IRONWOOD PHARMACEUTICALS INC', 'ASSEMBLY BIOSCIENCES INC', 'ATOSSA THERAPEUTICS INC', 'PACIRA BIOSCIENCES INC', 'SUPERNUS PHARMACEUTICALS INC', 'GRACE THERAPEUTICS INC', 'VISTAGEN THERAPEUTICS INC', 'VERASTEM INC', 'FORTRESS BIOTECH INC', 'EYEPOINT INC', 'PLUS THERAPEUTICS INC', 'BENITEC BIOPHARMA INC', 'ALNYLAM PHARMACEUTICALS INC', 'SUMMIT THERAPEUTICS INC', 'AQUABOUNTY TECHNOLOGIES INC', 'UNIQURE NV', 'EVOGENE LTD', 'KAMADA LTD', 'INTERCURE LTD', 'COLLPLANT BIOTECHNOLOGIES LT', 'ALLARITY THERAPEUT INC', 'HIGH TIDE INC', 'IMMUNIC INC', 'ARMATA PHARMACEUTICALS INC', 'IMMUNITYBIO INC', 'INDAPTUS THERAPEUTICS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</si>
  <si>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40383, 61759, 62626, 65006, 112876, 120093, 146659, 147183, 160341, 164046, 165846, 166563, 170750, 170841, 176103, 176408, 176840, 178672, 178674, 183791, 186180, 186276, 186553,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</si>
  <si>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'CRESCENT ENERGY CO', 'CORE LABORATORIES INC', 'EVOLUTION PETROLEUM CORP', 'HELIX ENERGY SOLUTIONS GROUP', 'ENTERPRISE PRODCT PARTNRS LP', 'CNX RESOURCES CORP', 'ABUNDIA GLOBAL IMPACT GRP IN', 'COMSTOCK INC', 'W&amp;T OFFSHORE INC', 'GRAN TIERRA ENERGY INC', 'CALUMET INC', 'DELEK US HOLDINGS INC', 'DIAMONDBACK ENERGY INC', 'PHILLIPS 66', 'NORTH AMERICAN CONST GRP LTD', 'MV OIL TRUST', 'RING ENERGY INC', 'CVR ENERGY INC', 'EPSILON ENERGY LTD', 'CENOVUS ENERGY INC', 'VOC ENERGY TRUST', 'KOSMOS ENERGY LTD', 'PRAIRIE OPERATING CO', 'MARATHON PETROLEUM CORP', 'MATADOR RESOURCES CO', 'PBF ENERGY INC', 'EXPRO GROUP HOLDINGS N V', 'GEOPARK LTD', 'BORR DRILLING LTD']</t>
  </si>
  <si>
    <t>[1823, 2526, 4199, 4881, 5520, 5764, 6527, 8699, 9016, 9203, 10000, 11703, 13176, 13906, 19305, 19977, 23083, 24795, 24905, 25430, 25447, 25747, 26045, 27014, 28091, 28724, 29636, 29930, 30614, 33550, 33668, 35675, 35789, 37392, 37449, 38462, 38673, 39251, 39338, 39751, 39815, 39875, 65344, 145407, 146017, 148772, 160893, 166368, 179058, 183736, 184133, 184345, 186360, 260737,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</si>
  <si>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'E-POWER INC', 'NEOVOLTA INC', 'EOS ENERGY ENTERPRISES INC', 'QUANTUMSCAPE CORP', 'NUVVE HOLDING CORP', 'FTC SOLAR INC', 'ENOVIX CORP', 'MICROVAST HOLDINGS INC', 'FLUENCE ENERGY INC', 'WALLBOX NV', 'ESS TECH INC', 'VIRTRA INC', 'SMART POWERR CORP', 'ACUITY INC', 'CBAK ENERGY TECHNOLOGY INC', 'ENERSYS', 'COMPASS DIVERSIFIED HOLDINGS', 'ORION ENERGY SYSTEMS INC', 'GENERAC HOLDINGS INC', 'PIONEER POWER SOLUTIONS INC', 'BEAM GLOBAL', 'THERMON GROUP HOLDINGS INC', 'OCEAN POWER TECHNOLOGIES INC',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</si>
  <si>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35287, 35451, 35859, 35880, 36906, 37054, 37284, 37502, 37971, 38092, 38392, 38418, 38645, 38824, 38848, 38932, 38937, 39065, 39156, 39159, 39310, 39500, 39502, 39556, 39820, 39882, 39981,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</si>
  <si>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'JIUZI HOLDINGS INC', 'ACADEMY SPO AND OU INC', "LESLIE'S INC", 'PETCO HEALTH AND WELLNESS CO', 'IPOWER INC', 'COUPANG INC', 'JOWELL GLBL LTD', 'THREDUP INC', 'GLOBAL-E ONLINE LTD', '1STDIBS.COM INC', 'NEWEGG COMMERCE INC', 'NEXTNRG INC', 'BARK INC', 'XOMETRY INC', 'TORRID HOLDINGS INC', 'EVGO INC', 'VICTORIAS SECRET AND CO', 'A.K.A. BRAND HOLD CORP', 'WARBY PARKER INC', 'BRILLIANT EARTH GP INC', 'ARHAUS INC', "LULU'S FASHION LOUN HOLD INC", 'HOUR LOOP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</si>
  <si>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[8947, 10385, 11228, 17826, 18017, 20890, 22284, 24370, 25092, 26366, 26630, 28646, 29733, 32014, 32547, 32564, 33728, 34158, 35955, 36603, 37407, 38526, 38930, 39624, 61811, 64775, 65349, 105892, 106003, 107032, 107712, 107781, 124199, 130525, 142606, 157153, 165637, 165798,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</si>
  <si>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'DENISON MINES CORP', 'DEFI TECHNOLOGIES INC', 'METALLA RYLTY STRMNG LTD', 'LARGO INC', 'INTERNATIONAL TOWER HILL MIN', 'ENERGY FUELS INC', 'HUDBAY MINERALS INC', 'STANDARD LITHIUM LTD', 'AMERICAS GOLD &amp; SILVER CORP', 'PLATINUM GROUP METALS LTD', 'COMPASS MINERALS INTL INC', 'UR ENERGY INC', 'URANIUM ENERGY CORP', 'WESTERN COPPER AND GOLD CORP', 'INTREPID POTASH INC', 'LITHIUM ARGENTINA AG']</t>
  </si>
  <si>
    <t>[14027, 14477, 16015, 22783, 23237, 24216, 24422, 25979, 35612, 62498, 65702, 110732, 110802, 112168, 115044]</t>
  </si>
  <si>
    <t>['CLEAN HARBORS INC', 'WASTE MANAGEMENT INC', 'QUEST RESOURCE HOLDING CORP', 'KENON HOLDINGS LTD', 'GREENWAVE TECHNOLOGY SOL INC', 'AES CORP (THE)', 'AQUA METALS INC', 'PERMA-FIX ENVIRONMENTAL SVCS', 'GFL ENVIRONMENTAL INC', 'ELLOMAY CAPITAL LTD', 'CASELLA WASTE SYS INC  -CL A', 'WASTE CONNECTIONS INC', 'AVALON HOLDINGS CORP', 'REPUBLIC SERVICES INC', 'ALGONQUIN POWER &amp; UTIL CORP']</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</si>
  <si>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38375, 39041, 40614, 62618, 136684, 160913, 165649, 179216, 179437, 185532, 190590,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</si>
  <si>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'OKLO INC', 'DT MIDSTREAM INC', 'CONSTELLATION ENE CORP', 'CONSOLIDATED WATER CO INC', 'BROOKFIELD RENEWABLE PRTS LP', 'ORMAT TECHNOLOGIES INC', 'ENERGY TRANSFER LP', 'BROOKFIELD INFRS PTRS LP', 'AMERICAN WATER WORKS CO INC', 'TARGA RESOURCES CORP', 'GENIE ENERGY LTD', 'RENEW ENERGY GLOBAL PLC']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</si>
  <si>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</si>
  <si>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</si>
  <si>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18564, 19518, 20692, 21238, 21743, 23084, 23119, 23249, 24800, 25166, 25274, 25538, 27387, 27703, 27737, 27965, 28087, 28139, 28195, 28236, 28374, 28385, 28940, 29241, 30170, 30576, 31255, 31494, 31843, 33420, 33557, 33725, 33766, 35794, 36175, 36336, 36853, 37309, 37646, 38465, 38995, 39173, 39280, 39427, 39724, 39786, 39822, 39931, 40460, 40532, 60801, 61356, 61562, 63531, 64278, 64356, 64853, 65036, 65380, 65590, 66032, 66393, 66686, 106965, 110039, 110760, 112158, 117768, 120860, 125604, 126721,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</si>
  <si>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'SMARTKEM INC', 'EVOLV TECHNOLOGIES HOLDINGS', 'MOMENTUS INC', 'ARBE ROBOTICS LTD', 'VALENS SEMICONDUCTOR LTD', 'GLOBALFOUNDRIES INC', 'NAVITAS SEMICONDUCTOR CORP', 'PERASO INC', 'CREDO TECH GROUP HOLDING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</si>
  <si>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13520, 18351, 20600, 20670, 26539, 26768, 35957, 36648, 36743, 36836, 37778, 38632, 62337, 66246, 105861, 106203, 107098, 107245, 107710, 108265, 108326, 108768, 123455, 160779, 166218, 175230, 175503, 178874, 179060, 185448, 186109, 187235, 187650, 260651, 345699]</t>
  </si>
  <si>
    <t>['AGNICO EAGLE MINES LTD', 'BARRICK MINING CORP', 'COEUR MINING INC', 'HECLA MINING CO', 'NEWMONT CORP', 'KINROSS GOLD CORP', 'VISTA GOLD CORP', 'CALEDONIA MINING CORP PLC', 'EQUINOX GOLD CORP', 'NOVAGOLD RESOURCES LTD', 'PAN AMERICAN SILVER CORP', 'ELDORADO GOLD CORP', 'SSR MINING INC', 'TRIPLE FLAG PRECIOUS METALS', 'VOX ROYALTY CORP', 'ELEMENTAL ROYALTY CORP', 'NEW FOUND GOLD CORP', 'GOLD ROYALTY CORP', 'I-80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</si>
  <si>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40399,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</si>
  <si>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'CASTOR MARITIME INC']</t>
  </si>
  <si>
    <t>[1598, 1968, 2220, 3158, 3735, 3761, 4145, 4275, 4321, 4900, 6304, 6410, 7275, 10453, 10530, 14561, 16188, 20232, 21295, 22815, 23224, 26590, 29133, 31214, 35065, 35894, 36203, 36649, 37200, 37480, 38343, 38357, 38590, 38960, 39202, 39255, 39448, 39505, 39935, 40024, 61574, 62217, 63186, 64645,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</si>
  <si>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'QUANTUM SI INC', 'RAPID MICRO BIOSYSTEMS INC', 'OWLET INC', 'AEYE INC', 'SMARTRENT INC', 'MIRION TECHNOLOGIES INC', 'MARIS-TECH LTD',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</si>
  <si>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12717, 12915, 13721, 13786, 15414, 16101, 16269, 16453, 16745, 16848, 16947, 17199, 17651, 17653, 18159, 18162, 18172, 18204, 18315, 18424, 18562, 18658, 18878, 18888, 18930, 18938, 18947, 19149, 19154, 19205, 19549, 19717, 19771, 19988, 20018, 20040, 20096, 20115, 20233, 20645, 20649, 20659, 20720, 21004, 21012, 21015, 21032, 21577, 21601, 21744, 21807, 21841, 21901, 21967, 22358, 22449, 22460, 22590, 22817, 23297, 23339, 23555, 23627, 23812, 24040, 24177, 24197, 24302, 24344, 24468, 24506, 24598, 24599, 24782, 24856, 24966, 24996, 25027, 25904, 26081, 26112, 26146, 26162, 26340, 26341, 26349, 26359, 26528, 26579, 26669, 26873, 26874, 26895, 27155, 27338, 27354, 27372, 27670, 27699, 27716, 28113, 28209, 28806, 29127, 29207, 29251, 29837, 29914, 29955, 30137, 30311, 30449, 31059, 31061, 31102, 31112, 31177, 31249, 31301, 31542, 31942, 32018, 32193, 32233, 32254, 32271, 32347, 32348, 32356, 32395, 32525, 32640, 32674, 32715, 32749, 32775, 32846, 32861, 32894, 32897, 32901, 32908, 32919, 32941, 33133, 33155, 33184, 33240, 33445, 33447, 33483, 33500, 33595, 33597, 33631, 33657, 33660, 33719, 33723, 33743, 33810, 33955, 33997, 34065, 34077, 34078, 34103, 34118, 34161, 34164, 34241, 34263, 34410, 34562, 34570, 34578, 34616, 34621, 34746, 34883, 34928, 34929, 34942, 35008, 35054, 35090, 35100, 35102, 35136, 35254, 35255, 35264, 35279, 35321, 35375, 35376, 35416, 35638, 35640, 35647, 35648, 35649, 35664, 35712, 35714, 35727, 35728, 35729, 35814, 35835, 35982, 36028, 36044, 36052, 36083, 36140, 36204, 36264, 36288, 36301, 36328, 36394, 36464, 36474,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37675, 37786, 37803, 37807, 37825, 37844, 37848, 37851, 37925, 37938, 38027, 38076, 38082, 38223, 38333, 38386, 38441, 38453, 38467, 38469, 38474, 38496, 38511, 38529, 38625, 38661, 38664, 38687, 38705, 38711, 38745, 38763, 38782, 38783, 38791, 38821, 38857, 38867, 38874, 38883, 38900, 38910, 38920, 38957, 38986, 38987, 38993, 39051, 39057, 39063, 39089, 39104, 39160, 39170, 39175, 39189, 39190, 39198, 39204, 39266, 39269, 39271, 39277, 39290, 39291, 39342, 39344, 39359, 39402, 39411, 39417, 39477, 39525, 39527, 39620, 39633, 39642, 39677, 39683, 39740, 39755, 39791, 39801, 39806, 39839, 39863, 39869, 39872, 39879, 39912, 39941, 39951, 40470, 40610, 61399, 61655, 61711, 62169, 62475, 62525, 62592, 62921, 63405, 63863, 64334, 64857, 65376, 65944, 66042, 66697, 112968, 117829, 121440, 122257, 126122, 129466, 133468, 133868, 133871, 133885, 136186, 137642, 138341, 138781, 141846, 143909, 146616, 150221, 151630, 152008, 155387, 155913, 158055, 158563, 160340, 160668, 160809, 160997, 162335, 162892, 166435, 166447, 170450, 170730, 170945, 174134, 175008, 175424, 175505, 175966, 176022, 176636, 176992, 177287, 177367, 178097, 178157, 178291, 178413, 179461, 179598, 179834, 179841, 180057, 182309, 182902, 183593, 183945, 184256, 185289, 185659, 185836, 186159, 186834, 187368, 194255, 196269, 237269, 240066, 253527, 254381, 264265, 271357, 275862, 285085, 286396, 287111, 287562, 297095, 322154,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</si>
  <si>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'MEDIWOUND LTD', 'ALDEYRA THERAPEUTICS INC', 'SCYNEXIS INC', 'CANOPY GROWTH CORP', 'PHIBRO ANIMAL HEALTH CORP', 'THERAVANCE BIOPHARMA INC', 'ARDELYX INC', 'SYNDAX PHARMACEUTICALS INC', 'AMPHASTAR PHARMACEUTICLS INC', 'RELMADA THERAPEUTICS INC', 'LANTHEUS HOLDINGS INC', 'ATARA BIOTHERAPEUTICS INC', 'OCULAR THERAPEUTIX INC', 'VIKING THERAPEUTICS INC',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'SPYRE THERAPEUTICS INC', 'PERRIGO CO PLC', 'GILEAD SCIENCES INC', 'GEOVAX LABS INC', 'LINEAGE CELL THERAPEUTICS IN', 'LIFEVANTAGE CORP', 'ACLARIS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'APREA THERAPEUTICS INC', 'ADC THERAPEUTICS SA', 'MONOPAR THERAPEUTICS INC', 'OCUGEN INC', 'BEAM THERAPEUTICS INC', 'CABALETTA BIO INC', 'PHATHOM PHARMA INC', '4D MOLECULAR THER INC', 'BIOMX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'CANTON STRATEGIC HOLDING INC', 'ROIVANT SCIENCES LTD', 'ABVC BIOPHARMA INC', 'XILIO THERAPEUTICS INC', 'NUVECTIS PHARMA INC', 'ONCONETIX INC', 'ENTRADA THERAPUTIS INC', 'AURA BIOSCIENCES INC', 'MAINZ BIOMED N V', 'NEUROSENSE THERAPEUTICS LTD', 'JOURNEY MEDICAL CORPO', 'SAB BIOTHERAPEUTICS INC', 'AMYLYX PHARMACEUTICALS INC', 'ARCELLX INC', 'MYRIAD GENETICS INC', 'NOVAVAX INC', 'TG THERAPEUTICS INC', 'LIFECORE BIOMEDL INC', 'ARBUTUS BIOPHARMA CORP', 'AIM IMMUNOTECH INC',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'DYADIC INTERNATIONAL INC', 'CYTOKINETICS INC', 'MANNKIND CORP', 'INNOVIVA INC', 'BIO GREEN MED SOLUTION INC', 'NANOVIRICIDES INC', 'PRESTIGE CONSUMER HEALTHCARE', 'MEDICINOVA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'CREATIVE MED TECH HLDG INC', 'OMEROS CORP', 'CORMEDIX INC', 'IRONWOOD PHARMACEUTICALS INC', 'ASSEMBLY BIOSCIENCES INC', 'ATOSSA THERAPEUTICS INC', 'PACIRA BIOSCIENCES INC', 'SUPERNUS PHARMACEUTICALS INC', 'GRACE THERAPEUTICS INC', 'VISTAGEN THERAPEUTICS INC', 'VERASTEM INC', 'FORTRESS BIOTECH INC', 'XENETIC BIOSCIENCES INC', 'TIZIANA LIFE SCIENCES LTD', 'EYEPOINT INC', 'BENITEC BIOPHARMA INC', 'ALNYLAM PHARMACEUTICALS INC', 'SUMMIT THERAPEUTICS INC', 'AQUABOUNTY TECHNOLOGIES INC', 'UNIQURE NV', 'EVOGENE LTD', 'KAMADA LTD', 'INTERCURE LTD', 'COLLPLANT BIOTECHNOLOGIES LT', 'ALLARITY THERAPEUT INC', 'HIGH TIDE INC', 'IMMUNIC INC', 'ARMATA PHARMACEUTICALS INC', 'IMMUNITYBIO INC', 'INDAPTUS THERAPEUTICS INC']</t>
  </si>
  <si>
    <t>[1823, 2526, 4199, 4881, 5520, 5764, 6527, 8699, 9016, 9203, 10000, 11703, 13176, 13906, 19305, 19977, 23083, 24795, 24905, 25430, 25447, 25747, 26045, 27014, 28091, 28724, 29636, 29930, 33550, 33668, 35675, 35789, 37304, 37392, 37449, 38462, 38673, 39251, 39338, 39751, 39815, 39875, 65344, 145407, 146017, 148772, 160893, 166368, 179058, 183736, 184133, 184345, 186360, 260737,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</si>
  <si>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'E-POWER INC', 'NEOVOLTA INC', 'EZGO TECHNOLOGIES LTD', 'EOS ENERGY ENTERPRISES INC', 'QUANTUMSCAPE CORP', 'NUVVE HOLDING CORP', 'FTC SOLAR INC', 'ENOVIX CORP', 'MICROVAST HOLDINGS INC', 'FLUENCE ENERGY INC', 'WALLBOX NV', 'ESS TECH INC', 'VIRTRA INC', 'SMART POWERR CORP', 'ACUITY INC', 'CBAK ENERGY TECHNOLOGY INC', 'ENERSYS', 'COMPASS DIVERSIFIED HOLDINGS', 'ORION ENERGY SYSTEMS INC', 'GENERAC HOLDINGS INC', 'PIONEER POWER SOLUTIONS INC', 'BEAM GLOBAL', 'THERMON GROUP HOLDINGS INC', 'OCEAN POWER TECHNOLOGIES INC', 'T1 ENERGY INC']</t>
  </si>
  <si>
    <t>[2080, 3026, 3121, 3170, 4213, 4771, 5572, 6543, 6649, 7875, 7951, 8762, 10056, 11465, 11670, 12151, 12389, 18320, 20644, 23252, 24421, 27907, 28118, 30312, 32352, 33068, 33425, 35210, 36235, 36632, 38635, 39317, 39544, 39632,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</si>
  <si>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'MOVING IMAGE TECHNOLOGIS INC', 'BONK INC', 'HONEST CO INC (THE)', 'TRAEGER INC', 'OLAPLEX HOLDINGS INC', 'EMPERY DIGITAL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</si>
  <si>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35153, 35287, 35451, 35859, 35880, 36906, 37054, 37284, 37502, 37971, 38092, 38392, 38418, 38645, 38824, 38848, 38932, 38937, 39065, 39156, 39159, 39310, 39500, 39502, 39556, 39820, 39882, 39981,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</si>
  <si>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'KAIXIN HOLDINGS', 'CHEWY INC', 'ONEWATER MARINE INC', 'ORIENTAL CULT HOLD LTD', 'BETTERWARE DE MEXICO S A P', 'JIUZI HOLDINGS INC', 'ACADEMY SPO AND OU INC', "LESLIE'S INC", 'PETCO HEALTH AND WELLNESS CO', 'IPOWER INC', 'COUPANG INC', 'JOWELL GLBL LTD', 'THREDUP INC', 'GLOBAL-E ONLINE LTD', '1STDIBS.COM INC', 'NEWEGG COMMERCE INC', 'NEXTNRG INC', 'BARK INC', 'XOMETRY INC', 'TORRID HOLDINGS INC', 'EVGO INC', 'VICTORIAS SECRET AND CO', 'A.K.A. BRAND HOLD CORP', 'WARBY PARKER INC', 'BRILLIANT EARTH GP INC', 'ARHAUS INC', "LULU'S FASHION LOUN HOLD INC", 'HOUR LOOP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</si>
  <si>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[8947, 10385, 11228, 17826, 18017, 20890, 22284, 24370, 25092, 26366, 26630, 28646, 29733, 32014, 32547, 32564, 33728, 34158, 35955, 36603, 37407, 38526, 38930, 39624, 61811, 64775, 65349, 105892, 106003, 107712, 107781, 124199, 130525,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</si>
  <si>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'DENISON MINES CORP', 'DEFI TECHNOLOGIES INC', 'METALLA RYLTY STRMNG LTD', 'LARGO INC', 'ENERGY FUELS INC', 'HUDBAY MINERALS INC', 'STANDARD LITHIUM LTD', 'AMERICAS GOLD &amp; SILVER CORP', 'PLATINUM GROUP METALS LTD', 'COMPASS MINERALS INTL INC', 'UR ENERGY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</si>
  <si>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29901, 29910, 30671, 30899, 31453, 31673, 34030, 34053, 34144, 35674, 35852, 36206, 36311, 37019, 37520, 37587, 38075, 38374, 38870, 39627, 40703,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</si>
  <si>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'HF FOODS GROUP INC', 'RESIDEO TECHNOLOGIES', 'AGAPE ATP CORP', 'KARAT PACKAGING INC', 'ADAPTHEALTH CORP', 'ALTA EQUIPMENT GROUP INC', 'BIONEXUS GENE LAB CORP', 'MISSION PRODUCE INC', 'FUSION FUEL GREEN PLC', 'AERSALE CORP', 'ZEROSTACK CORP', 'ACV AUCTIONS INC', 'CORE &amp; MAIN INC', 'FGI INDUSTRIES LTD', 'AKANDA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</si>
  <si>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37357, 37413, 37763, 38618, 38634, 38678, 38755, 38916, 38978, 39263, 39306, 39322, 39376, 39641, 39902, 39997,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</si>
  <si>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</si>
  <si>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18564, 19518, 20692, 21238, 21743, 23084, 23119, 23249, 24800, 25166, 25274, 25538, 27387, 27703, 27737, 27965, 28087, 28139, 28195, 28236, 28374, 28385, 28940, 29241, 30170, 30576, 31255, 31494, 31843, 33420, 33557, 33725, 33766, 35794, 36175, 36336, 36853, 37309, 37646, 38465, 38995, 39173, 39280, 39427, 39724, 39786, 39822, 39931, 40460, 40532, 40781, 60801, 61356, 61562, 63531, 64278, 64356, 64853, 65036, 65380, 65590, 66032, 66393, 66686, 106965, 110039, 110760, 112158, 117768, 120860, 125604, 126721,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</si>
  <si>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'SMARTKEM INC', 'EVOLV TECHNOLOGIES HOLDINGS', 'MOMENTUS INC', 'ARBE ROBOTICS LTD', 'VALENS SEMICONDUCTOR LTD', 'GLOBALFOUNDRIES INC', 'NAVITAS SEMICONDUCTOR CORP', 'PERASO INC', 'CREDO TECH GROUP HOLDING LTD', 'RAIL VISION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</si>
  <si>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36743, 36836, 37778, 38632, 62337, 66246,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</si>
  <si>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'ELEMENTAL ROYALTY CORP', 'NEW FOUND GOLD CORP', 'GOLD ROYALTY CORP', 'I-80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</si>
  <si>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61034, 62378, 65374, 65500, 65609, 101973, 104432, 119314, 130618, 144998, 147305, 147398, 150481, 150764, 160621, 162338, 162914, 163060, 165075, 165262, 165678, 165743, 165913, 175007, 175606, 177067, 178877, 179087, 180112, 180118, 184352, 185319, 185770,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</si>
  <si>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'ZIM INTEGRATED SHIPPING SERV', 'GLOBUS MARITIME LTD', 'FLEX LNG LTD', 'FRONTLINE PLC', 'BW LPG LTD', 'DORIAN LPG LTD', 'CASTOR MARITIME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</si>
  <si>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36692, 37150, 37593, 37711, 38019, 38238, 38753, 39067, 39128, 39380, 39561,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</si>
  <si>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'LEMONADE INC', 'ROOT INC', 'PORCH GROUP INC', 'CLOVER HEALTH INVESTMENTS', 'OSCAR HEALTH INC', 'ALIGNMENT HEALTHCARE INC', 'ENACT HOLDINGS INC', 'RYAN SPECIALTY HOLDINGS INC', 'BROOKFIELD WEALTH SOLUTIONS', 'HIPPO HOLDINGS INC', 'JACKSON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</si>
  <si>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3691, 6266, 6730, 7257, 7526, 7637, 7662, 7799, 8530, 10761, 10902, 12181, 12252, 12711, 12717, 12915, 13721, 13786, 15414, 16101, 16269, 16453, 16745, 16848, 16947, 17199, 17651, 17653, 18159, 18162, 18172, 18204, 18315, 18562, 18658, 18888, 18930, 18938, 18947, 19149, 19154, 19205, 19549, 19717, 19771, 19988, 20018, 20040, 20096, 20115, 20233, 20649, 20659, 20720, 21004, 21012, 21015, 21032, 21577, 21601, 21744, 21807, 21841, 21901, 21967, 22358, 22449, 22460, 22590, 22817, 23297, 23339, 23555, 23627, 23812, 24040, 24177, 24197, 24302, 24344, 24468, 24506, 24598, 24599, 24782, 24856, 24996, 25027, 25904, 26081, 26112, 26146, 26162, 26340, 26341, 26349, 26359, 26528, 26579, 26669, 26809, 26873, 26874, 26895, 27155, 27338, 27372, 27670, 27716, 28113, 28209, 28806, 29127, 29207, 29251, 29837, 29914, 29955, 30137, 30311, 30449, 31059, 31061, 31102, 31112, 31177, 31249, 31301, 31542, 31942, 32233, 32254, 32271, 32348, 32356, 32395, 32525, 32640, 32674, 32715, 32749, 32775, 32846, 32861, 32897, 32901, 32908, 32919, 32941, 33133, 33155, 33184, 33240, 33445, 33447, 33483, 33500, 33595, 33597, 33631, 33634, 33660, 33719, 33723, 33743, 33810, 33955, 33997, 34065, 34077, 34078, 34103, 34118, 34161, 34164, 34241, 34263, 34410, 34562, 34570, 34578, 34616, 34883, 34928, 34929, 34942, 35008, 35054, 35090, 35100, 35102, 35136, 35254, 35255, 35264, 35279, 35321, 35375, 35376, 35416, 35638, 35640, 35647, 35648, 35649, 35664, 35712, 35714, 35727, 35728, 35729, 35814, 35835, 35982, 36028, 36044, 36052, 36083, 36140, 36204, 36264, 36301, 36328, 36394, 36464, 36474, 36519, 36530, 36536, 36558, 36600, 36609, 36642, 36677, 36700, 36704, 36767, 36768, 36786, 36787, 36819, 36847, 36860, 36911, 36915, 36949, 36985, 36987, 37013, 37035, 37036, 37062, 37063, 37081, 37082, 37084, 37105, 37110, 37135, 37187, 37240, 37292, 37310, 37325, 37350, 37352, 37364, 37386, 37412, 37495, 37527, 37534, 37541, 37633, 37675, 37786, 37803, 37807, 37825, 37844, 37848, 37851, 37925, 37938, 38027, 38076, 38082, 38333, 38386, 38441, 38453, 38467, 38469, 38474, 38496, 38511, 38529, 38625, 38661, 38664, 38687, 38705, 38745, 38763, 38782, 38783, 38791, 38821, 38857, 38874, 38883, 38900, 38910, 38920, 38957, 38986, 38987, 38993, 39051, 39057, 39063, 39089, 39104, 39160, 39170, 39175, 39189, 39190, 39198, 39204, 39266, 39269, 39271, 39277, 39290, 39291, 39342, 39344, 39359, 39402, 39411, 39417, 39477, 39525, 39527, 39620, 39633, 39642, 39677, 39683, 39740, 39755, 39791, 39801, 39806, 39839, 39863, 39869, 39872, 39879, 39912, 39941, 39951, 40470, 40610, 40833, 61399, 61655, 61711, 62169, 62475, 62525, 62592, 62921, 63405, 63863, 64334, 64857, 65376, 65944, 66042, 66697, 112968, 117829, 121440, 122257, 126122, 129466, 133468, 133868, 133871, 133885, 136186, 137642, 138781, 141846, 143909, 146616, 150221, 151630, 152008, 155387, 155913, 158055, 158563, 160340, 160668, 160809, 160997, 162335, 162892, 166435, 166447, 170450, 170730, 170945, 174134, 175008, 175424, 175505, 175966, 176022, 176636, 176992, 177287, 177367, 178097, 178118, 178157, 178291, 178413, 179598, 179834, 179841, 180057, 182309, 182902, 183593, 183945, 184256, 185289, 185659, 185836, 186159, 186834, 187368, 194255, 196269, 240066, 253527, 254381, 264265, 271357, 275862, 285085, 286396, 287111, 287562, 297095, 322154,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</si>
  <si>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'AMNEAL PHARMACEUTICALS INC', 'KARYOPHARM THERAPEUTICS INC', 'XENCOR INC', 'VERACYTE INC', 'ULTRAGENYX PHARMACEUTICAL', 'TVARDI THERAPEUTICS INC', 'CAPRICOR THERAPEUTICS INC', 'BIOVIE INC', 'NEUROGENE INC', 'GALMED PHARMACEUTICALS LTD', 'MEDIWOUND LTD', 'ALDEYRA THERAPEUTICS INC', 'SCYNEXIS INC', 'CANOPY GROWTH CORP', 'PHIBRO ANIMAL HEALTH CORP', 'THERAVANCE BIOPHARMA INC', 'SYNDAX PHARMACEUTICALS INC', 'AMPHASTAR PHARMACEUTICLS INC', 'RELMADA THERAPEUTICS INC', 'LANTHEUS HOLDINGS INC', 'ATARA BIOTHERAPEUTICS INC', 'OCULAR THERAPEUTIX INC', 'VIKING THERAPEUTICS INC',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'SPYRE THERAPEUTICS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'BONE BIOLOGICS CORP', 'INSIGHT MOLECLAR DIAGNOS INC', 'CERVOMED INC', 'MOLECULIN BIOTECH INC', 'EDITAS MEDICINE INC', 'CORVUS PHARMACEUTICALS INC', 'INTELLIA THERAPEUTICS INC', 'APTEVO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'DARE BIOSCIENCE INC', 'GENPREX INC', 'ACHIEVE LIFE SCIENCES INC', 'KRYSTAL BIOTECH INC', 'CELCUITY INC', 'ADIAL PHARMACEUTICALS', 'SPERO THERAPEUTICS INC', 'INFLARX NV', 'CUE BIOPHARMA', 'ARCTURUS THERAPETCS HOLD INC', 'ENTERA BIO LTD', 'DENALI THERAPEUTCS INC', 'PROCESSA PHARMACEUTICALS INC', 'HYPERION DEFI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'QUANTUM BIOPHARMA LTD',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'APREA THERAPEUTICS INC', 'ADC THERAPEUTICS SA', 'MONOPAR THERAPEUTICS INC', 'OCUGEN INC', 'BEAM THERAPEUTICS INC', 'CABALETTA BIO INC', 'PHATHOM PHARMA INC', '4D MOLECULAR THER INC', 'BIOMX INC', 'BGM GROUP LTD', 'IMMUNOVANT INC', 'ARCUTIS BIOTHERAPEUTICS INC', 'PROTARA THERAPEUTICS INC', 'BLACK DIAMOND THERAPEUTICS', 'REVOLUTION MEDICINES INC', 'PASSAGE BIO INC', 'ENLIVEN THERAPEUTICS INC', 'ORIC PHARMACEUTICALS', 'ZENTALIS PHARMACEUTICALS INC', 'KEROS THERAPEUTICS INC', 'LANTERN PHARMA INC', 'PLIANT THERAPEUTICS INC', 'ROYALTY PHARMA PLC',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'GRI BIO INC', 'DISC MEDICINE INC', 'NUVATION BIO INC', 'COEPTIS THERAPEUTIC HOLD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'TSCAN THERAPEUTICS INC', 'DAY ONE BIOPHARMACEUTCLS INC', 'VERA THERAPEUTICS INC', 'SENTI BIOSCIENCES INC', 'ALZAMEND NEURO INC', 'ORGANON &amp; CO', 'JANUX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'CANTON STRATEGIC HOLDING INC', 'ROIVANT SCIENCES LTD', 'ABVC BIOPHARMA INC', 'XILIO THERAPEUTICS INC', 'NUVECTIS PHARMA INC', 'ONCONETIX INC', 'ENTRADA THERAPUTIS INC', 'AURA BIOSCIENCES INC', 'MAINZ BIOMED N V', 'NEUROSENSE THERAPEUTICS LTD', 'JOURNEY MEDICAL CORPO', 'SAB BIOTHERAPEUTICS INC', 'AMYLYX PHARMACEUTICALS INC', 'ARCELLX INC', 'AN2 THERAPEUTICS INC', 'MYRIAD GENETICS INC', 'NOVAVAX INC', 'TG THERAPEUTICS INC', 'LIFECORE BIOMEDL INC', 'ARBUTUS BIOPHARMA CORP', 'AIM IMMUNOTECH INC',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'PHARMACYTE BIOTECH INC', 'DYADIC INTERNATIONAL INC', 'CYTOKINETICS INC', 'MANNKIND CORP', 'INNOVIVA INC', 'BIO GREEN MED SOLUTION INC', 'NANOVIRICIDES INC', 'PRESTIGE CONSUMER HEALTHCARE', 'MEDICINOVA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'CUMBERLAND PHARMACEUTICALS', 'SUNSHINE BIOPHARMA INC', 'MIMEDX GROUP INC', 'LIXTE BIOTECHNOLOGY HOLDINGS', 'FITLIFE BRANDS INC', 'CELLDEX THERAPEUTICS INC', 'CAREDX INC', 'CODEXIS INC', 'IOVANCE BIOTHERAPEUTICS INC', 'ORUKA THERAPEUTICS INC', 'CREATIVE MED TECH HLDG INC', 'OMEROS CORP', 'CORMEDIX INC', 'IRONWOOD PHARMACEUTICALS INC', 'ASSEMBLY BIOSCIENCES INC', 'ATOSSA THERAPEUTICS INC', 'PACIRA BIOSCIENCES INC', 'SUPERNUS PHARMACEUTICALS INC', 'GRACE THERAPEUTICS INC', 'VISTAGEN THERAPEUTICS INC', 'VERASTEM INC', 'FORTRESS BIOTECH INC', 'TIZIANA LIFE SCIENCES LTD', 'EYEPOINT INC', 'BENITEC BIOPHARMA INC', 'ALNYLAM PHARMACEUTICALS INC', 'SUMMIT THERAPEUTICS INC', 'AQUABOUNTY TECHNOLOGIES INC', 'UNIQURE NV', 'EVOGENE LTD', 'KAMADA LTD', 'INTERCURE LTD', 'COLLPLANT BIOTECHNOLOGIES LT', 'ALLARITY THERAPEUT INC', 'HIGH TIDE INC', 'IMMUNIC INC', 'ARMATA PHARMACEUTICALS INC', 'IMMUNITYBIO INC', 'INDAPTUS THERAPEUTICS INC']</t>
  </si>
  <si>
    <t>[1618, 5395, 7117, 7138, 8826, 11372, 12926, 14639, 18578, 18875, 19000, 22861, 24116, 24330, 25462, 25632, 27393, 28485, 31108, 32748, 32771, 33809, 34941, 35959, 36037, 36084, 37198, 37519, 38222, 38488, 38762, 39570, 40417,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</si>
  <si>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'TARGET HOSPITALITY CORP', 'UCOMMUNE INTERNATIONAL LTD', 'AMERICAN STRATEGIC INVEST CO', 'FATHOM HOLDINGS INC', 'REAL BROKERAGE INC (THE)', 'OPENDOOR TECHNOLOGIES INC', 'LOGISTIC PRP OF THE AMERICAS', 'COMPASS INC', 'MOBILE INFRASTRUCTURE CORP', 'OFFERPAD SOLUTIONS INC', 'DOUGLAS ELLIMAN INC',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</si>
  <si>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25430, 25447, 25747, 26045, 27014, 28091, 28724, 29636, 29930, 33550, 33668, 35675, 35789, 37392, 37449, 38462, 38673, 39251, 39338, 39751, 39815, 39875, 41076, 65344, 145407, 146017, 148772, 160893, 166368, 179058, 183736, 184133, 184345, 186360, 260737,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</si>
  <si>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'E-POWER INC', 'NEOVOLTA INC', 'EOS ENERGY ENTERPRISES INC', 'QUANTUMSCAPE CORP', 'NUVVE HOLDING CORP', 'FTC SOLAR INC', 'ENOVIX CORP', 'MICROVAST HOLDINGS INC', 'FLUENCE ENERGY INC', 'WALLBOX NV', 'ESS TECH INC', 'SUNATION ENERGY INC', 'VIRTRA INC', 'SMART POWERR CORP', 'ACUITY INC', 'CBAK ENERGY TECHNOLOGY INC', 'ENERSYS', 'COMPASS DIVERSIFIED HOLDINGS', 'ORION ENERGY SYSTEMS INC', 'GENERAC HOLDINGS INC', 'PIONEER POWER SOLUTIONS INC', 'BEAM GLOBAL', 'THERMON GROUP HOLDINGS INC', 'OCEAN POWER TECHNOLOGIES INC', 'T1 ENERGY INC']</t>
  </si>
  <si>
    <t>[2080, 3026, 3121, 3170, 4213, 4771, 5572, 6543, 6649, 7875, 7951, 8762, 10056, 11465, 11670, 12151, 12389, 18320, 20644, 23252, 27907, 28118, 30312, 32352, 33068, 33425, 35210, 36235, 36632, 38635, 39317, 39544, 39632,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</si>
  <si>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'MOVING IMAGE TECHNOLOGIS INC', 'BONK INC', 'HONEST CO INC (THE)', 'TRAEGER INC', 'OLAPLEX HOLDINGS INC', 'EMPERY DIGITAL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</si>
  <si>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35859, 35880, 36906, 37054, 37284, 37502, 37971, 38092, 38392, 38418, 38645, 38824, 38848, 38937, 39065, 39156, 39159, 39310, 39500, 39502, 39556, 39820, 39882, 39981,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</si>
  <si>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'ORIENTAL CULT HOLD LTD', 'BETTERWARE DE MEXICO S A P', 'JIUZI HOLDINGS INC', 'ACADEMY SPO AND OU INC', "LESLIE'S INC", 'PETCO HEALTH AND WELLNESS CO', 'IPOWER INC', 'COUPANG INC', 'JOWELL GLBL LTD', 'THREDUP INC', 'GLOBAL-E ONLINE LTD', '1STDIBS.COM INC', 'NEWEGG COMMERCE INC', 'BARK INC', 'XOMETRY INC', 'TORRID HOLDINGS INC', 'EVGO INC', 'VICTORIAS SECRET AND CO', 'A.K.A. BRAND HOLD CORP', 'WARBY PARKER INC', 'BRILLIANT EARTH GP INC', 'ARHAUS INC', "LULU'S FASHION LOUN HOLD INC", 'HOUR LOOP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</si>
  <si>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[2285, 3662, 4091, 5046, 5047, 5567, 7549, 9698, 10519, 10983, 11580, 19484, 25726, 28192, 33073, 35223, 148349, 176362]</t>
  </si>
  <si>
    <t>['BOEING CO', 'CURTISS-WRIGHT CORP', 'DUCOMMUN INC', 'GENERAL DYNAMICS CORP', 'GE AEROSPACE', 'HEICO CORP', 'MOOG INC  -CL A', 'SIFCO INDUSTRIES', 'TEXTRON INC', 'RTX CORP', 'WOODWARD INC', 'FTAI AVIATION LTD', 'CPI AEROSTRUCTURES INC', 'HOWMET AEROSPACE INC', 'ONDAS INC', 'RED CAT HOLDINGS INC', 'TRANSDIGM GROUP INC', 'AEROVIRONMENT INC']</t>
  </si>
  <si>
    <t>[8947, 10385, 11228, 17826, 18017, 20890, 22284, 24370, 25092, 26366, 26630, 28646, 29733, 32014, 32547, 32564, 33728, 34158, 35955, 36603, 37407, 38526, 38930, 39624, 61811, 64775, 105892, 106003, 107712, 107781, 124199, 142606, 157153, 165637, 165798, 171111, 174280, 179843, 180464, 324960]</t>
  </si>
  <si>
    <t>['U S LIME &amp; MINERALS', 'TECK RESOURCES LTD', 'VULCAN MATERIALS CO', 'NEXGEN ENERGY LTD', 'ENCORE ENERGY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'DENISON MINES CORP', 'METALLA RYLTY STRMNG LTD', 'LARGO INC', 'ENERGY FUELS INC', 'HUDBAY MINERALS INC', 'STANDARD LITHIUM LTD', 'PLATINUM GROUP METALS LTD', 'COMPASS MINERALS INTL INC', 'UR ENERGY INC', 'URANIUM ENERGY CORP', 'TRILOGY METALS INC', 'WESTERN COPPER AND GOLD CORP', 'INTREPID POTASH INC', 'LITHIUM ARGENTINA AG', '5E ADVANCED MATERIALS INC']</t>
  </si>
  <si>
    <t>[14027, 14477, 16015, 22783, 23237, 24216, 25979, 35612, 62498, 65702, 110732, 110802, 112168, 115044]</t>
  </si>
  <si>
    <t>['CLEAN HARBORS INC', 'WASTE MANAGEMENT INC', 'QUEST RESOURCE HOLDING CORP', 'KENON HOLDINGS LTD', 'GREENWAVE TECHNOLOGY SOL INC', 'AES CORP (THE)', 'PERMA-FIX ENVIRONMENTAL SVCS', 'GFL ENVIRONMENTAL INC',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</si>
  <si>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18312, 18468, 18874, 19172, 20235, 25406, 25536, 25893, 29901, 29910, 30671, 30899, 31453, 31673, 32822, 34030, 34053, 34144, 35674, 35852, 36206, 36311, 37019, 37520, 37587, 38374, 38870, 39627,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</si>
  <si>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'FARMMI INC', 'HF FOODS GROUP INC', 'RESIDEO TECHNOLOGIES', 'AGAPE ATP CORP', 'KARAT PACKAGING INC', 'ADAPTHEALTH CORP', 'ALTA EQUIPMENT GROUP INC', 'BIONEXUS GENE LAB CORP',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</si>
  <si>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38375, 39041, 40560, 40614, 62618, 136684, 160913, 165649, 179216, 179437, 185532, 190590,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</si>
  <si>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'OKLO INC', 'DT MIDSTREAM INC', 'EXCELERATE ENERGY INC', 'CONSTELLATION ENE CORP', 'CONSOLIDATED WATER CO INC', 'BROOKFIELD RENEWABLE PRTS LP', 'ORMAT TECHNOLOGIES INC', 'ENERGY TRANSFER LP', 'BROOKFIELD INFRS PTRS LP', 'AMERICAN WATER WORKS CO INC', 'TARGA RESOURCES CORP', 'GENIE ENERGY LTD', 'RENEW ENERGY GLOBAL PLC']</t>
  </si>
  <si>
    <t>[1161, 1327, 1632, 1690, 2124, 2577, 2829, 3969, 4450, 5492, 6008, 6416, 6848, 7291, 7343, 7585, 7685, 7985, 8348, 9216, 9599, 10008, 10499, 11191, 12482, 12945, 13200, 13582, 14112, 14282, 15420, 16401, 16597, 17396, 18036, 18509, 18564, 19518, 20692, 21238, 21743, 23084, 23119, 23249, 24800, 25166, 25274, 25538, 27387, 27703, 27737, 27965, 28087, 28139, 28195, 28236, 28374, 28385, 28940, 29241, 30170, 30576, 31255, 31494, 31843, 33420, 33557, 33766, 35794, 36175, 36336, 36853, 37309, 37646, 38465, 38995, 39173, 39280, 39427, 39548, 39724, 39786, 39822, 39931, 40460, 40532, 40781, 60801, 61356, 61562, 63531, 64278, 64356, 64853, 65036, 65380, 65590, 66032, 66393, 66686, 106965, 110039, 110760, 112158, 117768, 120860, 125604, 126721,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</si>
  <si>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'UTIME LTD', 'MAXEON SOLAR TECHNOLOGIES', 'ALLEGRO MICROSYSTEMS INC', 'SHOALS TECHNOLOGIES GRP INC', 'SKYWATER TECH INC', 'INDIE SEMICONDUCTOR INC', 'SMARTKEM INC', 'EVOLV TECHNOLOGIES HOLDINGS', 'MOMENTUS INC', 'OSTIN TECHNOLOGY GROU CO LTD', 'ARBE ROBOTICS LTD', 'VALENS SEMICONDUCTOR LTD', 'GLOBALFOUNDRIES INC', 'NAVITAS SEMICONDUCTOR CORP', 'PERASO INC', 'CREDO TECH GROUP HOLDING LTD', 'RAIL VISION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</si>
  <si>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36743, 36836, 37778, 38632, 41111, 62337, 66246,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</si>
  <si>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'ELEMENTAL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</si>
  <si>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35808, 38038, 38282, 38779, 39231, 39319, 39405, 40092, 61034, 62378, 65374, 65500, 65609, 101973, 104432, 119314, 130618, 144998, 147305, 147398, 150481, 150764, 160621, 162338, 162914, 163060, 165075, 165262, 165678, 165743, 165913, 175007, 175606, 177067, 178877, 179087, 180112, 180118, 184352, 185319, 185770,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</si>
  <si>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'ZIM INTEGRATED SHIPPING SERV', 'GLOBUS MARITIME LTD', 'FLEX LNG LTD', 'FRONTLINE PLC',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</si>
  <si>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36500, 36777, 36967, 37404, 37678, 37776, 38053, 38720, 38845, 39039, 39098, 39293, 39750, 39861, 39909, 39964, 40248, 40535,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</si>
  <si>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'RIDGEPOST CAPITAL INC', 'CLAROS MORTGAGE TRUST INC', 'BAKKT INC', 'CHICAGO ATLANTIC REA E F INC', 'ORION OFFICE REIT INC', 'TPG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</si>
  <si>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9299, 9611, 11300, 24350, 25331, 26305, 33756, 33951, 35378, 35891, 36409, 37751, 38110, 38198, 38265, 38936, 39112, 39122, 39225, 39365, 39553, 39703, 39819, 63338, 63456, 65732, 66379, 109919, 126474, 156633, 163668, 178797, 178976, 180083]</t>
  </si>
  <si>
    <t>['U-HAUL HOLDING CO', 'BLOCK H &amp; R INC', 'CINTAS CORP', 'AVIS BUDGET GROUP INC', 'COVISTA INC',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'MISTER CAR WASH INC', 'BEACHBODY CO INC (THE)', 'DUOLINGO INC', 'LEGALZOOM.COM INC', 'EUROPEAN WAX CENTER INC', 'GENIUS GROUP LTD',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</si>
  <si>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[1598, 1968, 2220, 3158, 3735, 3761, 4145, 4275, 4321, 4900, 6304, 6410, 7275, 10453, 10530, 14561, 16188, 20232, 21295, 22815, 23224, 26590, 29133, 35065, 35894, 36203, 36649, 37200, 37480, 38343, 38357, 38590, 38960, 39202, 39255, 39448, 39505, 39935, 61574, 62217, 63186, 64645,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</si>
  <si>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'DRAGANFLY INC', 'VONTIER CORP', 'SOBR SAFE INC', 'ARRAY TECHNOLOGIES INC', '908 DEVICES INC', 'OUSTER INC', 'AEVA TECHNOLOGIES INC', 'INNOVIZ TECHNOLOGIES LTD', 'QUANTUM SI INC', 'RAPID MICRO BIOSYSTEMS INC', 'OWLET INC', 'AEYE INC', 'SMARTRENT INC', 'MIRION TECHNOLOGIES INC',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</si>
  <si>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12717, 12915, 13721, 13786, 15414, 16101, 16269, 16453, 16745, 16848, 16947, 17199, 17651, 17653, 18159, 18162, 18172, 18204, 18315, 18562, 18658, 18888, 18930, 18938, 18947, 19149, 19154, 19205, 19549, 19988, 20018, 20040, 20096, 20115, 20233, 20649, 20659, 20720, 21004, 21012, 21015, 21032, 21577, 21601, 21744, 21841, 21901, 21967, 22358, 22449, 22460, 22590, 22817, 23297, 23339, 23555, 23627, 23812, 24040, 24177, 24197, 24302, 24344, 24468, 24506, 24598, 24599, 24782, 24856, 24996, 25027, 25904, 25999, 26081, 26112, 26146, 26162, 26340, 26341, 26349, 26359, 26528, 26579, 26669, 26809, 26873, 26874, 26895, 27155, 27338, 27372, 27670, 27716, 28113, 28209, 28806, 29127, 29207, 29251, 29837, 29914, 29955, 30137, 30311, 30449, 31059, 31061, 31102, 31112, 31177, 31249, 31301, 31542, 31942, 32233, 32254, 32271, 32348, 32356, 32395, 32525, 32640, 32674, 32715, 32749, 32775, 32846, 32861, 32872, 32897, 32901, 32908, 32919, 32941, 33133, 33155, 33184, 33240, 33445, 33447, 33483, 33500, 33595, 33597, 33631, 33660, 33719, 33723, 33810, 33955, 33997, 34065, 34077, 34078, 34103, 34118, 34161, 34164, 34241, 34263, 34410, 34562, 34570, 34578, 34616, 34883, 34928, 34929, 34942, 35008, 35054, 35090, 35100, 35102, 35136, 35254, 35255, 35264, 35279, 35321, 35375, 35376, 35416, 35638, 35640, 35647, 35649, 35664, 35712, 35714, 35727, 35728, 35729, 35835, 35982, 36028, 36044, 36052, 36083, 36140, 36204, 36264, 36301, 36328, 36394, 36464, 36474, 36530, 36536, 36558, 36600, 36609, 36642, 36677, 36700, 36704, 36767, 36768, 36786, 36819, 36847, 36860, 36911, 36915, 36949, 36985, 36987, 37013, 37035, 37036, 37063, 37081, 37082, 37084, 37105, 37110, 37135, 37187, 37240, 37292, 37310, 37325, 37350, 37352, 37364, 37386, 37412, 37495, 37527, 37534, 37541, 37633, 37675, 37786, 37803, 37807, 37825, 37844, 37848, 37851, 37925, 38027, 38076, 38082, 38223, 38333, 38386, 38441, 38453, 38467, 38469, 38474, 38511, 38529, 38625, 38661, 38664, 38687, 38705, 38745, 38763, 38782, 38783, 38821, 38857, 38883, 38900, 38910, 38920, 38957, 38986, 38987, 39051, 39057, 39063, 39104, 39170, 39175, 39189, 39190, 39198, 39204, 39266, 39269, 39271, 39277, 39290, 39291, 39342, 39344, 39359, 39402, 39411, 39417, 39477, 39525, 39527, 39620, 39633, 39642, 39677, 39683, 39740, 39791, 39801, 39806, 39839, 39863, 39869, 39872, 39879, 39912, 39941, 39951, 40470, 40610, 40833, 61399, 61655, 61711, 62169, 62475, 62592, 62921, 63405, 63863, 64334, 64857, 65376, 65944, 66042, 66697, 112968, 117829, 121440, 122257, 126122, 129466, 133468, 133868, 133871, 133885, 136186, 137642, 138781, 141846, 143909, 146616, 150221, 151630, 152008, 155387, 155913, 158055, 158563, 160340, 160668, 160809, 160997, 162335, 162892, 166435, 166447, 170450, 170730, 170945, 174134, 175008, 175505, 175966, 176022, 176636, 176992, 177287, 177367, 178097, 178118, 178157, 178413, 179598, 179834, 179841, 180057, 182309, 183322, 183593, 183945, 184256, 185289, 185836, 186159, 187368, 190856, 194255, 253527, 254381, 264265, 271357, 275862, 285085, 287111, 287562, 297095, 322154,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</si>
  <si>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'AMNEAL PHARMACEUTICALS INC', 'KARYOPHARM THERAPEUTICS INC', 'XENCOR INC', 'VERACYTE INC', 'ULTRAGENYX PHARMACEUTICAL', 'TVARDI THERAPEUTICS INC', 'CAPRICOR THERAPEUTICS INC', 'BIOVIE INC', 'MEDIWOUND LTD', 'ALDEYRA THERAPEUTICS INC', 'SCYNEXIS INC', 'CANOPY GROWTH CORP', 'PHIBRO ANIMAL HEALTH CORP', 'THERAVANCE BIOPHARMA INC', 'SYNDAX PHARMACEUTICALS INC', 'AMPHASTAR PHARMACEUTICLS INC', 'RELMADA THERAPEUTICS INC', 'LANTHEUS HOLDINGS INC', 'ATARA BIOTHERAPEUTICS INC', 'OCULAR THERAPEUTIX INC', 'VIKING THERAPEUTICS INC', 'ORGANIGRAM GLOBAL INC', 'RHYTHM PHARMACEUTICLS', 'XENON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'CERVOMED INC', 'MOLECULIN BIOTECH INC', 'EDITAS MEDICINE INC', 'CORVUS PHARMACEUTICALS INC', 'INTELLIA THERAPEUTICS INC', 'APTEVO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'DARE BIOSCIENCE INC', 'GENPREX INC', 'ACHIEVE LIFE SCIENCES INC', 'KRYSTAL BIOTECH INC', 'CELCUITY INC', 'ADIAL PHARMACEUTICALS', 'SPERO THERAPEUTICS INC', 'INFLARX NV', 'CUE BIOPHARMA', 'ARCTURUS THERAPETCS HOLD INC', 'ENTERA BIO LTD', 'DENALI THERAPEUTCS INC', 'PROCESSA PHARMACEUTICALS INC', 'HYPERION DEFI INC', 'CHINA SXT PHARMACEUTICALS',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'XERIS BIOPHARMA HOLDINGS INC', 'REPLIMUNE GROUP INC', 'CRINETICS PHARMCTCL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'ZENTALIS PHARMACEUTICALS INC', 'KEROS THERAPEUTICS INC', 'LANTERN PHARMA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'KYMERA THERAPEUTIC INC', 'HARMONY BIOSC HOLD INC', 'UNIVERSE PHARMACEU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'BRIGHT MINDS BIOSCIENCES INC', 'GAIN THERAPEUTICS INC', 'INSTIL BIO INC', 'DESIGN THERAPEUTIS INC', 'ONKURE THERAPEUTICS INC', 'EDGEWISE THERA INC', 'IMAGENEBIO INC', 'RECURSION PHARMA INC', 'TRANSCODE THERAPEUTICS INC', 'BIOMEA FUSION INC', 'WEREWOLF THERAPTCS INC', 'UPEXI INC', 'Q/C TECHNOLOGIES INC', 'ATAIBECKLEY INC', 'REGENCELL BIOSCIENCE HOL LTD', 'TSCAN THERAPEUTICS INC', 'DAY ONE BIOPHARMACEUTCLS INC', 'VERA THERAPEUTICS INC', 'SENTI BIOSCIENCES INC', 'ORGANON &amp; CO', 'JANUX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'ROIVANT SCIENCES LTD', 'ABVC BIOPHARMA INC', 'XILIO THERAPEUTICS INC', 'NUVECTIS PHARMA INC', 'ONCONETIX INC', 'ENTRADA THERAPUTIS INC', 'AURA BIOSCIENCES INC', 'MAINZ BIOMED N V', 'NEUROSENSE THERAPEUTICS LTD', 'JOURNEY MEDICAL CORPO', 'SAB BIOTHERAPEUTICS INC', 'AMYLYX PHARMACEUTICALS INC', 'ARCELLX INC', 'AN2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'PHARMACYTE BIOTECH INC', 'DYADIC INTERNATIONAL INC', 'CYTOKINETICS INC', 'MANNKIND CORP', 'INNOVIVA INC', 'BIO GREEN MED SOLUTION INC', 'NANOVIRICIDES INC', 'PRESTIGE CONSUMER HEALTHCARE', 'MEDICINOVA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'SUNSHINE BIOPHARMA INC', 'MIMEDX GROUP INC', 'FITLIFE BRANDS INC', 'CELLDEX THERAPEUTICS INC', 'CAREDX INC', 'CODEXIS INC', 'IOVANCE BIOTHERAPEUTICS INC', 'ORUKA THERAPEUTICS INC', 'THERAPEUTICSMD INC', 'OMEROS CORP', 'CORMEDIX INC', 'IRONWOOD PHARMACEUTICALS INC', 'ASSEMBLY BIOSCIENCES INC', 'PACIRA BIOSCIENCES INC', 'SUPERNUS PHARMACEUTICALS INC', 'VISTAGEN THERAPEUTICS INC', 'TONIX PHARMACEUTICALS HLDG', 'VERASTEM INC', 'EYEPOINT INC', 'BENITEC BIOPHARMA INC', 'ALNYLAM PHARMACEUTICALS INC', 'SUMMIT THERAPEUTICS INC', 'AQUABOUNTY TECHNOLOGIES INC', 'UNIQURE NV', 'KAMADA LTD', 'INTERCURE LTD', 'COLLPLANT BIOTECHNOLOGIES LT', 'ALLARITY THERAPEUT INC', 'HIGH TIDE INC', 'IMMUNIC INC', 'ARMATA PHARMACEUTICALS INC', 'IMMUNITYBIO INC', 'INDAPTUS THERAPEUTICS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</si>
  <si>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40383, 61759, 62626, 65006, 112876, 120093, 146659, 160341, 164046,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</si>
  <si>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'CRESCENT ENERGY CO',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</si>
  <si>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[1823, 2526, 4199, 4881, 5520, 5764, 6527, 8699, 9016, 9203, 10000, 11703, 13176, 13906, 19305, 19977, 23083, 24795, 24905, 25430, 25447, 25747, 26045, 27014, 28091, 28724, 29636, 29930, 33550, 33668, 35675, 35789, 37392, 37449, 38462, 38673, 39251, 39338, 39751, 39815, 39875, 40849, 41076, 65344, 145407, 146017, 148772,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</si>
  <si>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'E-POWER INC', 'NEOVOLTA INC', 'EOS ENERGY ENTERPRISES INC', 'QUANTUMSCAPE CORP', 'NUVVE HOLDING CORP', 'FTC SOLAR INC', 'ENOVIX CORP', 'MICROVAST HOLDINGS INC', 'FLUENCE ENERGY INC', 'WALLBOX NV', 'ESS TECH INC', 'EXPION360 INC', 'SUNATION ENERGY INC', 'VIRTRA INC', 'SMART POWERR CORP', 'ACUITY INC', 'CBAK ENERGY TECHNOLOGY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</si>
  <si>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27907, 28118, 30312, 32352, 33068, 33425, 35210, 36235, 38635, 39317, 39544, 39632,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</si>
  <si>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'MOVING IMAGE TECHNOLOGIS INC', 'HONEST CO INC (THE)', 'TRAEGER INC', 'OLAPLEX HOLDINGS INC', 'EMPERY DIGITAL INC',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</si>
  <si>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36309, 38598, 39676, 39804,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</si>
  <si>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'SPHERE ENTERTAINMENT CO', 'AST SPACEMOBILE INC', 'IHS HOLDING LIMITED', 'KORE GROUP HOLDINGS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</si>
  <si>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[3028, 7022, 13710, 14418, 21808, 24481, 24861, 26361, 27186, 27187, 27251, 28378, 28704, 28749, 29151, 29666, 30259, 31006, 31099, 35552, 36404, 36550, 37623, 39276, 39648, 40015, 64344, 66301, 117036, 125240, 147579, 149318, 161844, 165746, 177108, 177637, 182172,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</si>
  <si>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'DRAFTKINGS INC', 'ACCEL ENTERTAINMENT INC', 'RUSH STREET INTERACTIVE INC', 'XPONENTIAL FITNESS INC', 'LIFE TIME GRP HOLD INC', 'SPORTS ENTERTMT GMG GBL CORP', 'VAIL RESORTS INC', 'MEGA MATRIX INC', 'GOLDEN ENTERTAINMENT INC', 'TKO GROUP HOLDINGS INC', 'NETFLIX INC', 'WYNN RESORTS LTD', 'LAS VEGAS SANDS CORP', 'LIVE NATION ENTERTAINMENT', 'CINEMARK HOLDINGS INC', 'AMC ENTERTAINMENT HOLDINGS', 'MERIDIAN HOLDINGS INC', 'UNITED PARKS &amp; RESORTS INC', 'BRIGHTSTAR LOTTERY PLC']</t>
  </si>
  <si>
    <t>[4448, 5518, 6497, 7116, 22373, 24978, 27575, 27653, 27828, 32528, 33767, 36826, 38576, 61030, 62745, 185372]</t>
  </si>
  <si>
    <t>['ESCALADE INC', 'HASBRO INC', 'KOSS CORP', 'MATTEL INC', 'GENASYS INC', 'CALLAWAY GOLF CO', 'ACUSHNET HOLDINGS CORP', 'YETI HOLDINGS INC', 'UNIVERSAL ELECTRONICS INC', 'FUNKO INC', 'SONOS INC', 'AMERICAN OUTDOOR BRANDS', 'LATHAM GROUP INC', 'DESWELL INDUSTRIES INC', 'JAKKS PACIFIC INC', 'CLARUS CORP']</t>
  </si>
  <si>
    <t>[8947, 10385, 11228, 17826, 20890, 22284, 24370, 25092, 26630, 28646, 29733, 32014, 32547, 32564, 33728, 34158, 35955, 36603, 37407, 38526, 38930, 39624, 61811, 64775, 105892, 106003, 107712, 107781, 124199, 142606, 157153, 165637, 165798, 174280, 179843, 180464, 324960]</t>
  </si>
  <si>
    <t>['U S LIME &amp; MINERALS', 'TECK RESOURCES LTD', 'VULCAN MATERIALS CO', 'NEXGEN ENERGY LTD', 'NOUVEAU MONDE GRAPHITE INC', 'SMART SAND INC', 'CAMECO CORP', 'TASEKO MINES LTD',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'DENISON MINES CORP', 'METALLA RYLTY STRMNG LTD', 'LARGO INC', 'ENERGY FUELS INC', 'HUDBAY MINERALS INC', 'STANDARD LITHIUM LTD', 'PLATINUM GROUP METALS LTD', 'COMPASS MINERALS INTL INC', 'UR ENERGY INC', 'URANIUM ENERGY CORP', 'WESTERN COPPER AND GOLD CORP', 'INTREPID POTASH INC', 'LITHIUM ARGENTINA AG', '5E ADVANCED MATERIALS INC']</t>
  </si>
  <si>
    <t>[1004, 1659, 1773, 1919, 2751, 4225, 4860, 5125, 5256, 5530, 6617, 7171, 7295, 8213, 8350, 9125, 10247, 11017, 11313, 11455, 12471, 12892, 14225, 15212, 16486, 18312, 18468, 19172, 20235, 25406, 25536, 25893, 29901, 29910, 30671, 30899, 31453, 31673, 32822, 34030, 34053, 34144, 35674, 35852, 36206, 36311, 37019, 37520, 37587, 38374, 38870, 39627,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</si>
  <si>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'FARMMI INC', 'HF FOODS GROUP INC', 'RESIDEO TECHNOLOGIES', 'AGAPE ATP CORP', 'KARAT PACKAGING INC', 'ADAPTHEALTH CORP', 'ALTA EQUIPMENT GROUP INC', 'BIONEXUS GENE LAB CORP',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</si>
  <si>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41241,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</si>
  <si>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'HANOVER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</si>
  <si>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[1186, 2055, 3153, 5560, 7881, 8644, 13520, 15201, 18351, 20600, 20670, 26539, 26768, 35957, 36648, 36836, 37778, 38632, 39937, 41111, 62337, 66246, 105861, 106203, 107098, 107245, 107710, 108265, 108326, 108768, 123455, 160779, 166218, 175230, 175503, 178874, 179060, 185448, 186109,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</si>
  <si>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'AUSTIN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'PERPETUA RESOURCES CORP', 'OCEANAGOLD CORP', 'OSISKO DEVELOPMENT CORP']</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</si>
  <si>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35808, 38038, 38282, 38779, 39231, 39319, 39405, 40092, 61034, 62378, 65374, 65500, 65609, 101973, 104432, 119314, 130618, 144998, 147305, 147398, 150481, 150764, 160621, 162338, 162914, 163060, 165075, 165262, 165678, 165743, 165913, 175007, 175606, 177067, 178877, 179087, 180112, 180118, 184352, 185319, 185770,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</si>
  <si>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'ZIM INTEGRATED SHIPPING SERV', 'GLOBUS MARITIME LTD', 'FLEX LNG LTD', 'FRONTLINE PLC', 'BW LPG LTD',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</si>
  <si>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34749, 34753, 35030, 35793, 35881, 36053, 36500, 36777, 36967, 37404, 37678, 37776, 38053, 38720, 38845, 39039, 39098, 39293, 39750, 39861, 39909, 39964, 40248, 40535,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</si>
  <si>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'RIDGEPOST CAPITAL INC', 'CLAROS MORTGAGE TRUST INC', 'BAKKT INC', 'CHICAGO ATLANTIC REA E F INC', 'ORION OFFICE REIT INC', 'TPG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</si>
  <si>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36409, 37751, 38110, 38198, 38265, 38936, 39112, 39122, 39225, 39365, 39553,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</si>
  <si>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'MISTER CAR WASH INC', 'BEACHBODY CO INC (THE)', 'DUOLINGO INC', 'LEGALZOOM.COM INC', 'EUROPEAN WAX CENTER INC', 'GENIUS GROUP LTD',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</si>
  <si>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36692, 37150, 37593, 37711, 38019, 38238, 38753, 39067, 39128, 39561,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</si>
  <si>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'LEMONADE INC', 'ROOT INC', 'PORCH GROUP INC', 'CLOVER HEALTH INVESTMENTS', 'OSCAR HEALTH INC', 'ALIGNMENT HEALTHCARE INC', 'ENACT HOLDINGS INC', 'RYAN SPECIALTY HOLDINGS INC', 'BROOKFIELD WEALTH SOLUTIONS', 'JACKSON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</si>
  <si>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36203, 37200, 37480, 38343, 38357, 38590, 38960, 39202, 39255, 39448, 39505, 39935, 61574, 62217, 63186, 64645,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</si>
  <si>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'OUSTER INC', 'AEVA TECHNOLOGIES INC', 'INNOVIZ TECHNOLOGIES LTD', 'QUANTUM SI INC', 'RAPID MICRO BIOSYSTEMS INC', 'OWLET INC', 'AEYE INC', 'SMARTRENT INC', 'MIRION TECHNOLOGIES INC',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</si>
  <si>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12717, 12915, 13721, 13786, 15414, 16101, 16269, 16453, 16745, 16848, 16947, 17199, 17651, 17653, 18159, 18162, 18172, 18204, 18315, 18562, 18658, 18888, 18930, 18938, 18947, 19149, 19154, 19205, 19549, 19717, 19988, 20018, 20040, 20096, 20115, 20225, 20233, 20649, 20659, 20720, 21004, 21012, 21015, 21032, 21601, 21744, 21841, 21901, 21967, 22358, 22449, 22460, 22590, 22817, 23297, 23339, 23555, 23627, 23812, 24040, 24177, 24197, 24302, 24344, 24468, 24506, 24598, 24782, 24856, 24996, 25027, 25904, 25999, 26081, 26112, 26146, 26162, 26340, 26341, 26349, 26359, 26528, 26579, 26809, 26873, 26874, 27155, 27338, 27354, 27372, 27670, 27716, 28113, 28209, 28806, 29127, 29207, 29251, 29837, 29914, 29955, 30137, 30311, 30449, 31059, 31061, 31102, 31112, 31177, 31249, 31301, 31542, 31942, 32233, 32254, 32271, 32348, 32356, 32395, 32640, 32674, 32715, 32749, 32775, 32846, 32861, 32897, 32901, 32908, 32919, 32941, 33133, 33155, 33184, 33240, 33445, 33447, 33483, 33499, 33500, 33595, 33597, 33631, 33660, 33719, 33723, 33810, 33955, 33997, 34065, 34077, 34078, 34103, 34118, 34161, 34164, 34241, 34263, 34410, 34562, 34570, 34578, 34616, 34883, 34928, 34942, 35008, 35054, 35090, 35100, 35102, 35136, 35254, 35255, 35264, 35279, 35321, 35375, 35376, 35416, 35638, 35640, 35647, 35649, 35664, 35712, 35714, 35727, 35728, 35729, 35835, 35982, 36028, 36044, 36052, 36083, 36140, 36204, 36264, 36301, 36328, 36394, 36464, 36474, 36530, 36536, 36558, 36600, 36609, 36642, 36677, 36700, 36704, 36767, 36768, 36786, 36819, 36847, 36911, 36915, 36949, 36985, 36987, 37013, 37035, 37036, 37062, 37063, 37081, 37082, 37084, 37105, 37110, 37135, 37187, 37240, 37292, 37310, 37325, 37352, 37364, 37386, 37412, 37495, 37527, 37534, 37541, 37633, 37675, 37786, 37803, 37807, 37825, 37844, 37848, 37851, 37925, 38027, 38076, 38082, 38333, 38386, 38441, 38453, 38467, 38469, 38474, 38511, 38529, 38625, 38661, 38664, 38687, 38705, 38745, 38763, 38782, 38783, 38821, 38857, 38883, 38900, 38910, 38920, 38957, 38986, 38987, 39051, 39057, 39063, 39089, 39104, 39170, 39175, 39189, 39190, 39198, 39204, 39266, 39269, 39271, 39277, 39290, 39291, 39342, 39344, 39359, 39402, 39411, 39417, 39477, 39525, 39527, 39620, 39633, 39642, 39677, 39683, 39740, 39791, 39801, 39806, 39839, 39863, 39869, 39872, 39879, 39912, 39941, 39951, 40470, 40610, 40833, 41225, 61399, 61655, 61711, 62169, 62475, 62592, 62921, 63405, 63863, 64334, 64857, 65376, 65944, 66042, 66697, 112968, 117829, 121440, 122257, 126122, 129466, 133468, 133868, 133871, 133885, 136186, 137642, 138781, 141846, 143909, 146616, 150221, 151630, 152008, 155387, 155913, 158055, 158563, 160340, 160668, 160809, 160997, 162335, 162892, 165215, 166435, 166447, 170450, 170730, 170945, 174134, 175008, 175424, 175505, 175966, 176022, 176636, 176992, 177287, 177367, 178097, 178118, 178157, 178413, 179598, 179834, 179841, 180057, 182309, 183322, 183593, 183945, 184256, 185289, 185659, 185836, 186159, 190856, 194255, 253527, 264265, 275862, 285085, 287111, 287562, 297095, 322154,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</si>
  <si>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'AMNEAL PHARMACEUTICALS INC', 'KARYOPHARM THERAPEUTICS INC', 'XENCOR INC', 'VERACYTE INC', 'ULTRAGENYX PHARMACEUTICAL', 'TVARDI THERAPEUTICS INC', 'CAPRICOR THERAPEUTICS INC', 'BIOVIE INC', 'NEUROGENE INC', 'MEDIWOUND LTD', 'ALDEYRA THERAPEUTICS INC', 'SCYNEXIS INC', 'CANOPY GROWTH CORP', 'PHIBRO ANIMAL HEALTH CORP', 'MINERVA NEUROSCIENCES INC', 'THERAVANCE BIOPHARMA INC', 'SYNDAX PHARMACEUTICALS INC', 'AMPHASTAR PHARMACEUTICLS INC', 'RELMADA THERAPEUTICS INC', 'LANTHEUS HOLDINGS INC', 'ATARA BIOTHERAPEUTICS INC', 'OCULAR THERAPEUTIX INC', 'VIKING THERAPEUTICS INC', 'RHYTHM PHARMACEUTICLS', 'XENON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'CERVOMED INC', 'MOLECULIN BIOTECH INC', 'EDITAS MEDICINE INC', 'INTELLIA THERAPEUTICS INC', 'APTEVO THERAPEUTICS INC', 'CARTESIAN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'DARE BIOSCIENCE INC', 'GENPREX INC', 'ACHIEVE LIFE SCIENCES INC', 'KRYSTAL BIOTECH INC', 'CELCUITY INC', 'ADIAL PHARMACEUTICALS', 'INFLARX NV', 'CUE BIOPHARMA', 'ARCTURUS THERAPETCS HOLD INC', 'ENTERA BIO LTD', 'DENALI THERAPEUTCS INC', 'PROCESSA PHARMACEUTICALS INC', 'HYPERION DEFI INC', 'SOL GEL TECHNOLOGIES LTD', 'SELLAS LIFE SCIENCES GROUP I', 'ROCKET PHARMACEUTICALS INC', 'EVOLUS INC', 'BIOXCEL THERAPEUTICS INC', 'ARCUS BIOSCIENCES INC', 'LUNAI BIOWORKS INC', 'RAFAEL HOLDINGS INC', 'Q32 BIO INC', 'SCHOLAR ROCK HOLDNG CRP', 'KINIKSA PHRMCTICALS INTL PLC', 'XORTX THERAPEUTICS INC', 'EXICURE INC', 'DIANTHUS THERAPEUTICS INC', 'MEIRAGTX HOLDINGS', 'VERRICA PHARMACEUTICAL', 'KEZAR LIFE SCIENCES', 'XERIS BIOPHARMA HOLDINGS INC', 'REPLIMUNE GROUP INC', 'CRINETICS PHARMCTCL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'PRECISION BIOSCIENCES',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'ZENTALIS PHARMACEUTICALS INC', 'KEROS THERAPEUTICS INC', 'LANTERN PHARMA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'GAIN THERAPEUTICS INC', 'INSTIL BIO INC', 'DESIGN THERAPEUTIS INC', 'ONKURE THERAPEUTICS INC', 'EDGEWISE THERA INC', 'IMAGENEBIO INC', 'RECURSION PHARMA INC', 'TRANSCODE THERAPEUTICS INC', 'BIOMEA FUSION INC', 'WEREWOLF THERAPTCS INC', 'UPEXI INC', 'Q/C TECHNOLOGIES INC', 'ATAIBECKLEY INC', 'REGENCELL BIOSCIENCE HOL LTD', 'TSCAN THERAPEUTICS INC', 'DAY ONE BIOPHARMACEUTCLS INC', 'VERA THERAPEUTICS INC', 'SENTI BIOSCIENCES INC', 'ORGANON &amp; CO', 'JANUX THERAPEUTICS INC', 'LYELL IMMUNOPHARMA INC', 'HCW BIOLOGICS INC', 'ACURX PHARMA INC', 'CENTURY THERAPEUTI INC', 'GH RESEARCH PLC', 'ACUMEN PHARMACEUTICALS INC', 'JADE BIOSCIENCES INC', 'ALPHA TEKNOVA INC', 'MONTE ROSA THERAPEUTICS INC', 'LENZ THERAPEUTICS INC', 'PASITHEA THERAPEUTICS CORP', 'TEMPEST THERAPEUTICS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'ROIVANT SCIENCES LTD', 'ABVC BIOPHARMA INC', 'XILIO THERAPEUTICS INC', 'NUVECTIS PHARMA INC', 'ONCONETIX INC', 'ENTRADA THERAPUTIS INC', 'AURA BIOSCIENCES INC', 'MAINZ BIOMED N V', 'NEUROSENSE THERAPEUTICS LTD', 'JOURNEY MEDICAL CORPO', 'SAB BIOTHERAPEUTICS INC', 'AMYLYX PHARMACEUTICALS INC', 'ARCELLX INC', 'AN2 THERAPEUTICS INC', 'PEPGEN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'PHARMACYTE BIOTECH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'CUMBERLAND PHARMACEUTICALS', 'SUNSHINE BIOPHARMA INC',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'SUPERNUS PHARMACEUTICALS INC', 'TONIX PHARMACEUTICALS HLDG', 'VERASTEM INC', 'EYEPOINT INC', 'ALNYLAM PHARMACEUTICALS INC', 'AQUABOUNTY TECHNOLOGIES INC', 'UNIQURE NV', 'KAMADA LTD', 'INTERCURE LTD', 'COLLPLANT BIOTECHNOLOGIES LT', 'ALLARITY THERAPEUT INC', 'HIGH TIDE INC', 'IMMUNIC INC', 'ARMATA PHARMACEUTICALS INC', 'IMMUNITYBIO INC', 'INDAPTUS THERAPEUTICS INC']</t>
  </si>
  <si>
    <t>[1618, 5395, 7117, 7138, 8826, 11372, 12926, 14639, 18578, 18875, 19000, 22861, 24116, 24330, 25462, 25632, 27393, 28485, 31108, 32315, 32748, 32771, 33809, 34941, 35959, 36037, 36084, 37198, 37519, 38222, 38488, 38762, 39570, 40417, 40829,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</si>
  <si>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'UCOMMUNE INTERNATIONAL LTD', 'AMERICAN STRATEGIC INVEST CO', 'FATHOM HOLDINGS INC', 'REAL BROKERAGE INC (THE)', 'OPENDOOR TECHNOLOGIES INC', 'LOGISTIC PRP OF THE AMERICAS', 'COMPASS INC', 'MOBILE INFRASTRUCTURE CORP', 'OFFERPAD SOLUTIONS INC', 'DOUGLAS ELLIMAN INC', 'VISIONARY HOLDINGS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</si>
  <si>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40306, 40383, 61759, 62626, 65006, 112876, 120093, 146659, 160341, 164046,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</si>
  <si>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</si>
  <si>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[1823, 2526, 4199, 4881, 5520, 5764, 6527, 8699, 9016, 9203, 10000, 11703, 13176, 13906, 19305, 23083, 24795, 24905, 25430, 25447, 25747, 26045, 27014, 28091, 28724, 29636, 29930, 33550, 33668, 35675, 35789, 37392, 37449, 38462, 38673, 39251, 39338, 39751, 39815, 39875, 40849, 41076, 65344,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</si>
  <si>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'VIVOPOWER PLC', 'MOTORCAR PARTS OF AMER INC', 'WRAP TECHNOLOGIES', 'BLOOM ENERGY CORP', 'E-POWER INC', 'NEOVOLTA INC', 'EOS ENERGY ENTERPRISES INC', 'QUANTUMSCAPE CORP', 'NUVVE HOLDING CORP', 'FTC SOLAR INC', 'ENOVIX CORP', 'MICROVAST HOLDINGS INC', 'FLUENCE ENERGY INC', 'WALLBOX NV', 'ESS TECH INC', 'EXPION360 INC', 'SUNATION ENERGY INC', 'VIRTRA INC', 'SMART POWERR CORP', 'ACUITY INC', 'CBAK ENERGY TECHNOLOGY INC', 'ENERSYS', 'COMPASS DIVERSIFIED HOLDINGS', 'ORION ENERGY SYSTEMS INC', 'GENERAC HOLDINGS INC', 'PIONEER POWER SOLUTIONS INC', 'BEAM GLOBAL', 'THERMON GROUP HOLDINGS INC', 'BRENMILLER ENERGY LTD',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</si>
  <si>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35859, 35880, 37054, 37284, 37502, 37971, 38092, 38392, 38418, 38645, 38824, 38848, 38937, 39065, 39156, 39159, 39310, 39500, 39502, 39556, 39820, 39882, 39981,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</si>
  <si>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'ORIENTAL CULT HOLD LTD', 'BETTERWARE DE MEXICO S A P', 'ACADEMY SPO AND OU INC', "LESLIE'S INC", 'PETCO HEALTH AND WELLNESS CO', 'IPOWER INC', 'COUPANG INC', 'JOWELL GLBL LTD', 'THREDUP INC', 'GLOBAL-E ONLINE LTD', '1STDIBS.COM INC', 'NEWEGG COMMERCE INC', 'BARK INC', 'XOMETRY INC', 'TORRID HOLDINGS INC', 'EVGO INC', 'VICTORIAS SECRET AND CO', 'A.K.A. BRAND HOLD CORP', 'WARBY PARKER INC', 'BRILLIANT EARTH GP INC', 'ARHAUS INC', "LULU'S FASHION LOUN HOLD INC", 'HOUR LOOP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</si>
  <si>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[4036, 4608, 4839, 5116, 5234, 6946, 8253, 8386, 10549, 11537, 11721, 14311, 22703, 23167, 23753, 24720, 25466, 28408, 28742, 30220, 30558, 31567, 33706, 34051, 35019, 35999, 37182, 39265, 39318, 39325, 39337, 39472, 39811, 39945,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</si>
  <si>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'WORKSPORT LTD', 'A2Z CUST2MATE SOLUTIONS CORP', 'HYLIION HOLDINGS CORP', 'HOLLEY INC', 'FARADAY FUTURE INTELLIGENT', 'REE AUTOMOTIVE LTD', 'LUCID GROUP INC', 'XOS INC', 'RIVIAN AUTOMOTIVE INC', 'SONO GROUP NV', 'AUTOLIV INC', 'STELLANTIS NV', 'WESTPORT FUEL SYSTEMS INC', 'DAUCH CORP', 'CHINA AUTOMOTIVE SYSTEMS INC', 'COMMERCIAL VEHICLE GROUP INC', 'XPEL INC', 'BRP INC', 'COOPER-STANDARD HOLDINGS INC', 'KANDI TECHNOLOGIES GROUP', 'ALLISON TRANSMISSION HLDGS', 'BLINK CHARGING CO', 'WORKHORSE GROUP INC', 'TESLA INC']</t>
  </si>
  <si>
    <t>[4448, 5518, 6497, 7116, 22373, 24978, 27575, 27653, 27828, 32528, 33767, 35948, 36826, 38576, 61030, 62745, 185372]</t>
  </si>
  <si>
    <t>['ESCALADE INC', 'HASBRO INC', 'KOSS CORP', 'MATTEL INC', 'GENASYS INC', 'CALLAWAY GOLF CO', 'ACUSHNET HOLDINGS CORP', 'YETI HOLDINGS INC', 'UNIVERSAL ELECTRONICS INC', 'FUNKO INC', 'SONOS INC', 'AIRWA INC', 'AMERICAN OUTDOOR BRANDS', 'LATHAM GROUP INC', 'DESWELL INDUSTRIES INC', 'JAKKS PACIFIC INC', 'CLARUS CORP']</t>
  </si>
  <si>
    <t>[8947, 10385, 11228, 17826, 20890, 22284, 24370, 25092, 26630, 28646, 29733, 32014, 32547, 32564, 33728, 34158, 35955, 36603, 37407, 38526, 38930, 39624, 61811, 105892, 106003, 107712, 107781, 124199, 142606, 157153, 165637, 165798, 174280, 179843, 180464, 324960]</t>
  </si>
  <si>
    <t>['U S LIME &amp; MINERALS', 'TECK RESOURCES LTD', 'VULCAN MATERIALS CO', 'NEXGEN ENERGY LTD', 'NOUVEAU MONDE GRAPHITE INC', 'SMART SAND INC', 'CAMECO CORP', 'TASEKO MINES LTD',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'METALLA RYLTY STRMNG LTD', 'LARGO INC', 'ENERGY FUELS INC', 'HUDBAY MINERALS INC', 'STANDARD LITHIUM LTD', 'PLATINUM GROUP METALS LTD', 'COMPASS MINERALS INTL INC', 'UR ENERGY INC', 'URANIUM ENERGY CORP', 'WESTERN COPPER AND GOLD CORP', 'INTREPID POTASH INC', 'LITHIUM ARGENTINA AG', '5E ADVANCED MATERIALS INC']</t>
  </si>
  <si>
    <t>[1004, 1659, 1773, 1919, 2751, 4225, 4860, 5125, 5256, 5530, 6617, 7171, 7295, 8213, 8350, 9125, 10247, 11017, 11313, 11455, 12471, 12892, 14225, 15212, 16486, 18312, 18468, 19172, 20235, 25406, 25536, 25893, 29901, 29910, 30671, 30899, 31453, 31673, 32822, 34030, 34053, 34144, 35674, 35852, 36206, 37019, 37520, 37587, 38374, 38870, 39627,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</si>
  <si>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'FARMMI INC', 'HF FOODS GROUP INC', 'RESIDEO TECHNOLOGIES', 'AGAPE ATP CORP', 'KARAT PACKAGING INC', 'ADAPTHEALTH CORP', 'ALTA EQUIPMENT GROUP INC',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</si>
  <si>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41241,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</si>
  <si>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'HANOVER BANCORP INC',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</si>
  <si>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[1186, 2055, 3153, 5560, 7881, 8644, 13520, 15201, 18351, 20600, 20670, 26539, 26768, 35957, 36648, 36836, 37778, 38632, 39937, 41111, 62337, 66246,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</si>
  <si>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'AUSTIN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</si>
  <si>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34580, 34749, 34753, 35030, 35793, 35881, 36053, 36500, 36777, 36967, 37404, 37678, 37776, 38053, 38720, 38845, 39039, 39098, 39293, 39626, 39750, 39861, 39909, 39964, 40248, 40535,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</si>
  <si>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'MMTEC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'TOP FINANCIAL GROUP LTD', 'RIDGEPOST CAPITAL INC', 'CLAROS MORTGAGE TRUST INC', 'BAKKT INC', 'CHICAGO ATLANTIC REA E F INC', 'ORION OFFICE REIT INC', 'TPG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</si>
  <si>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36692, 37150, 37593, 37711, 38019, 38238, 38753, 39067, 39128, 39561,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</si>
  <si>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'LEMONADE INC', 'ROOT INC', 'PORCH GROUP INC', 'CLOVER HEALTH INVESTMENTS', 'OSCAR HEALTH INC', 'ALIGNMENT HEALTHCARE INC', 'ENACT HOLDINGS INC', 'RYAN SPECIALTY HOLDINGS INC', 'BROOKFIELD WEALTH SOLUTIONS', 'JACKSON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</si>
  <si>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38174, 38461, 38594, 38688, 38834, 39078, 39321,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</si>
  <si>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</si>
  <si>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37200, 37480, 38343, 38357, 38590, 38960, 39202, 39255, 39448, 39505, 39935, 61574, 62217, 63186, 64645,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</si>
  <si>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'OUSTER INC', 'AEVA TECHNOLOGIES INC', 'INNOVIZ TECHNOLOGIES LTD', 'QUANTUM SI INC', 'RAPID MICRO BIOSYSTEMS INC', 'OWLET INC', 'AEYE INC', 'SMARTRENT INC', 'MIRION TECHNOLOGIES INC',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</si>
  <si>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3691, 6266, 6730, 7257, 7526, 7637, 7662, 7799, 8530, 10761, 10902, 12181, 12252, 12711, 12713, 12717, 12915, 13721, 13786, 15414, 16101, 16269, 16453, 16745, 16848, 16947, 17199, 17651, 17653, 18159, 18162, 18172, 18204, 18315, 18562, 18658, 18888, 18930, 18938, 18947, 19149, 19154, 19205, 19549, 19717, 19988, 20018, 20040, 20096, 20115, 20225, 20233, 20649, 20659, 20720, 21004, 21012, 21015, 21032, 21577, 21601, 21744, 21841, 21901, 21967, 22358, 22449, 22460, 22590, 22817, 23297, 23339, 23555, 23627, 23812, 24040, 24177, 24197, 24302, 24344, 24468, 24506, 24598, 24782, 24856, 24966, 24996, 25027, 25904, 25999, 26081, 26112, 26146, 26162, 26340, 26341, 26349, 26359, 26528, 26579, 26809, 26873, 26874, 27155, 27338, 27354, 27372, 27670, 27716, 28113, 28209, 28806, 29127, 29207, 29251, 29837, 29914, 29955, 30137, 30311, 30449, 31059, 31061, 31102, 31112, 31177, 31249, 31301, 31542, 31942, 32233, 32254, 32271, 32348, 32356, 32640, 32674, 32715, 32749, 32775, 32846, 32861, 32897, 32901, 32908, 32919, 32941, 33133, 33155, 33184, 33240, 33445, 33447, 33483, 33500, 33595, 33597, 33631, 33660, 33719, 33723, 33810, 33955, 33997, 34065, 34077, 34078, 34103, 34118, 34161, 34164, 34241, 34263, 34410, 34562, 34570, 34578, 34616, 34883, 34928, 34929, 34942, 35008, 35054, 35090, 35100, 35102, 35136, 35254, 35255, 35264, 35279, 35321, 35375, 35376, 35416, 35430, 35638, 35640, 35647, 35649, 35664, 35712, 35714, 35727, 35728, 35729, 35835, 35982, 36028, 36044, 36052, 36083, 36140, 36204, 36264, 36301, 36328, 36394, 36464, 36474, 36530, 36536, 36558, 36600, 36609, 36642, 36677, 36700, 36704, 36767, 36768, 36786, 36819, 36847, 36911, 36915, 36949, 36985, 36987, 37013, 37035, 37036, 37063, 37081, 37082, 37084, 37105, 37110, 37135, 37187, 37240, 37292, 37310, 37325, 37350, 37352, 37364, 37386, 37412, 37495, 37527, 37541, 37633, 37640, 37675, 37786, 37803, 37807, 37825, 37844, 37848, 37851, 37925, 38027, 38076, 38082, 38333, 38386, 38441, 38453, 38467, 38469, 38474, 38511, 38529, 38625, 38661, 38664, 38687, 38705, 38745, 38763, 38782, 38783, 38821, 38857, 38883, 38900, 38910, 38920, 38957, 38986, 38987, 39051, 39057, 39063, 39089, 39104, 39170, 39175, 39189, 39190, 39198, 39204, 39266, 39269, 39271, 39277, 39290, 39291, 39342, 39344, 39359, 39402, 39411, 39417, 39477, 39525, 39527, 39620, 39633, 39642, 39677, 39683, 39740, 39755, 39791, 39806, 39839, 39863, 39869, 39872, 39879, 39912, 39941, 39951, 40470, 40610, 40833, 41225, 61399, 61655, 61711, 62169, 62475, 62592, 62921, 63405, 63863, 64334, 64857, 65376, 65944, 66042, 66697, 112968, 117829, 121440, 122257, 126122, 129466, 133468, 133868, 133871, 133885, 136186, 137642, 138781, 141846, 143909, 146616, 150221, 151630, 152008, 155387, 155913, 158055, 158563, 160340, 160668, 160809, 160997, 162335, 162892, 165215, 165266, 166435, 166447, 170450, 170730, 170945, 174134, 175008, 175424, 175505, 175966, 176022, 176636, 176992, 177287, 177367, 177764, 178097, 178118, 178157, 178413, 179598, 179834, 179841, 180057, 182309, 183322, 183593, 183945, 184256, 185289, 185836, 186159, 186974, 190856, 194255, 253527, 264265, 271357, 275862, 285085, 287111, 287562, 297095, 322154,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</si>
  <si>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'AMNEAL PHARMACEUTICALS INC', 'KARYOPHARM THERAPEUTICS INC', 'XENCOR INC', 'VERACYTE INC', 'ULTRAGENYX PHARMACEUTICAL', 'TVARDI THERAPEUTICS INC', 'CAPRICOR THERAPEUTICS INC', 'BIOVIE INC', 'NEUROGENE INC', 'MEDIWOUND LTD', 'ALDEYRA THERAPEUTICS INC', 'SCYNEXIS INC', 'CANOPY GROWTH CORP', 'PHIBRO ANIMAL HEALTH CORP', 'MINERVA NEUROSCIENCES INC', 'THERAVANCE BIOPHARMA INC', 'SYNDAX PHARMACEUTICALS INC', 'AMPHASTAR PHARMACEUTICLS INC', 'RELMADA THERAPEUTICS INC', 'LANTHEUS HOLDINGS INC', 'ATARA BIOTHERAPEUTICS INC', 'OCULAR THERAPEUTIX INC', 'VIKING THERAPEUTICS INC', 'ORGANIGRAM GLOBAL INC', 'RHYTHM PHARMACEUTICLS', 'XENON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'CERVOMED INC', 'MOLECULIN BIOTECH INC', 'EDITAS MEDICINE INC', 'INTELLIA THERAPEUTICS INC', 'APTEVO THERAPEUTICS INC', 'CARTESIAN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'DARE BIOSCIENCE INC', 'GENPREX INC', 'ACHIEVE LIFE SCIENCES INC', 'KRYSTAL BIOTECH INC', 'CELCUITY INC', 'INFLARX NV', 'CUE BIOPHARMA', 'ARCTURUS THERAPETCS HOLD INC', 'ENTERA BIO LTD', 'DENALI THERAPEUTCS INC', 'PROCESSA PHARMACEUTICALS INC', 'HYPERION DEFI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'XERIS BIOPHARMA HOLDINGS INC', 'REPLIMUNE GROUP INC', 'CRINETICS PHARMCTCL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'ZENTALIS PHARMACEUTICALS INC', 'KEROS THERAPEUTICS INC', 'LANTERN PHARMA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'BIOATLA INC', 'CLENE INC', 'ENVERIC BIOSCIENCES INC', 'CULLINAN THERAPEUTICS INC', 'BOLT BIOTHRPTCS INC', 'PHARVARIS NV', 'LONGEVERON INC', 'SENSEI BIOTHERAPEU INC', 'VOR BIOPHARMA INC', 'TERNS PHARMACEUTIC INC', 'HIMS &amp; HERS HEALTH INC', 'SANA BIOTCHNOLOGY INC', 'DISC MEDICINE INC', 'NUVATION BIO INC', 'COEPTIS THERAPEUTIC HOLD INC', 'GAIN THERAPEUTICS INC', 'INSTIL BIO INC', 'DESIGN THERAPEUTIS INC', 'ONKURE THERAPEUTICS INC', 'EDGEWISE THERA INC', 'IMAGENEBIO INC', 'RECURSION PHARMA INC', 'TRANSCODE THERAPEUTICS INC', 'BIOMEA FUSION INC', 'WEREWOLF THERAPTCS INC', 'UPEXI INC', 'Q/C TECHNOLOGIES INC', 'ATAIBECKLEY INC', 'REGENCELL BIOSCIENCE HOL LTD', 'TSCAN THERAPEUTICS INC', 'DAY ONE BIOPHARMACEUTCLS INC', 'VERA THERAPEUTICS INC', 'SENTI BIOSCIENCES INC', 'ORGANON &amp; CO', 'JANUX THERAPEUTICS INC', 'LYELL IMMUNOPHARMA INC', 'HCW BIOLOGICS INC', 'ACURX PHARMA INC', 'CENTURY THERAPEUTI INC', 'GH RESEARCH PLC', 'ACUMEN PHARMACEUTICALS INC', 'JADE BIOSCIENCES INC', 'ALPHA TEKNOVA INC', 'MONTE ROSA THERAPEUTICS INC', 'LENZ THERAPEUTICS INC', 'PASITHEA THERAPEUTICS CORP', 'TEMPEST THERAPEUTICS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'CANTON STRATEGIC HOLDING INC', 'ROIVANT SCIENCES LTD', 'XILIO THERAPEUTICS INC', 'NUVECTIS PHARMA INC', 'ONCONETIX INC', 'ENTRADA THERAPUTIS INC', 'AURA BIOSCIENCES INC', 'MAINZ BIOMED N V', 'NEUROSENSE THERAPEUTICS LTD', 'JOURNEY MEDICAL CORPO', 'SAB BIOTHERAPEUTICS INC', 'AMYLYX PHARMACEUTICALS INC', 'ARCELLX INC', 'AN2 THERAPEUTICS INC', 'PEPGEN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'PHARMACYTE BIOTECH INC', 'DYADIC INTERNATIONAL INC', 'CYTOKINETICS INC', 'MANNKIND CORP', 'INNOVIVA INC', 'BIO GREEN MED SOLUTION INC', 'NANOVIRICIDES INC', 'PRESTIGE CONSUMER HEALTHCARE', 'MEDICINOVA INC', 'ALAUNOS THERAPEUTICS INC', 'PROMIS NEUROSCIENCES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'THERIVA BIOLOGICS INC', 'CUMBERLAND PHARMACEUTICALS', 'SUNSHINE BIOPHARMA INC', 'MIMEDX GROUP INC', 'FITLIFE BRANDS INC', 'CELLDEX THERAPEUTICS INC', 'CAREDX INC', 'CODEXIS INC', 'IOVANCE BIOTHERAPEUTICS INC', 'ORUKA THERAPEUTICS INC', 'THERAPEUTICSMD INC', 'OMEROS CORP', 'CORMEDIX INC', 'IRONWOOD PHARMACEUTICALS INC', 'ASSEMBLY BIOSCIENCES INC', 'PACIRA BIOSCIENCES INC', 'SUPERNUS PHARMACEUTICALS INC', 'CELLECTAR BIOSCIENCES INC', 'TONIX PHARMACEUTICALS HLDG', 'VERASTEM INC', 'EYEPOINT INC', 'ALNYLAM PHARMACEUTICALS INC', 'SUMMIT THERAPEUTICS INC', 'AQUABOUNTY TECHNOLOGIES INC', 'UNIQURE NV', 'KAMADA LTD', 'INTERCURE LTD', 'COLLPLANT BIOTECHNOLOGIES LT', 'ALLARITY THERAPEUT INC', 'HIGH TIDE INC', 'IMMUNIC INC', 'ARMATA PHARMACEUTICALS INC', 'IMMUNITYBIO INC', 'INDAPTUS THERAPEUTICS INC']</t>
  </si>
  <si>
    <t>[1618, 5395, 7117, 7138, 8826, 12926, 14639, 18578, 18875, 19000, 22861, 24116, 24330, 25462, 25632, 27393, 28485, 31108, 32315, 32748, 32771, 33809, 34941, 35959, 36037, 36084, 37198, 37519, 38222, 38488, 38762, 39570, 40417, 40829,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</si>
  <si>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'UCOMMUNE INTERNATIONAL LTD', 'AMERICAN STRATEGIC INVEST CO', 'FATHOM HOLDINGS INC', 'REAL BROKERAGE INC (THE)', 'OPENDOOR TECHNOLOGIES INC', 'LOGISTIC PRP OF THE AMERICAS', 'COMPASS INC', 'MOBILE INFRASTRUCTURE CORP', 'OFFERPAD SOLUTIONS INC', 'DOUGLAS ELLIMAN INC', 'VISIONARY HOLDINGS INC',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</si>
  <si>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25430, 25447, 25747, 26045, 27014, 28091, 28724, 29636, 29930, 33550, 33668, 35675, 35789, 37392, 37449, 38462, 38673, 39251, 39338, 39751, 39815, 39875, 40849, 41076, 65344,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</si>
  <si>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'E-POWER INC', 'NEOVOLTA INC', 'EOS ENERGY ENTERPRISES INC', 'QUANTUMSCAPE CORP', 'NUVVE HOLDING CORP', 'FTC SOLAR INC', 'ENOVIX CORP', 'MICROVAST HOLDINGS INC', 'FLUENCE ENERGY INC', 'WALLBOX NV', 'ESS TECH INC', 'EXPION360 INC', 'SUNATION ENERGY INC', 'VIRTRA INC', 'SMART POWERR CORP', 'ACUITY INC', 'CBAK ENERGY TECHNOLOGY INC', 'ENERSYS', 'COMPASS DIVERSIFIED HOLDINGS', 'ORION ENERGY SYSTEMS INC', 'GENERAC HOLDINGS INC', 'PIONEER POWER SOLUTIONS INC', 'BEAM GLOBAL', 'THERMON GROUP HOLDINGS INC', 'BRENMILLER ENERGY LTD', 'T1 ENERGY INC']</t>
  </si>
  <si>
    <t>[3028, 7022, 13710, 14418, 21808, 24481, 24861, 26361, 27186, 27187, 27251, 28378, 28704, 28749, 29151, 29666, 30259, 31006, 31099, 35552, 36211, 36404, 36550, 37623, 39276, 39648, 64344, 66301, 117036, 125240, 147579, 149318, 161844, 165746, 177108, 177637, 182172,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</si>
  <si>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'LIFE TIME GRP HOLD INC', 'VAIL RESORTS INC', 'MEGA MATRIX INC', 'GOLDEN ENTERTAINMENT INC', 'TKO GROUP HOLDINGS INC', 'NETFLIX INC', 'WYNN RESORTS LTD', 'LAS VEGAS SANDS CORP', 'LIVE NATION ENTERTAINMENT', 'CINEMARK HOLDINGS INC', 'AMC ENTERTAINMENT HOLDINGS', 'MERIDIAN HOLDINGS INC', 'UNITED PARKS &amp; RESORTS INC', 'BRIGHTSTAR LOTTERY PLC']</t>
  </si>
  <si>
    <t>[4036, 4608, 4839, 5116, 5234, 6946, 8253, 8386, 10549, 11537, 11721, 14311, 22703, 23167, 23753, 24720, 25466, 28408, 28742, 30220, 30558, 31567, 33706, 34051, 35019, 35999, 37182, 38407, 39265, 39318, 39325, 39337, 39472, 39811, 39945,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</si>
  <si>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'WORKSPORT LTD', 'A2Z CUST2MATE SOLUTIONS CORP', 'HYLIION HOLDINGS CORP', 'ENVIROTECH VEHICLES INC', 'HOLLEY INC', 'FARADAY FUTURE INTELLIGENT', 'REE AUTOMOTIVE LTD', 'LUCID GROUP INC', 'XOS INC', 'RIVIAN AUTOMOTIVE INC', 'SONO GROUP NV', 'AUTOLIV INC', 'STELLANTIS NV', 'WESTPORT FUEL SYSTEMS INC', 'DAUCH CORP', 'CHINA AUTOMOTIVE SYSTEMS INC', 'COMMERCIAL VEHICLE GROUP INC', 'XPEL INC', 'BRP INC', 'COOPER-STANDARD HOLDINGS INC', 'KANDI TECHNOLOGIES GROUP', 'ALLISON TRANSMISSION HLDGS', 'BLINK CHARGING CO', 'WORKHORSE GROUP INC', 'TESLA INC']</t>
  </si>
  <si>
    <t>[4448, 5518, 6497, 7116, 22373, 24978, 27575, 27653, 27828, 30964, 32528, 33767, 36826, 38576, 61030, 62745, 185372]</t>
  </si>
  <si>
    <t>['ESCALADE INC', 'HASBRO INC', 'KOSS CORP', 'MATTEL INC', 'GENASYS INC', 'CALLAWAY GOLF CO', 'ACUSHNET HOLDINGS CORP', 'YETI HOLDINGS INC', 'UNIVERSAL ELECTRONICS INC', 'ALGORHYTHM HOLDINGS INC', 'FUNKO INC', 'SONOS INC', 'AMERICAN OUTDOOR BRANDS', 'LATHAM GROUP INC', 'DESWELL INDUSTRIES INC', 'JAKKS PACIFIC INC', 'CLARUS CORP']</t>
  </si>
  <si>
    <t>[8947, 10385, 11228, 17826, 18017, 20890, 22284, 24370, 25092, 26630, 28646, 29733, 32014, 32547, 32564, 33728, 34158, 35955, 36603, 37407, 38526, 38930, 41293, 61811, 64775, 105892, 106003, 107712, 107781, 124199, 142606, 157153, 165637, 165798, 174280, 179843, 180464, 324960]</t>
  </si>
  <si>
    <t>['U S LIME &amp; MINERALS', 'TECK RESOURCES LTD', 'VULCAN MATERIALS CO', 'NEXGEN ENERGY LTD', 'ENCORE ENERGY CORP', 'NOUVEAU MONDE GRAPHITE INC', 'SMART SAND INC', 'CAMECO CORP', 'TASEKO MINES LTD', 'REALLOYS INC', 'ISOENERGY LTD', 'MARTIN MARIETTA MATERIALS', 'U.S. GOLD CORP', 'NEXA RESOURCES SA', 'ERO COPPER CORP', 'SIGMA LITHIUM CORP', 'VIZSLA SILVER CORP', 'URANIUM ROYALTY CORP', 'SOLARIS RESOURCES INC', 'MP MATERIALS CORP', 'FRONTIER NUCLR AND MINRL INC', 'COLLECTIVE MINING LTD', 'IVANHOE ELECTRIC INC', 'SOUTHERN COPPER CORP', 'DENISON MINES CORP', 'METALLA RYLTY STRMNG LTD', 'LARGO INC', 'ENERGY FUELS INC', 'HUDBAY MINERALS INC', 'STANDARD LITHIUM LTD', 'PLATINUM GROUP METALS LTD', 'COMPASS MINERALS INTL INC', 'UR ENERGY INC', 'URANIUM ENERGY CORP', 'WESTERN COPPER AND GOLD CORP', 'INTREPID POTASH INC', 'LITHIUM ARGENTINA AG', '5E ADVANCED MATERIALS INC']</t>
  </si>
  <si>
    <t>[14027, 14477, 16015, 22783, 23237, 24216, 25979, 35612, 62498, 65702, 110732, 112168, 115044]</t>
  </si>
  <si>
    <t>['CLEAN HARBORS INC', 'WASTE MANAGEMENT INC', 'QUEST RESOURCE HOLDING CORP', 'KENON HOLDINGS LTD', 'GREENWAVE TECHNOLOGY SOL INC', 'AES CORP (THE)', 'PERMA-FIX ENVIRONMENTAL SVCS', 'GFL ENVIRONMENTAL INC', 'ELLOMAY CAPITAL LTD', 'CASELLA WASTE SYS INC  -CL A', 'WASTE CONNECTIONS INC', 'REPUBLIC SERVICES INC', 'ALGONQUIN POWER &amp; UTIL CORP']</t>
  </si>
  <si>
    <t>[1004, 1659, 1773, 1919, 2751, 4225, 4860, 5125, 5256, 5530, 6617, 7171, 7295, 8213, 8350, 9125, 10247, 11017, 11313, 11455, 12471, 12892, 14225, 15212, 16486, 18312, 18468, 19172, 20235, 25406, 25536, 25893, 29901, 29910, 30671, 30899, 31453, 31673, 34030, 34053, 34144, 35009, 35674, 35852, 36206, 36311, 37019, 37520, 37587, 38374, 38870, 39627,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</si>
  <si>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'HF FOODS GROUP INC', 'RESIDEO TECHNOLOGIES', 'AGAPE ATP CORP', 'GREENLANE HOLDINGS INC', 'KARAT PACKAGING INC', 'ADAPTHEALTH CORP', 'ALTA EQUIPMENT GROUP INC', 'BIONEXUS GENE LAB CORP',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</si>
  <si>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40855, 41241,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</si>
  <si>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</si>
  <si>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35808, 38038, 38282, 38779, 39231, 39319, 39405, 40092, 41416, 61034, 62378, 65374, 65500, 65609, 101973, 104432, 119314, 130618, 144998, 147305, 147398, 150481, 150764, 160621, 162338, 162914, 163060, 165075, 165262, 165678, 165743, 165913, 175007, 175606, 177067, 178877, 179087, 180112, 180118, 184352, 185319, 185770,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</si>
  <si>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'FTAI INFRASTRUCTURE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'ZIM INTEGRATED SHIPPING SERV', 'GLOBUS MARITIME LTD', 'FLEX LNG LTD', 'FRONTLINE PLC', 'BW LPG LTD', 'DORIAN LPG LTD', 'CASTOR MARITIME INC']</t>
  </si>
  <si>
    <t>[1393, 2269, 3062, 3278, 3905, 9023, 9299, 9611, 11300, 24350, 25331, 26305, 33756, 33951, 35378, 35891, 37751, 38110, 38198, 38265, 38936, 39112, 39122, 39225, 39365, 39553,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</si>
  <si>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'DRIVEN BRANDS HOLDINGS INC', 'EPICQUEST EDU GROUP INTL LTD', 'CHARGEPOINT HOLDINGS INC', 'COURSERA INC', 'MISTER CAR WASH INC', 'BEACHBODY CO INC (THE)', 'DUOLINGO INC', 'LEGALZOOM.COM INC', 'EUROPEAN WAX CENTER INC', 'GENIUS GROUP LTD',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</si>
  <si>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[1598, 1968, 2220, 3158, 3735, 3761, 4145, 4275, 4321, 4900, 6304, 6410, 7275, 10453, 10530, 14561, 16188, 20232, 21295, 22815, 23224, 26590, 29133, 35065, 36203, 37200, 37480, 38343, 38357, 38590, 38960, 39202, 39255, 39448, 39505, 39935, 40024, 61574, 62217, 63186, 64645,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</si>
  <si>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'OUSTER INC', 'AEVA TECHNOLOGIES INC', 'INNOVIZ TECHNOLOGIES LTD', 'QUANTUM SI INC', 'RAPID MICRO BIOSYSTEMS INC', 'OWLET INC', 'AEYE INC', 'SMARTRENT INC', 'MIRION TECHNOLOGIES INC', 'MARIS-TECH LTD',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</si>
  <si>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3691, 6266, 6730, 7257, 7526, 7637, 7662, 7799, 8530, 10761, 10902, 12181, 12252, 12711, 12713, 12717, 12915, 13721, 13786, 15414, 16101, 16269, 16453, 16745, 16848, 16947, 17199, 17651, 17653, 18159, 18162, 18172, 18204, 18315, 18562, 18658, 18888, 18930, 18938, 18947, 19149, 19154, 19205, 19549, 19717, 19988, 20018, 20040, 20096, 20115, 20225, 20233, 20649, 20659, 20720, 21004, 21012, 21015, 21032, 21577, 21601, 21744, 21807, 21841, 21901, 21967, 22358, 22449, 22460, 22590, 22817, 23297, 23339, 23555, 23627, 23812, 24040, 24177, 24197, 24302, 24344, 24468, 24506, 24515, 24598, 24782, 24856, 24966, 24996, 25027, 25904, 25999, 26081, 26112, 26146, 26162, 26340, 26341, 26349, 26356, 26359, 26528, 26579, 26809, 26873, 26874, 27155, 27338, 27354, 27372, 27670, 27699, 27716, 28113, 28209, 28806, 29086, 29127, 29207, 29251, 29837, 29914, 29955, 30137, 30311, 30449, 31059, 31061, 31102, 31112, 31177, 31249, 31301, 31542, 31942, 32233, 32254, 32271, 32348, 32356, 32640, 32674, 32715, 32749, 32775, 32846, 32861, 32897, 32901, 32908, 32919, 32941, 33133, 33155, 33184, 33240, 33445, 33447, 33483, 33500, 33595, 33597, 33631, 33660, 33719, 33723, 33743, 33810, 33955, 33997, 34065, 34077, 34078, 34103, 34118, 34161, 34164, 34241, 34263, 34410, 34562, 34570, 34578, 34616, 34883, 34928, 34942, 35008, 35054, 35090, 35100, 35102, 35136, 35254, 35255, 35264, 35279, 35321, 35375, 35376, 35416, 35430, 35638, 35640, 35647, 35649, 35664, 35712, 35714, 35728, 35729, 35835, 35982, 36028, 36044, 36052, 36083, 36140, 36204, 36264, 36288, 36301, 36328, 36394, 36464, 36474, 36530, 36536, 36558, 36600, 36609, 36642, 36677, 36700, 36704, 36767, 36768, 36786, 36819, 36847, 36911, 36915, 36949, 36985, 36987, 37013, 37035, 37036, 37063, 37081, 37082, 37084, 37105, 37110, 37135, 37187, 37240, 37292, 37310, 37325, 37352, 37364, 37386, 37412, 37495, 37527, 37534, 37541, 37633, 37675, 37786, 37803, 37807, 37825, 37844, 37848, 37851, 37925, 38027, 38076, 38082, 38223, 38333, 38386, 38441, 38453, 38467, 38469, 38474, 38511, 38529, 38625, 38661, 38664, 38687, 38705, 38745, 38763, 38782, 38783, 38821, 38857, 38883, 38900, 38910, 38920, 38957, 38986, 38987, 39051, 39057, 39063, 39089, 39104, 39170, 39175, 39189, 39190, 39198, 39204, 39266, 39269, 39271, 39277, 39290, 39291, 39342, 39344, 39359, 39402, 39411, 39417, 39477, 39525, 39527, 39620, 39633, 39642, 39677, 39683, 39740, 39791, 39801, 39806, 39839, 39863, 39869, 39872, 39879, 39912, 39941, 40470, 40610, 40833, 41051, 41132, 41225, 61399, 61655, 61711, 62169, 62475, 62592, 62921, 63405, 63863, 64334, 64857, 65376, 65944, 66042, 66697, 112968, 117829, 121440, 122257, 126122, 129466, 133468, 133868, 133871, 133885, 136186, 137642, 138781, 141846, 143909, 146616, 150221, 151630, 155387, 155913, 158055, 158563, 160340, 160668, 160809, 160997, 162335, 162892, 165215, 165266, 166435, 166447, 170450, 170730, 170945, 174134, 175008, 175424, 175505, 175966, 176022, 176636, 176992, 177287, 177367, 177764, 178097, 178118, 178157, 178413, 179598, 179834, 179841, 180057, 182309, 183322, 183593, 183945, 184256, 185289, 185836, 186159, 186974, 190856, 194255, 196269, 253527, 264265, 271357, 275862, 285085, 286396, 287111, 287562, 297095, 322154, 330826, 331856, 332115, 346027,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</si>
  <si>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'AMNEAL PHARMACEUTICALS INC', 'KARYOPHARM THERAPEUTICS INC', 'XENCOR INC', 'VERACYTE INC', 'ULTRAGENYX PHARMACEUTICAL', 'TVARDI THERAPEUTICS INC', 'CAPRICOR THERAPEUTICS INC', 'BIOVIE INC', 'NEUROGENE INC', 'MEDIWOUND LTD', 'ALDEYRA THERAPEUTICS INC', 'SCYNEXIS INC', 'CANOPY GROWTH CORP', 'PHIBRO ANIMAL HEALTH CORP', 'MINERVA NEUROSCIENCES INC', 'THERAVANCE BIOPHARMA INC', 'SYNDAX PHARMACEUTICALS INC', 'AMPHASTAR PHARMACEUTICLS INC', 'RELMADA THERAPEUTICS INC', 'LANTHEUS HOLDINGS INC', 'ATARA BIOTHERAPEUTICS INC', 'OCULAR THERAPEUTIX INC', 'VIKING THERAPEUTICS INC',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'CERVOMED INC', 'MOLECULIN BIOTECH INC', 'EDITAS MEDICINE INC', 'INTELLIA THERAPEUTICS INC', 'APTEVO THERAPEUTICS INC', 'CARTESIAN THERAPEUTICS INC', 'AC IMMUNE SA', 'PROTAGONIST THERAPEUTICS INC', 'GRIDAI TECHNOLOGIES CORP',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'DARE BIOSCIENCE INC', 'GENPREX INC', 'ACHIEVE LIFE SCIENCES INC', 'KRYSTAL BIOTECH INC', 'CELCUITY INC', 'INFLARX NV', 'CUE BIOPHARMA', 'ARCTURUS THERAPETCS HOLD INC', 'ENTERA BIO LTD', 'DENALI THERAPEUTCS INC', 'PROCESSA PHARMACEUTICALS INC', 'HYPERION DEFI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'PRECISION BIOSCIENCES',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'BRIGHT MINDS BIOSCIENCES INC', 'GAIN THERAPEUTICS INC', 'INSTIL BIO INC', 'DESIGN THERAPEUTIS INC', 'ONKURE THERAPEUTICS INC', 'EDGEWISE THERA INC', 'IMAGENEBIO INC', 'RECURSION PHARMA INC', 'TRANSCODE THERAPEUTICS INC', 'BIOMEA FUSION INC', 'WEREWOLF THERAPTCS INC', 'UPEXI INC', 'Q/C TECHNOLOGIES INC', 'ATAIBECKLEY INC', 'REGENCELL BIOSCIENCE HOL LTD', 'TSCAN THERAPEUTICS INC', 'DAY ONE BIOPHARMACEUTCLS INC', 'VERA THERAPEUTICS INC', 'SENTI BIOSCIENCES INC', 'ORGANON &amp; CO', 'JANUX THERAPEUTICS INC', 'LYELL IMMUNOPHARMA INC', 'HCW BIOLOGICS INC', 'ACURX PHARMA INC', 'CENTURY THERAPEUTI INC', 'GH RESEARCH PLC', 'ACUMEN PHARMACEUTICALS INC', 'JADE BIOSCIENCES INC', 'ALPHA TEKNOVA INC', 'MONTE ROSA THERAPEUTICS INC', 'LENZ THERAPEUTICS INC', 'PASITHEA THERAPEUTICS CORP', 'TEMPEST THERAPEUTICS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'ROIVANT SCIENCES LTD', 'ABVC BIOPHARMA INC', 'XILIO THERAPEUTICS INC', 'NUVECTIS PHARMA INC', 'ONCONETIX INC', 'ENTRADA THERAPUTIS INC', 'AURA BIOSCIENCES INC', 'MAINZ BIOMED N V', 'NEUROSENSE THERAPEUTICS LTD', 'JOURNEY MEDICAL CORPO', 'AMYLYX PHARMACEUTICALS INC', 'ARCELLX INC', 'AN2 THERAPEUTICS INC', 'VIRAX BIOLABS GROUP LTD', 'MAIA BIOTECHNOLOGY INC', 'PEPGEN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'CARDIFF ONCOLOGY INC', 'PHARMACYTE BIOTECH INC', 'DYADIC INTERNATIONAL INC', 'CYTOKINETICS INC', 'MANNKIND CORP', 'INNOVIVA INC', 'BIO GREEN MED SOLUTION INC', 'NANOVIRICIDES INC', 'PRESTIGE CONSUMER HEALTHCARE', 'MEDICINOVA INC', 'ALAUNOS THERAPEUTICS INC', 'PROMIS NEUROSCIENCES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'THERIVA BIOLOGICS INC', 'CUMBERLAND PHARMACEUTICALS', 'SUNSHINE BIOPHARMA INC', 'MIMEDX GROUP INC', 'FITLIFE BRANDS INC', 'CELLDEX THERAPEUTICS INC', 'CAREDX INC', 'CODEXIS INC', 'IOVANCE BIOTHERAPEUTICS INC', 'ORUKA THERAPEUTICS INC', 'THERAPEUTICSMD INC', 'OMEROS CORP', 'CORMEDIX INC', 'IRONWOOD PHARMACEUTICALS INC', 'ASSEMBLY BIOSCIENCES INC', 'PACIRA BIOSCIENCES INC', 'SUPERNUS PHARMACEUTICALS INC', 'CELLECTAR BIOSCIENCES INC', 'TONIX PHARMACEUTICALS HLDG', 'VERASTEM INC', 'FORTRESS BIOTECH INC', 'EYEPOINT INC', 'ALNYLAM PHARMACEUTICALS INC', 'SUMMIT THERAPEUTICS INC', 'AQUABOUNTY TECHNOLOGIES INC', 'UNIQURE NV', 'EVOGENE LTD', 'KAMADA LTD', 'INTERCURE LTD', 'COLLPLANT BIOTECHNOLOGIES LT', 'ALLARITY THERAPEUT INC', 'HIGH TIDE INC', 'IMMUNIC INC', 'ARMATA PHARMACEUTICALS INC', 'CYBIN INC', 'IMMUNITYBIO INC', 'INDAPTUS THERAPEUTICS INC']</t>
  </si>
  <si>
    <t>[1613, 2448, 2787, 3107, 3246, 3532, 4498, 4903, 5496, 8030, 10405, 11600, 15343, 15459, 17997, 20011, 26753, 27638, 29131, 37018,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</si>
  <si>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'HUADI INTER GRO CO LTD', 'NWPX INFRASTRUCTURE INC', 'CENTURY ALUMINUM CO', 'OPTICAL CABLE CORP', 'STEEL DYNAMICS INC', 'ASIA PACIFIC WIRE&amp;CABLE CORP', 'SUNCOKE ENERGY INC']</t>
  </si>
  <si>
    <t>[1686, 2771, 2999, 3580, 4186, 5987, 6821, 7085, 8105, 8358, 9778, 11094, 11456, 12379, 12445, 14330, 19431, 24099, 27386, 29156, 30032, 30260, 33652, 33733, 36963, 38961,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</si>
  <si>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'LEGACY HOUSING CORP', 'INTELLIGENT LIVING APP G INC', 'JANUS INTERNATIONL GROUP INC',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</si>
  <si>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19977, 23083, 24795, 24905, 25430, 25447, 25747, 26045, 27014, 28091, 28724, 29636, 29930, 33550, 33668, 35675, 35789, 37392, 37449, 38462, 38673, 39251, 39338, 39751, 39815, 39875, 40849, 41076, 65344, 145407, 146017, 148772, 160893, 166368, 179058, 183736, 184133, 184345, 186360, 260737,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</si>
  <si>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'E-POWER INC', 'NEOVOLTA INC', 'EOS ENERGY ENTERPRISES INC', 'QUANTUMSCAPE CORP', 'NUVVE HOLDING CORP', 'FTC SOLAR INC', 'ENOVIX CORP', 'MICROVAST HOLDINGS INC', 'FLUENCE ENERGY INC', 'WALLBOX NV', 'ESS TECH INC', 'EXPION360 INC', 'SUNATION ENERGY INC', 'VIRTRA INC', 'SMART POWERR CORP', 'ACUITY INC', 'CBAK ENERGY TECHNOLOGY INC', 'ENERSYS', 'COMPASS DIVERSIFIED HOLDINGS', 'ORION ENERGY SYSTEMS INC', 'GENERAC HOLDINGS INC', 'PIONEER POWER SOLUTIONS INC', 'BEAM GLOBAL', 'THERMON GROUP HOLDINGS INC', 'OCEAN POWER TECHNOLOGIES INC', 'BRENMILLER ENERGY LTD', 'T1 ENERGY INC']</t>
  </si>
  <si>
    <t>[2136, 2137, 2408, 2884, 3226, 3980, 4988, 5284, 9215, 9664, 9899, 10411, 14369, 14535, 17874, 20961, 21227, 23077, 23225, 24508, 24708, 24724, 27790, 30024, 30662, 32382, 33382, 34636, 35583, 36309, 38598, 39676, 39804,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</si>
  <si>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'ROKU INC', 'SURGEPAYS INC', 'FOX CORP', 'MEDIACO HOLDING INC', 'SPHERE ENTERTAINMENT CO', 'AST SPACEMOBILE INC', 'IHS HOLDING LIMITED', 'KORE GROUP HOLDINGS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</si>
  <si>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35859, 35880, 37054, 37284, 37502, 37971, 38092, 38392, 38418, 38645, 38824, 38848, 38937, 39065, 39156, 39159, 39310, 39500, 39502, 39556, 39820, 39882, 39981,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</si>
  <si>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'ORIENTAL CULT HOLD LTD', 'BETTERWARE DE MEXICO S A P', 'ACADEMY SPO AND OU INC', "LESLIE'S INC", 'PETCO HEALTH AND WELLNESS CO', 'IPOWER INC', 'COUPANG INC', 'JOWELL GLBL LTD', 'THREDUP INC', 'GLOBAL-E ONLINE LTD', '1STDIBS.COM INC', 'NEWEGG COMMERCE INC', 'BARK INC', 'XOMETRY INC', 'TORRID HOLDINGS INC', 'EVGO INC', 'VICTORIAS SECRET AND CO', 'A.K.A. BRAND HOLD CORP', 'WARBY PARKER INC', 'BRILLIANT EARTH GP INC', 'ARHAUS INC', "LULU'S FASHION LOUN HOLD INC", 'HOUR LOOP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</si>
  <si>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[1004, 1659, 1773, 1919, 2751, 4225, 4860, 5125, 5256, 5530, 6617, 7171, 7295, 8213, 8350, 9125, 10247, 11017, 11313, 11455, 12471, 12892, 14225, 15212, 16486, 18312, 18468, 19172, 20235, 25406, 25536, 25893, 29901, 29910, 30671, 30899, 31453, 31673, 34030, 34053, 34144, 35009, 35674, 35852, 36206, 36311, 37019, 37520, 37587, 38374, 38870, 39627,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</si>
  <si>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'HF FOODS GROUP INC', 'RESIDEO TECHNOLOGIES', 'AGAPE ATP CORP', 'GREENLANE HOLDINGS INC', 'KARAT PACKAGING INC', 'ADAPTHEALTH CORP', 'ALTA EQUIPMENT GROUP INC', 'BIONEXUS GENE LAB CORP',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</si>
  <si>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38375, 39041, 40560, 40614, 62618, 136684, 160913, 165649, 179216, 179437, 185532, 190590,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</si>
  <si>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'OKLO INC', 'DT MIDSTREAM INC', 'EXCELERATE ENERGY INC', 'CONSTELLATION ENE CORP', 'CONSOLIDATED WATER CO INC', 'BROOKFIELD RENEWABLE PRTS LP', 'ORMAT TECHNOLOGIES INC', 'ENERGY TRANSFER LP', 'BROOKFIELD INFRS PTRS LP', 'AMERICAN WATER WORKS CO INC', 'TARGA RESOURCES CORP', 'GENIE ENERGY LTD', 'RENEW ENERGY GLOBAL PLC']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</si>
  <si>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39263, 39306, 39322, 39376, 39641, 39902, 39997, 40855, 41241, 41459,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</si>
  <si>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'FINWISE BANCORP', 'OPPFI INC', 'USCB FINANCIAL HOLDINGS INC', 'CATALYST BANCORP INC', 'NSTS BANCORP INC', 'THIRD COAST BANCSHARES INC', 'NU HOLDINGS LTD', 'ECB BANCORP INC', 'HANOVER BANCORP INC', 'FIRSTSUN CAP BANCORP',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</si>
  <si>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25166, 25274, 27387, 27703, 27737, 27965, 28087, 28139, 28195, 28236, 28374, 28385, 28940, 29241, 30170, 30576, 31255, 31494, 31843, 33420, 33557, 33766, 35794, 36175, 36336, 36853, 37309, 37646, 38465, 38995, 39280, 39427, 39548, 39724, 39786, 39822, 39931, 40460, 40532, 60801, 61356, 61562, 63531, 64278, 64356, 64853, 65036, 65380, 65590, 66032, 66393, 66686, 106965, 110039, 110760, 112158, 117768, 120860, 125604, 126721, 132525,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</si>
  <si>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'UTIME LTD', 'MAXEON SOLAR TECHNOLOGIES', 'ALLEGRO MICROSYSTEMS INC', 'SHOALS TECHNOLOGIES GRP INC', 'SKYWATER TECH INC', 'INDIE SEMICONDUCTOR INC', 'EVOLV TECHNOLOGIES HOLDINGS', 'MOMENTUS INC', 'OSTIN TECHNOLOGY GROU CO LTD', 'ARBE ROBOTICS LTD', 'VALENS SEMICONDUCTOR LTD', 'GLOBALFOUNDRIES INC', 'NAVITAS SEMICONDUCTOR CORP', 'PERASO INC', 'CREDO TECH GROUP HOLDING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</si>
  <si>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36836, 37778, 38632, 41111, 62337, 66246, 105861, 106203, 107098, 107245, 107710, 108265, 108326, 108768, 123455, 160779, 166218, 175230, 175503, 178874, 179060, 185448, 186109,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</si>
  <si>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'PERPETUA RESOURCES CORP', 'OCEANAGOLD CORP', 'OSISKO DEVELOPMENT CORP']</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</si>
  <si>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41374, 41416, 61034, 62378, 65374, 65500, 65609, 101973, 104432, 119314, 130618, 144998, 147305, 147398, 150481, 150764, 160621, 160856, 162338, 162914, 163060, 165075, 165262, 165678, 165743, 165913, 175007, 175606, 177067, 178877, 179087, 180112, 180118, 184352, 185319, 185770,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</si>
  <si>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'UNITED MARITIME CORP', 'FTAI INFRASTRUCTURE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'ZIM INTEGRATED SHIPPING SERV', 'GLOBUS MARITIME LTD', 'FLEX LNG LTD', 'FRONTLINE PLC',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</si>
  <si>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36500, 36777, 36967, 37404, 37678, 37776, 38053, 38720, 38845, 39039, 39098, 39293, 39626, 39750, 39861, 39909, 39964, 40248, 40535, 41204, 61004, 61129, 61188, 62374, 63422, 64306, 64545, 64766, 64821, 64925, 65235, 65290, 65556, 65615, 65640, 65710, 65886, 66354, 66731, 105365, 108345, 110179, 113490, 114628, 115831, 120456, 121257, 121382,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</si>
  <si>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'TOP FINANCIAL GROUP LTD', 'RIDGEPOST CAPITAL INC', 'CLAROS MORTGAGE TRUST INC', 'BAKKT INC', 'CHICAGO ATLANTIC REA E F INC', 'ORION OFFICE REIT INC', 'TPG INC', 'MAGIC EMPIRE GLOBAL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</si>
  <si>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37751, 38198, 38265, 38936, 39112, 39122, 39225, 39365, 39553,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</si>
  <si>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'DRIVEN BRANDS HOLDINGS INC', 'CHARGEPOINT HOLDINGS INC', 'COURSERA INC', 'MISTER CAR WASH INC', 'BEACHBODY CO INC (THE)', 'DUOLINGO INC', 'LEGALZOOM.COM INC', 'EUROPEAN WAX CENTER INC', 'GENIUS GROUP LTD',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</si>
  <si>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36329, 36692, 37150, 37593, 37711, 38019, 38238, 38753, 39067, 39128, 39380, 39561, 61302, 61380, 61388, 61406, 61408, 61739, 61743, 124042, 133289, 133768, 143356, 144009, 145046, 145552, 148469, 152149, 153130, 156384, 157057, 157955, 158354, 164572, 165264, 174389, 176591, 176973, 177640,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</si>
  <si>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'INTERNATIONAL GEN INS HL LTD', 'LEMONADE INC', 'ROOT INC', 'PORCH GROUP INC', 'CLOVER HEALTH INVESTMENTS', 'OSCAR HEALTH INC', 'ALIGNMENT HEALTHCARE INC', 'ENACT HOLDINGS INC', 'RYAN SPECIALTY HOLDINGS INC', 'BROOKFIELD WEALTH SOLUTIONS', 'HIPPO HOLDINGS INC', 'JACKSON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'KKR &amp; CO INC', 'HCI GROUP INC', 'FIRST AMERICAN FINANCIAL CP']</t>
  </si>
  <si>
    <t>[1559, 2960, 4826, 5539, 7241, 7741, 7750, 11032, 12304, 12589, 13071, 14960, 17485, 23714, 23790, 24176, 24249, 25318, 25472, 25898, 28012, 32809, 32860, 34102, 35396, 35543, 35642, 35708, 35824, 36857, 37134, 38174, 38461, 38594, 38688, 38834, 39078,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</si>
  <si>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'TALKSPACE INC',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</si>
  <si>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36649, 37200, 37480, 38357, 38590, 38960, 39202, 39255, 39448, 39505, 39935, 40024, 61574, 62217, 63186, 64645,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</si>
  <si>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'AEVA TECHNOLOGIES INC', 'INNOVIZ TECHNOLOGIES LTD', 'QUANTUM SI INC', 'RAPID MICRO BIOSYSTEMS INC', 'OWLET INC', 'AEYE INC', 'SMARTRENT INC', 'MIRION TECHNOLOGIES INC', 'MARIS-TECH LTD',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</si>
  <si>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3691, 6266, 6730, 7257, 7526, 7637, 7662, 7799, 8530, 10761, 10902, 12181, 12252, 12711, 12713, 12717, 12915, 13721, 13786, 15414, 16101, 16269, 16453, 16745, 16848, 16947, 17199, 17651, 17653, 18159, 18162, 18204, 18315, 18562, 18658, 18888, 18930, 18938, 18947, 19149, 19154, 19205, 19549, 19988, 20018, 20040, 20096, 20115, 20225, 20233, 20645, 20649, 20659, 20720, 21004, 21012, 21015, 21032, 21282, 21601, 21744, 21807, 21841, 21901, 21967, 22358, 22449, 22460, 22590, 22817, 23297, 23339, 23555, 23627, 23812, 24040, 24177, 24197, 24302, 24344, 24468, 24506, 24598, 24782, 24856, 24966, 24996, 25027, 25904, 26081, 26112, 26146, 26162, 26340, 26341, 26349, 26356, 26359, 26528, 26579, 26809, 26873, 26874, 27155, 27338, 27354, 27372, 27670, 27716, 28113, 28209, 28806, 29086, 29127, 29251, 29837, 29955, 30137, 30311, 30449, 31059, 31061, 31102, 31112, 31177, 31249, 31301, 31542, 31942, 32254, 32271, 32348, 32356, 32525, 32640, 32674, 32715, 32749, 32775, 32846, 32861, 32897, 32901, 32908, 32919, 32941, 33133, 33155, 33184, 33240, 33445, 33447, 33483, 33499, 33500, 33595, 33597, 33631, 33660, 33719, 33723, 33743, 33810, 33955, 33997, 34065, 34077, 34078, 34103, 34118, 34161, 34164, 34241, 34263, 34410, 34562, 34570, 34578, 34616, 34883, 34928, 34929, 34942, 35008, 35054, 35090, 35100, 35102, 35136, 35254, 35255, 35264, 35279, 35375, 35376, 35416, 35430, 35638, 35640, 35647, 35649, 35664, 35712, 35714, 35728, 35729, 35835, 35958, 35982, 36014, 36028, 36044, 36052, 36083, 36140, 36204, 36264, 36288, 36301, 36328, 36356, 36394, 36464, 36474, 36536, 36558, 36600, 36609, 36642, 36677, 36700, 36704, 36767, 36768, 36786, 36819, 36847, 36911, 36915, 36949, 36985, 36987, 37013, 37035, 37036, 37063, 37081, 37082, 37084, 37105, 37110, 37135, 37187, 37240, 37292, 37310, 37325, 37352, 37364, 37386, 37412, 37495, 37527, 37534, 37541, 37633, 37675, 37786, 37803, 37807, 37825, 37844, 37848, 37851, 37925, 38027, 38076, 38082, 38223, 38333, 38386, 38441, 38453, 38467, 38469, 38474, 38511, 38529, 38625, 38661, 38664, 38687, 38705, 38745, 38763, 38782, 38783, 38791, 38821, 38857, 38883, 38900, 38910, 38920, 38957, 38986, 38987, 39051, 39057, 39063, 39089, 39104, 39170, 39175, 39189, 39190, 39198, 39204, 39266, 39269, 39271, 39277, 39290, 39291, 39342, 39344, 39359, 39402, 39411, 39417, 39477, 39525, 39527, 39620, 39633, 39642, 39677, 39683, 39791, 39806, 39839, 39863, 39869, 39872, 39879, 39912, 39941, 40470, 40610, 40833, 41051, 41132, 41225, 41309, 61399, 61655, 61711, 62169, 62475, 62592, 62921, 63405, 63446, 63863, 64334, 64717, 64857, 65376, 65944, 66042, 66697, 112968, 117829, 121440, 122257, 126122, 129466, 133468, 133868, 133871, 133885, 136186, 137642, 141846, 143909, 146616, 150221, 151630, 155387, 155913, 158055, 158563, 160340, 160668, 160809, 160997, 162335, 162892, 165215, 165266, 166435, 166447, 170430, 170450, 170730, 170945, 174134, 175008, 175505, 175966, 176022, 176636, 176992, 177287, 177367, 178097, 178157, 178413, 179598, 179834, 179841, 180057, 182309, 183322, 183593, 183945, 184256, 185289, 185836, 186159, 186974, 253527, 264265, 271357, 285085, 287111, 287562, 297095, 322154,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</si>
  <si>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'FATE THERAPEUTICS INC', 'MACROGENICS INC', 'AMNEAL PHARMACEUTICALS INC', 'KARYOPHARM THERAPEUTICS INC', 'XENCOR INC', 'VERACYTE INC', 'ULTRAGENYX PHARMACEUTICAL', 'TVARDI THERAPEUTICS INC', 'CAPRICOR THERAPEUTICS INC', 'BIOVIE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'GEOVAX LABS INC', 'LINEAGE CELL THERAPEUTICS IN', 'LIFEVANTAGE CORP', 'ACLARIS THERAPEUTICS INC', 'KURA ONCOLOGY INC', 'CYTOMX THERAPEUTICS INC', 'REGENXBIO INC', 'ANAPTYSBIO INC', 'WAVE LIFE SCIENCES LTD', 'VOYAGER THERAPEUTICS INC', 'AXSOME THERAPEUTICS INC', 'ARTELO BIOSCIENCES INC', 'APELLIS PHARMACEUTICALS', 'EXAGEN INC', 'BONE BIOLOGICS CORP', 'CERVOMED INC', 'MOLECULIN BIOTECH INC', 'EDITAS MEDICINE INC', 'INTELLIA THERAPEUTICS INC', 'APTEVO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'BAUSCH HEALTH COMPANIES INC', 'NEKTAR THERAPEUTICS', 'VIRIDIAN THERAPEUTICS INC', 'MINDWALK HOLDINGS CORP', 'ZYMEWORKS INC', 'UROGEN PHARMA LTD', 'ALPHATON CAPITAL CORP', 'OVID THRPUTCS INC', 'SAVARA INC', 'ALTIMMUNE INC', 'ELEDON PHARMACEUTICALS INC', 'CO-DIAGNOSTIC INC', 'NUTRIBAND INC', 'GENPREX INC', 'ACHIEVE LIFE SCIENCES INC', 'KRYSTAL BIOTECH INC', 'CELCUITY INC', 'SPERO THERAPEUTICS INC', 'INFLARX NV', 'CUE BIOPHARMA', 'ARCTURUS THERAPETCS HOLD INC', 'ENTERA BIO LTD', 'DENALI THERAPEUTCS INC', 'PROCESSA PHARMACEUTICALS INC', 'HYPERION DEFI INC', 'SOL GEL TECHNOLOGIES LTD', 'SELLAS LIFE SCIENCES GROUP I', 'ROCKET PHARMACEUTICALS INC', 'EVOLUS INC', 'BIOXCEL THERAPEUTICS INC', 'ARCUS BIOSCIENCES INC', 'LUNAI BIOWORKS INC', 'RAFAEL HOLDINGS INC', 'Q32 BIO INC', 'SCHOLAR ROCK HOLDNG CRP', 'KINIKSA PHRMCTICALS INTL PLC', 'XORTX THERAPEUTICS INC', 'EXICURE INC', 'DIANTHUS THERAPEUTICS INC', 'MEIRAGTX HOLDINGS', 'VERRICA PHARMACEUTICAL', 'KEZAR LIFE SCIENCES',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'KORRO BIO INC', 'ADC THERAPEUTICS SA', 'MONOPAR THERAPEUTICS INC', 'OCUGEN INC', 'BEAM THERAPEUTICS INC', 'PHATHOM PHARMA INC', '4D MOLECULAR THER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'BRIGHT MINDS BIOSCIENCES INC', 'GAIN THERAPEUTICS INC', 'INSTIL BIO INC', 'DESIGN THERAPEUTIS INC', 'ONKURE THERAPEUTICS INC', 'EDGEWISE THERA INC', 'IMAGENEBIO INC', 'RECURSION PHARMA INC', 'TRANSCODE THERAPEUTICS INC', 'BIOMEA FUSION INC', 'WEREWOLF THERAPTCS INC', 'UPEXI INC', 'Q/C TECHNOLOGIES INC', 'ATAIBECKLEY INC', 'REGENCELL BIOSCIENCE HOL LTD', 'TSCAN THERAPEUTICS INC', 'DAY ONE BIOPHARMACEUTCLS INC', 'VERA THERAPEUTICS INC', 'SENTI BIOSCIENCES INC', 'ALZAMEND NEURO INC', 'ORGANON &amp; CO', 'JANUX THERAPEUTICS INC', 'LYELL IMMUNOPHARMA INC', 'HCW BIOLOGICS INC', 'ACURX PHARMA INC', 'CENTURY THERAPEUTI INC', 'GH RESEARCH PLC', 'ACUMEN PHARMACEUTICALS INC', 'JADE BIOSCIENCES INC', 'ALPHA TEKNOVA INC', 'MONTE ROSA THERAPEUTICS INC', 'LENZ THERAPEUTICS INC', 'PASITHEA THERAPEUTICS CORP', 'TEMPEST THERAPEUTICS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'ROIVANT SCIENCES LTD', 'XILIO THERAPEUTICS INC', 'NUVECTIS PHARMA INC', 'ONCONETIX INC', 'ENTRADA THERAPUTIS INC', 'AURA BIOSCIENCES INC', 'MAINZ BIOMED N V', 'NEUROSENSE THERAPEUTICS LTD', 'JOURNEY MEDICAL CORPO', 'AMYLYX PHARMACEUTICALS INC', 'ARCELLX INC', 'AN2 THERAPEUTICS INC', 'VIRAX BIOLABS GROUP LTD', 'MAIA BIOTECHNOLOGY INC', 'PEPGEN INC', 'SHUTTLE PHARMACEUTICAL H INC', 'MYRIAD GENETICS INC', 'NOVAVAX INC', 'TG THERAPEUTICS INC', 'LIFECORE BIOMEDL INC', 'ARBUTUS BIOPHARMA CORP', 'PROTALIX BIOTHERAPEUTICS INC', 'NEUROCRINE BIOSCIENCES INC', 'GERON CORP', 'AINOS INC', 'USANA HEALTH SCIENCES INC', 'VERICEL CORP', 'INMED PHARMACEUTICALS INC',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'ACADIA PHARMACEUTICALS INC', 'FENNEC PHARMACEUTICALS INC', 'CORCEPT THERAPEUTICS INC', 'GALECTIN THERAPEUTICS INC', 'HALOZYME THERAPEUTICS INC', 'CARDIFF ONCOLOGY INC', 'PHARMACYTE BIOTECH INC', 'DYADIC INTERNATIONAL INC', 'CYTOKINETICS INC', 'MANNKIND CORP', 'INNOVIVA INC', 'BIO GREEN MED SOLUTION INC', 'NANOVIRICIDES INC', 'PRESTIGE CONSUMER HEALTHCARE', 'MEDICINOVA INC', 'ALAUNOS THERAPEUTICS INC', 'PROMIS NEUROSCIENCES INC', 'VANDA PHARMACEUTICALS INC', 'ANAVEX LIFE SCIENCES CORP', 'SILO PHARMA INC',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'SUPERNUS PHARMACEUTICALS INC', 'CELLECTAR BIOSCIENCES INC', 'EYEPOINT INC', 'ALNYLAM PHARMACEUTICALS INC', 'SUMMIT THERAPEUTICS INC', 'UNIQURE NV', 'KAMADA LTD', 'INTERCURE LTD', 'COLLPLANT BIOTECHNOLOGIES LT', 'ALLARITY THERAPEUT INC', 'HIGH TIDE INC', 'IMMUNIC INC', 'ARMATA PHARMACEUTICALS INC', 'IMMUNITYBIO INC', 'INDAPTUS THERAPEUTICS INC']</t>
  </si>
  <si>
    <t>[1618, 5395, 7117, 7138, 8826, 12926, 14639, 18578, 18875, 19000, 22861, 24116, 24330, 25462, 25632, 27393, 28485, 31108, 32315, 32748, 32771, 33809, 34941, 35959, 36037, 36084, 37198, 37519, 38222, 38488, 38762, 39570, 40417,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</si>
  <si>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'UCOMMUNE INTERNATIONAL LTD', 'AMERICAN STRATEGIC INVEST CO', 'FATHOM HOLDINGS INC', 'REAL BROKERAGE INC (THE)', 'OPENDOOR TECHNOLOGIES INC', 'LOGISTIC PRP OF THE AMERICAS', 'COMPASS INC', 'MOBILE INFRASTRUCTURE CORP', 'OFFERPAD SOLUTIONS INC', 'DOUGLAS ELLIMAN INC', 'CORECIVIC INC', 'JONES LANG LASALLE INC', 'COMSTOCK HOLDING COS INC', 'TRAVEL PLUS LEISURE CO', 'FORESTAR GROUP INC', 'ALTISOURCE PORTFOLIO SOLTNS', 'HOWARD HUGHES HOLDINGS INC', 'CBRE GROUP INC']</t>
  </si>
  <si>
    <t>[1722, 2390, 2663, 3362, 4579, 4809, 5071, 5597, 5709, 6573, 7146, 7696, 8582, 9777, 10609, 10793, 11976, 12761, 12785, 12825, 15087, 17494, 21798, 24755, 27576, 28790, 29517, 29609, 30651, 34447, 36726, 36989, 66016, 142953, 144435, 158743,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</si>
  <si>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'INGREDION INC', 'MONDELEZ INTERNATIONAL INC', 'BUNGE GLOBAL SA', 'B&amp;G FOODS INC', 'POST HOLDINGS INC', 'BARFRESH FOOD GROUP INC', 'SOW GOOD INC', 'ADECOAGRO SA', 'DOLE PLC', 'NOMAD FOODS LTD']</t>
  </si>
  <si>
    <t>[1823, 2526, 4199, 4881, 5520, 5764, 6527, 8699, 9016, 9203, 10000, 11703, 13176, 13906, 19305, 19977, 23083, 24795, 24905, 25430, 25447, 25747, 26045, 27014, 28091, 28724, 29930, 33550, 33668, 35675, 35789, 37392, 37449, 38462, 38673, 39251, 39338, 39751, 39815, 39875, 40849, 65344,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</si>
  <si>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'MOTORCAR PARTS OF AMER INC', 'WRAP TECHNOLOGIES', 'BLOOM ENERGY CORP', 'E-POWER INC', 'NEOVOLTA INC', 'EOS ENERGY ENTERPRISES INC', 'QUANTUMSCAPE CORP', 'NUVVE HOLDING CORP', 'FTC SOLAR INC', 'ENOVIX CORP', 'MICROVAST HOLDINGS INC', 'FLUENCE ENERGY INC', 'WALLBOX NV', 'ESS TECH INC', 'EXPION360 INC', 'VIRTRA INC', 'SMART POWERR CORP', 'ACUITY INC', 'CBAK ENERGY TECHNOLOGY INC', 'ENERSYS', 'COMPASS DIVERSIFIED HOLDINGS', 'ORION ENERGY SYSTEMS INC', 'GENERAC HOLDINGS INC', 'PIONEER POWER SOLUTIONS INC', 'BEAM GLOBAL', 'THERMON GROUP HOLDINGS INC', 'BRENMILLER ENERGY LTD',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</si>
  <si>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38392, 38418, 38645, 38824, 38848, 38937, 39065, 39156, 39159, 39310, 39500, 39502, 39556, 39820, 39882, 39981, 40784, 41507, 61735, 62501, 63000, 63643, 63847, 64175, 64410, 64768, 65343, 65406, 65430, 65718, 65831, 66261, 111103, 114524, 118941, 122519, 126318, 144640, 145049, 145977, 147868, 150139, 161055, 162988, 163051, 165557, 166213,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</si>
  <si>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'JOWELL GLBL LTD', 'THREDUP INC', 'GLOBAL-E ONLINE LTD', '1STDIBS.COM INC', 'NEWEGG COMMERCE INC', 'BARK INC', 'XOMETRY INC', 'TORRID HOLDINGS INC', 'EVGO INC', 'VICTORIAS SECRET AND CO', 'A.K.A. BRAND HOLD CORP', 'WARBY PARKER INC', 'BRILLIANT EARTH GP INC', 'ARHAUS INC', "LULU'S FASHION LOUN HOLD INC", 'HOUR LOOP INC', 'NEXERA TECHNOLOGIES LTD',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'ARKO CORP']</t>
  </si>
  <si>
    <t>[3007, 3369, 3424, 3570, 4759, 7154, 7632, 11872, 12544, 18047, 18978, 20020, 20960, 21124, 22543, 22672, 23843, 25434, 25737, 28397, 28499, 29011, 31846, 33243, 35423, 36481, 37460, 39483, 39595, 39756, 39961, 40552,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</si>
  <si>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'REBORN COFFEE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</si>
  <si>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22703, 23167, 23753, 24720, 25466, 28408, 28742, 30220, 30558, 31567, 33706, 34051, 35019, 35999, 37182, 38407, 39265, 39337, 39472, 39811, 39945, 64690, 101276,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</si>
  <si>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'WORKSPORT LTD', 'A2Z CUST2MATE SOLUTIONS CORP', 'HYLIION HOLDINGS CORP', 'ENVIROTECH VEHICLES INC', 'HOLLEY INC', 'LUCID GROUP INC', 'XOS INC', 'RIVIAN AUTOMOTIVE INC', 'SONO GROUP NV', 'AUTOLIV INC', 'STELLANTIS NV', 'DAUCH CORP', 'CHINA AUTOMOTIVE SYSTEMS INC', 'COMMERCIAL VEHICLE GROUP INC', 'XPEL INC', 'BRP INC', 'COOPER-STANDARD HOLDINGS INC', 'KANDI TECHNOLOGIES GROUP', 'ALLISON TRANSMISSION HLDGS', 'BLINK CHARGING CO', 'WORKHORSE GROUP INC', 'TESLA INC']</t>
  </si>
  <si>
    <t>[8947, 10385, 11228, 17826, 18017, 20890, 22284, 24370, 25092, 28646, 29733, 32014, 32547, 32564, 33728, 34158, 35955, 36603, 37407, 38526, 38930, 39624, 41293, 61811, 64775, 105892, 106003, 107150, 107712, 107781, 124199, 142606, 157153, 165637, 165798, 174280, 179843, 180464, 324960]</t>
  </si>
  <si>
    <t>['U S LIME &amp; MINERALS', 'TECK RESOURCES LTD', 'VULCAN MATERIALS CO', 'NEXGEN ENERGY LTD', 'ENCORE ENERGY CORP', 'NOUVEAU MONDE GRAPHITE INC', 'SMART SAND INC', 'CAMECO CORP', 'TASEKO MINES LTD', 'ISOENERGY LTD', 'MARTIN MARIETTA MATERIALS', 'U.S. GOLD CORP', 'NEXA RESOURCES SA', 'ERO COPPER CORP', 'SIGMA LITHIUM CORP', 'VIZSLA SILVER CORP', 'URANIUM ROYALTY CORP', 'SOLARIS RESOURCES INC', 'MP MATERIALS CORP', 'FRONTIER NUCLR AND MINRL INC', 'COLLECTIVE MINING LTD', 'TMC THE METALS CO INC', 'IVANHOE ELECTRIC INC',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t>
  </si>
  <si>
    <t>[1004, 1659, 1773, 1919, 2751, 4225, 4860, 5125, 5256, 5530, 6617, 7171, 7295, 8213, 8350, 9125, 10247, 11017, 11313, 11455, 12471, 12892, 14225, 15212, 16486, 18312, 18468, 19172, 20235, 25406, 25536, 25893, 29901, 29910, 30671, 30899, 31453, 31673, 34030, 34053, 34144, 35674, 35852, 36206, 36311, 37019, 37520, 37587, 38374, 38870, 39627,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</si>
  <si>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'HF FOODS GROUP INC', 'RESIDEO TECHNOLOGIES', 'AGAPE ATP CORP', 'KARAT PACKAGING INC', 'ADAPTHEALTH CORP', 'ALTA EQUIPMENT GROUP INC', 'BIONEXUS GENE LAB CORP',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</si>
  <si>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[1161, 1327, 1632, 1690, 2124, 2577, 2829, 3969, 4450, 5492, 6008, 6416, 6848, 7291, 7343, 7585, 7685, 7985, 8348, 9216, 9599, 10008, 10499, 11191, 12482, 12945, 13200, 13582, 14112, 14282, 15420, 16401, 16597, 17396, 18036, 18509, 18564, 19518, 20692, 21238, 21743, 23084, 23119, 23249, 24800, 25166, 25274, 27387, 27703, 27737, 27965, 28087, 28139, 28195, 28236, 28374, 28385, 28940, 29241, 30170, 30576, 31255, 31494, 31843, 33420, 33557, 33766, 35794, 36175, 36336, 36853, 37309, 37646, 38465, 38995, 39280, 39427, 39548, 39724, 39786, 39822, 39931, 40460, 40532, 41420, 60801, 61356, 61562, 63531, 64278, 64356, 64853, 65036, 65380, 65590, 66032, 66393, 66686, 106965, 110039, 110760, 112158, 117768, 120860, 125604, 126721, 132525,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</si>
  <si>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'UTIME LTD', 'MAXEON SOLAR TECHNOLOGIES', 'ALLEGRO MICROSYSTEMS INC', 'SHOALS TECHNOLOGIES GRP INC', 'SKYWATER TECH INC', 'INDIE SEMICONDUCTOR INC', 'EVOLV TECHNOLOGIES HOLDINGS', 'MOMENTUS INC', 'OSTIN TECHNOLOGY GROU CO LTD', 'ARBE ROBOTICS LTD', 'VALENS SEMICONDUCTOR LTD', 'GLOBALFOUNDRIES INC', 'NAVITAS SEMICONDUCTOR CORP', 'PERASO INC', 'CREDO TECH GROUP HOLDING LTD', 'M-TRON INDUSTRIES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</si>
  <si>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37802, 38551, 39097, 40108,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</si>
  <si>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'CN ENERGY GROUP INC', 'BON NTRL LIFE LTD',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</si>
  <si>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41374, 41416, 61034, 62378, 65374, 65500, 65609, 101973, 104432, 119314, 130618, 144998, 147305, 147398, 150481, 150764, 160621, 162338, 162914, 163060, 165075, 165262, 165678, 165743, 165913, 175007, 175606, 177067, 178877, 179087, 180112, 180118, 184352, 185319, 185770,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</si>
  <si>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'UNITED MARITIME CORP', 'FTAI INFRASTRUCTURE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'ZIM INTEGRATED SHIPPING SERV', 'GLOBUS MARITIME LTD', 'FLEX LNG LTD', 'FRONTLINE PLC',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</si>
  <si>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36500, 36777, 36967, 37404, 37678, 37776, 38053, 38845, 39039, 39098, 39293, 39626, 39750, 39861, 39909, 39964, 40248, 40535, 41082, 41204, 41623,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</si>
  <si>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</si>
  <si>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33951, 35378, 35623, 35891, 36409, 37751, 38110, 38198, 38265, 38936, 39112, 39122, 39225, 39365, 39553,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</si>
  <si>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'ZHONGCHAO INC', 'SKILLFUL CRAFT ED TECH', 'DRIVEN BRANDS HOLDINGS INC', 'EPICQUEST EDU GROUP INTL LTD', 'CHARGEPOINT HOLDINGS INC', 'COURSERA INC', 'MISTER CAR WASH INC', 'BEACHBODY CO INC (THE)', 'DUOLINGO INC', 'LEGALZOOM.COM INC', 'EUROPEAN WAX CENTER INC', 'GENIUS GROUP LTD',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</si>
  <si>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36329, 36692, 37150, 37593, 37711, 38019, 38238, 38753, 39067, 39128, 39380, 39561, 41084, 61302, 61380, 61388, 61406, 61408, 61739, 61743, 124042, 133289, 133768, 143356, 144009, 145046, 145552, 148469, 152149, 153130, 156384, 157057, 157955, 158354, 164572, 165264, 174389, 176591, 176973, 177640,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</si>
  <si>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'INTERNATIONAL GEN INS HL LTD', 'LEMONADE INC', 'ROOT INC', 'PORCH GROUP INC', 'CLOVER HEALTH INVESTMENTS', 'OSCAR HEALTH INC', 'ALIGNMENT HEALTHCARE INC', 'ENACT HOLDINGS INC', 'RYAN SPECIALTY HOLDINGS INC', 'BROOKFIELD WEALTH SOLUTIONS', 'HIPPO HOLDINGS INC', 'JACKSON FINANCIAL INC', 'COREBRIDGE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'KKR &amp; CO INC', 'HCI GROUP INC', 'FIRST AMERICAN FINANCIAL CP']</t>
  </si>
  <si>
    <t>[1559, 2960, 4826, 5539, 7241, 7741, 7750, 11032, 12304, 12589, 13071, 14960, 17485, 23714, 23790, 24176, 24249, 25318, 25472, 25898, 28012, 32809, 32860, 34102, 35396, 35543, 35642, 35708, 36857, 37134, 38174, 38461, 38594, 38688, 38834, 39321,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</si>
  <si>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'GENEDX HOLDINGS CORP',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</si>
  <si>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36649, 37200, 37480, 38343, 38357, 38590, 38960, 39202, 39505, 39935, 40024, 61574, 62217, 63186, 64645,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</si>
  <si>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'OUSTER INC', 'AEVA TECHNOLOGIES INC', 'INNOVIZ TECHNOLOGIES LTD', 'QUANTUM SI INC', 'RAPID MICRO BIOSYSTEMS INC', 'SMARTRENT INC', 'MIRION TECHNOLOGIES INC', 'MARIS-TECH LTD',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</si>
  <si>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3691, 6266, 6730, 7257, 7526, 7637, 7662, 7799, 8530, 10761, 10902, 12181, 12252, 12711, 12713, 12717, 12915, 13721, 13786, 15414, 16101, 16269, 16453, 16745, 16848, 16947, 17199, 17651, 17653, 18159, 18162, 18204, 18315, 18562, 18658, 18888, 18930, 18938, 18947, 19149, 19154, 19205, 19467, 19549, 19988, 20018, 20040, 20096, 20115, 20225, 20233, 20645, 20649, 20659, 20720, 21004, 21012, 21015, 21032, 21577, 21601, 21744, 21807, 21841, 21901, 22358, 22449, 22460, 22590, 22817, 23297, 23339, 23555, 23627, 23812, 24040, 24177, 24197, 24302, 24344, 24468, 24506, 24598, 24599, 24782, 24856, 24996, 25027, 25904, 26081, 26112, 26146, 26162, 26340, 26341, 26349, 26356, 26359, 26528, 26809, 26874, 27155, 27338, 27354, 27372, 27670, 27716, 28113, 28209, 28806, 29086, 29127, 29251, 29837, 29955, 30137, 30311, 30449, 31059, 31061, 31102, 31112, 31177, 31249, 31301, 31542, 31942, 32018, 32254, 32271, 32348, 32356, 32525, 32640, 32674, 32715, 32775, 32846, 32861, 32894, 32897, 32901, 32908, 32919, 32941, 33133, 33155, 33184, 33240, 33445, 33447, 33500, 33595, 33597, 33631, 33660, 33719, 33723, 33810, 33955, 33997, 34065, 34077, 34078, 34118, 34161, 34164, 34241, 34263, 34410, 34562, 34566, 34578, 34616, 34883, 34928, 34929, 34942, 35008, 35054, 35090, 35100, 35136, 35254, 35255, 35264, 35279, 35321, 35375, 35376, 35416, 35430, 35477, 35638, 35640, 35647, 35649, 35664, 35712, 35714, 35727, 35728, 35729, 35835, 35982, 36014, 36028, 36044, 36052, 36083, 36140, 36204, 36264, 36288, 36301, 36328, 36394, 36464, 36474, 36536, 36558, 36600, 36609, 36642, 36677, 36700, 36704, 36767, 36768, 36786, 36819, 36847, 36860, 36911, 36915, 36949, 36985, 36987, 37013, 37035, 37036, 37062, 37063, 37081, 37082, 37084, 37105, 37110, 37135, 37187, 37240, 37292, 37310, 37325, 37352, 37364, 37386, 37412, 37495, 37527, 37534, 37541, 37675, 37786, 37803, 37807, 37825, 37844, 37848, 37851, 37925, 38027, 38076, 38082, 38333, 38386, 38441, 38453, 38467, 38469, 38474, 38496, 38529, 38625, 38661, 38664, 38687, 38705, 38745, 38763, 38782, 38783, 38791, 38821, 38857, 38883, 38900, 38910, 38920, 38957, 38986, 38987, 39051, 39057, 39063, 39089, 39104, 39160, 39170, 39175, 39189, 39190, 39198, 39204, 39266, 39269, 39271, 39277, 39290, 39291, 39342, 39344, 39359, 39402, 39411, 39417, 39477, 39525, 39527, 39620, 39633, 39642, 39683, 39791, 39806, 39839, 39863, 39869, 39872, 39879, 39912, 39941, 40470, 40610, 40833, 41051, 41132, 41176, 41225, 41309, 41622, 61399, 61655, 61711, 62169, 62475, 62592, 62921, 63405, 63446, 63863, 64334, 64857, 65376, 65944, 66042, 66697, 112968, 117829, 121440, 122257, 126122, 129466, 133868, 133871, 133885, 136186, 137642, 141846, 143909, 146616, 150221, 151630, 155387, 155913, 158055, 158563, 160340, 160668, 160809, 160997, 162335, 162892, 165215, 165266, 166435, 166447, 170430, 170450, 170730, 170945, 174134, 175008, 175505, 175966, 176022, 176636, 176992, 177287, 177367, 178097, 178157, 178413, 179598, 179834, 179841, 180057, 180683, 182309, 183322, 183593, 183945, 184256, 185289, 185836, 185908, 186159, 186974, 253527, 264265, 271357, 285085, 287111, 287562, 297095,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</si>
  <si>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'FATE THERAPEUTICS INC', 'MACROGENICS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'ORGANIGRAM GLOBAL INC', 'RHYTHM PHARMACEUTICLS', 'XENON PHARMACEUTICALS INC', 'CITIUS PHARMACEUTICALS INC', 'COHERUS ONCOLOGY INC', 'KYNTRA BIO INC',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'SPYRE THERAPEUTICS INC', 'PERRIGO CO PLC', 'GILEAD SCIENCES INC', 'LINEAGE CELL THERAPEUTICS IN', 'LIFEVANTAGE CORP', 'ACLARIS THERAPEUTICS INC', 'KURA ONCOLOGY INC', 'CYTOMX THERAPEUTICS INC', 'REGENXBIO INC', 'ANAPTYSBIO INC', 'WAVE LIFE SCIENCES LTD', 'VOYAGER THERAPEUTICS INC', 'AXSOME THERAPEUTICS INC', 'ARTELO BIOSCIENCES INC', 'APELLIS PHARMACEUTICALS', 'EXAGEN INC', 'CERVOMED INC', 'EDITAS MEDICINE INC', 'INTELLIA THERAPEUTICS INC', 'APTEVO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'BAUSCH HEALTH COMPANIES INC', 'NEKTAR THERAPEUTICS', 'VIRIDIAN THERAPEUTICS INC', 'MINDWALK HOLDINGS CORP', 'ZYMEWORKS INC', 'UROGEN PHARMA LTD', 'ALPHATON CAPITAL CORP', 'OVID THRPUTCS INC', 'SAVARA INC', 'ALTIMMUNE INC', 'ELEDON PHARMACEUTICALS INC', 'CO-DIAGNOSTIC INC', 'NUTRIBAND INC', 'KALA BIO INC', 'GENPREX INC', 'ACHIEVE LIFE SCIENCES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'KEZAR LIFE SCIENCES', 'XERIS BIOPHARMA HOLDINGS INC', 'REPLIMUNE GROUP INC', 'CRINETICS PHARMCTCL INC', 'LIQUIDIA CORP', 'ELANCO ANIMAL HLTH INC', 'ETON PHARMACEUTICALS', 'SUTRO BIOPHARMA INC', 'ARVINAS INC', 'INMUNE BIO INC', 'KODIAK SCIENCES INC', 'ALLOGENE THERAPEUTICS', 'EQUILLIUM INC', 'TWIST BIOSCIENCE CORP', 'PROKIDNEY CORP', 'MODERNA INC', 'ORGANOGENESIS HOLDINGS INC', 'HOTH THERAPEUTICS INC', 'GOSSAMER BIO INC', 'ALECTOR INC', 'PRECISION BIOSCIENCES', 'NERVGEN PHARMA CORP', 'X4 PHARMACEUTICALS INC',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'DECOY THERAPEUTICS INC', 'VIR BIOTECHNOLOGY INC', '10X GENOMICS INC', 'KORRO BIO INC', 'ADC THERAPEUTICS SA', 'MONOPAR THERAPEUTICS INC', 'OCUGEN INC', 'BEAM THERAPEUTICS INC', 'CABALETTA BIO INC', 'PHATHOM PHARMA INC', '4D MOLECULAR THER INC', 'BGM GROUP LTD',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'FORTE BIOSCIENCES INC', 'NKARTA INC', 'RELAY THERAPEUTICS INC', 'IMMATICS NV', 'ALX ONCOLOGY HOLDI INC', 'NURIX THERAPEUTICS INC', 'ANNEXON INC', 'KALARIS THERAPEUTICS INC', 'KYMERA THERAPEUTIC INC',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'TAO SYNERGIES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'DISC MEDICINE INC', 'NUVATION BIO INC', 'COEPTIS THERAPEUTIC HOLD INC', 'GAIN THERAPEUTICS INC', 'INSTIL BIO INC', 'DESIGN THERAPEUTIS INC', 'ONKURE THERAPEUTICS INC', 'EDGEWISE THERA INC', 'IMAGENEBIO INC', 'RECURSION PHARMA INC', 'ERNEXA THERAPEUTICS INC', 'BIOMEA FUSION INC', 'WEREWOLF THERAPTCS INC', 'UPEXI INC', 'Q/C TECHNOLOGIES INC', 'ATAIBECKLEY INC', 'REGENCELL BIOSCIENCE HOL LTD', 'TSCAN THERAPEUTICS INC', 'DAY ONE BIOPHARMACEUTCLS INC', 'VERA THERAPEUTICS INC', 'SENTI BIOSCIENCES INC', 'ALZAMEND NEURO INC', 'ORGANON &amp; CO', 'JANUX THERAPEUTICS INC', 'LYELL IMMUNOPHARMA INC', 'HCW BIOLOGICS INC', 'ACURX PHARMA INC', 'CENTURY THERAPEUTI INC', 'GH RESEARCH PLC', 'ACUMEN PHARMACEUTICALS INC', 'JADE BIOSCIENCES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'PYXIS ONCOLOGY INC', 'ROIVANT SCIENCES LTD', 'XILIO THERAPEUTICS INC', 'NUVECTIS PHARMA INC', 'ONCONETIX INC', 'ENTRADA THERAPUTIS INC', 'AURA BIOSCIENCES INC', 'MAINZ BIOMED N V', 'NEUROSENSE THERAPEUTICS LTD', 'JOURNEY MEDICAL CORPO', 'AMYLYX PHARMACEUTICALS INC', 'ARCELLX INC', 'AN2 THERAPEUTICS INC', 'VIRAX BIOLABS GROUP LTD', 'MAIA BIOTECHNOLOGY INC', 'BIOAFFINITY TECHNOLOGIES INC', 'PEPGEN INC', 'SHUTTLE PHARMACEUTICAL H INC', 'BIOHAVEN LTD', 'MYRIAD GENETICS INC', 'NOVAVAX INC', 'TG THERAPEUTICS INC', 'LIFECORE BIOMEDL INC', 'ARBUTUS BIOPHARMA CORP', 'PROTALIX BIOTHERAPEUTICS INC', 'NEUROCRINE BIOSCIENCES INC', 'GERON CORP', 'AINOS INC',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'LEXICON PHARMACEUTICALS INC', 'SANGAMO THERAPEUTICS INC', 'EXELIXIS INC', 'INSMED INC', 'FILANA THERAPEUTICS INC', 'ACADIA PHARMACEUTICALS INC', 'FENNEC PHARMACEUTICALS INC', 'CORCEPT THERAPEUTICS INC', 'GALECTIN THERAPEUTICS INC', 'HALOZYME THERAPEUTICS INC', 'CARDIFF ONCOLOGY INC', 'PHARMACYTE BIOTECH INC', 'DYADIC INTERNATIONAL INC', 'CYTOKINETICS INC', 'MANNKIND CORP', 'INNOVIVA INC', 'BIO GREEN MED SOLUTION INC', 'NANOVIRICIDES INC', 'PRESTIGE CONSUMER HEALTHCARE', 'MEDICINOVA INC', 'ALAUNOS THERAPEUTICS INC', 'PROMIS NEUROSCIENCES INC', 'VANDA PHARMACEUTICALS INC', 'ANAVEX LIFE SCIENCES CORP', 'SILO PHARMA INC',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'IBIO INC', 'ORUKA THERAPEUTICS INC', 'THERAPEUTICSMD INC', 'OMEROS CORP', 'CORMEDIX INC', 'IRONWOOD PHARMACEUTICALS INC', 'ASSEMBLY BIOSCIENCES INC', 'PACIRA BIOSCIENCES INC', 'TALPHERA INC', 'SUPERNUS PHARMACEUTICALS INC', 'CELLECTAR BIOSCIENCES INC', 'EYEPOINT INC', 'ALNYLAM PHARMACEUTICALS INC', 'SUMMIT THERAPEUTICS INC', 'UNIQURE NV', 'KAMADA LTD', 'INTERCURE LTD', 'COLLPLANT BIOTECHNOLOGIES LT', 'HIGH TIDE INC', 'IMMUNIC INC', 'ARMATA PHARMACEUTICALS INC', 'IMMUNITYBIO INC', 'INDAPTUS THERAPEUTICS INC']</t>
  </si>
  <si>
    <t>[1618, 5395, 7117, 7138, 8826, 12926, 14639, 18578, 18875, 19000, 22861, 24116, 24330, 25462, 25632, 27393, 28485, 31108, 32315, 32748, 32771, 33809, 34941, 35959, 36037, 36084, 37198, 37519, 38222, 38488, 38762, 40417,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</si>
  <si>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'UCOMMUNE INTERNATIONAL LTD', 'AMERICAN STRATEGIC INVEST CO', 'FATHOM HOLDINGS INC', 'REAL BROKERAGE INC (THE)', 'OPENDOOR TECHNOLOGIES INC', 'LOGISTIC PRP OF THE AMERICAS', 'COMPASS INC', 'MOBILE INFRASTRUCTURE CORP', 'DOUGLAS ELLIMAN INC',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</si>
  <si>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25430, 25447, 25747, 26045, 27014, 28091, 28724, 29930, 33550, 33668, 35675, 35789, 37392, 37449, 38462, 38673, 39251, 39338, 39751, 39815, 39875, 40849, 41076, 65344,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</si>
  <si>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'MOTORCAR PARTS OF AMER INC', 'WRAP TECHNOLOGIES', 'BLOOM ENERGY CORP', 'E-POWER INC', 'NEOVOLTA INC', 'EOS ENERGY ENTERPRISES INC', 'QUANTUMSCAPE CORP', 'NUVVE HOLDING CORP', 'FTC SOLAR INC', 'ENOVIX CORP', 'MICROVAST HOLDINGS INC', 'FLUENCE ENERGY INC', 'WALLBOX NV', 'ESS TECH INC', 'EXPION360 INC', 'SUNATION ENERGY INC', 'VIRTRA INC', 'SMART POWERR CORP', 'ACUITY INC', 'CBAK ENERGY TECHNOLOGY INC', 'ENERSYS', 'COMPASS DIVERSIFIED HOLDINGS', 'ORION ENERGY SYSTEMS INC', 'GENERAC HOLDINGS INC', 'PIONEER POWER SOLUTIONS INC', 'BEAM GLOBAL', 'THERMON GROUP HOLDINGS INC', 'BRENMILLER ENERGY LTD',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</si>
  <si>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38392, 38418, 38645, 38824, 38848, 38937, 39065, 39156, 39159, 39310, 39500, 39502, 39556, 39820, 39882, 39981, 41507, 61735, 62501, 63000, 63643, 63847, 64175, 64410, 64768, 65343, 65406, 65430, 65718, 65831, 66261, 111103, 114524, 118941, 122519, 126318, 144640, 145049, 145977, 147868, 150139, 161055, 162988, 163051, 165557, 166213,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</si>
  <si>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'JOWELL GLBL LTD', 'THREDUP INC', 'GLOBAL-E ONLINE LTD', '1STDIBS.COM INC', 'NEWEGG COMMERCE INC', 'BARK INC', 'XOMETRY INC', 'TORRID HOLDINGS INC', 'EVGO INC', 'VICTORIAS SECRET AND CO', 'A.K.A. BRAND HOLD CORP', 'WARBY PARKER INC', 'BRILLIANT EARTH GP INC', 'ARHAUS INC', "LULU'S FASHION LOUN HOLD INC", 'HOUR LOOP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'ARKO CORP']</t>
  </si>
  <si>
    <t>[3007, 3369, 3424, 3570, 4759, 7154, 7632, 11872, 12544, 18047, 18978, 20020, 20960, 21124, 22543, 22672, 23843, 25434, 25737, 28397, 28499, 29011, 31846, 33243, 35423, 36481, 37460, 39483, 39595, 39756, 39961, 40552, 40658,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</si>
  <si>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'REBORN COFFEE INC', 'VESTAND INC', 'RCI HOSPITALITY HLDGS INC', "BJ'S RESTAURANTS INC", 'YUM BRANDS INC', 'RED ROBIN GOURMET BURGERS', 'TEXAS ROADHOUSE INC', 'PURSUIT ATTRC AND HSPTLY INC', 'CHIPOTLE MEXICAN GRILL INC', "BLOOMIN' BRANDS INC", 'HYATT HOTELS CORP', 'ARCOS DORADOS HOLDINGS INC', 'ARAMARK', 'MARRIOTT VACATIONS WORLDWIDE']</t>
  </si>
  <si>
    <t>[8947, 10385, 11228, 13558, 17826, 18017, 20890, 22284, 24370, 25092, 28646, 29733, 32014, 32547, 32564, 33728, 34158, 35955, 36603, 37407, 38526, 38930, 41293, 61811, 64775, 105892, 106003, 107712, 107781, 124199, 142606, 157153, 165637, 165798, 174280, 179843, 180464, 324960]</t>
  </si>
  <si>
    <t>['U S LIME &amp; MINERALS', 'TECK RESOURCES LTD', 'VULCAN MATERIALS CO', 'NEXMETALS MINING CORP', 'NEXGEN ENERGY LTD', 'ENCORE ENERGY CORP', 'NOUVEAU MONDE GRAPHITE INC', 'SMART SAND INC', 'CAMECO CORP', 'TASEKO MINES LTD', 'ISOENERGY LTD', 'MARTIN MARIETTA MATERIALS', 'U.S. GOLD CORP', 'NEXA RESOURCES SA', 'ERO COPPER CORP', 'SIGMA LITHIUM CORP', 'VIZSLA SILVER CORP', 'URANIUM ROYALTY CORP', 'SOLARIS RESOURCES INC', 'MP MATERIALS CORP', 'FRONTIER NUCLR AND MINRL INC', 'COLLECTIVE MINING LTD', 'IVANHOE ELECTRIC INC', 'SOUTHERN COPPER CORP', 'DENISON MINES CORP', 'METALLA RYLTY STRMNG LTD', 'LARGO INC', 'ENERGY FUELS INC', 'HUDBAY MINERALS INC', 'STANDARD LITHIUM LTD', 'PLATINUM GROUP METALS LTD', 'COMPASS MINERALS INTL INC', 'UR ENERGY INC', 'URANIUM ENERGY CORP', 'WESTERN COPPER AND GOLD CORP', 'INTREPID POTASH INC', 'LITHIUM ARGENTINA AG', '5E ADVANCED MATERIALS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</si>
  <si>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40855, 41241, 41459,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</si>
  <si>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</si>
  <si>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25166, 25274, 27387, 27703, 27737, 27965, 28087, 28139, 28195, 28236, 28374, 28385, 28940, 29241, 30170, 30576, 31255, 31494, 31843, 33420, 33557, 33766, 35794, 36175, 36336, 36853, 37309, 37646, 38465, 38995, 39280, 39427, 39548, 39724, 39786, 39822, 39931, 40460, 40532, 41420, 60801, 61356, 61562, 63531, 64278, 64356, 64853, 65036, 65380, 65590, 66032, 66393, 66686, 106965, 110039, 110760, 112158, 117768, 120860, 125604, 126721, 132525, 133288, 134932, 135044, 137310, 138501, 139804, 141178, 141459, 142814, 154039, 160213, 160888, 166460, 175404, 175955, 175982, 176572, 177058,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</si>
  <si>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'UTIME LTD', 'MAXEON SOLAR TECHNOLOGIES', 'ALLEGRO MICROSYSTEMS INC', 'SHOALS TECHNOLOGIES GRP INC', 'SKYWATER TECH INC', 'INDIE SEMICONDUCTOR INC', 'EVOLV TECHNOLOGIES HOLDINGS', 'MOMENTUS INC', 'OSTIN TECHNOLOGY GROU CO LTD', 'ARBE ROBOTICS LTD', 'VALENS SEMICONDUCTOR LTD', 'GLOBALFOUNDRIES INC', 'NAVITAS SEMICONDUCTOR CORP', 'PERASO INC', 'CREDO TECH GROUP HOLDING LTD', 'M-TRON INDUSTRIES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</si>
  <si>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36836, 37778, 38632, 41111, 62337, 66246,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</si>
  <si>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</si>
  <si>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[1209, 1585, 1794, 1864, 1979, 2593, 4060, 4462, 4510, 4926, 5608, 6078, 6528, 8123, 8247, 8902, 9667, 10236, 11012, 11234, 12578, 16582, 19209, 20185, 20420, 20473, 20502, 22134, 22138, 22741, 25124, 25332, 25870, 25935, 27119, 28070, 28194, 28347, 28365, 29392, 29751, 32285, 34443, 34945, 39097, 40108,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</si>
  <si>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'DOW INC', 'BIOCERES CROP SOLUTIONS CORP',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</si>
  <si>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41374, 41416, 41716, 61034, 62378, 65374, 65500, 65609, 101973, 104432, 119314, 130618, 144998, 147305, 147398, 150481, 150764, 160621, 160856, 162338, 162914, 163060, 165075, 165262, 165678, 165743, 165913, 175007, 175606, 177067, 178877, 179087, 180112, 184352, 185319, 185770,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</si>
  <si>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'UNITED MARITIME CORP', 'FTAI INFRASTRUCTURE INC', 'RXO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'ZIM INTEGRATED SHIPPING SERV', 'GLOBUS MARITIME LTD', 'FLEX LNG LTD', 'FRONTLINE PLC', 'BW LPG LTD',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</si>
  <si>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36416, 36500, 36777, 36967, 37404, 37678, 37776, 38053, 38845, 39039, 39098, 39293, 39626, 39750, 39861, 39909, 39964, 40248, 40535, 41082, 41204, 41623, 61004, 61129, 61188, 62374, 63422, 64306, 64545, 64766, 64821, 64925, 65235, 65290, 65556, 65615, 65640, 65710, 65886, 66354, 66731, 105365, 108345, 110179, 113490, 114628, 115831, 120456, 121257, 121382,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</si>
  <si>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</si>
  <si>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33951, 35378, 35891, 37751, 38110, 38198, 38265, 38936, 39122, 39225, 39365,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</si>
  <si>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'DRIVEN BRANDS HOLDINGS INC', 'EPICQUEST EDU GROUP INTL LTD', 'CHARGEPOINT HOLDINGS INC', 'COURSERA INC', 'MISTER CAR WASH INC',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</si>
  <si>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36329, 36635, 36692, 37150, 37593, 37711, 38019, 38238, 38753, 39067, 39128, 39380, 39561, 41084, 61302, 61380, 61388, 61406, 61408, 61739, 61743, 124042, 133289, 133768, 143356, 144009, 145046, 145552, 148469, 152149, 153130, 156384, 157057, 157955, 158354, 164572, 165264, 174389, 176591, 176973, 177640,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</si>
  <si>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'KKR &amp; CO INC', 'HCI GROUP INC', 'FIRST AMERICAN FINANCIAL CP']</t>
  </si>
  <si>
    <t>[1559, 2960, 4826, 5539, 7241, 7741, 7750, 11032, 12304, 12589, 13071, 14960, 17485, 23714, 23790, 24176, 24249, 25318, 25472, 25898, 28012, 32809, 32860, 34102, 35396, 35543, 35642, 35708, 35824, 36857, 37134, 38174, 38461, 38594, 38834,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</si>
  <si>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'NUTEX HEALTH INC', 'NANO X IMAGING LTD', 'BIODESIX INC', 'INNOVAGE HOLD CORP', 'AGILON HEALTH INC', 'PRIVIA HEALTH GROUP INC', 'LIFESTAN HLTH GRP INC',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</si>
  <si>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36649, 37200, 37480, 38343, 38357, 38590, 38960, 39202, 39505, 39935, 61574,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</si>
  <si>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'OUSTER INC', 'AEVA TECHNOLOGIES INC', 'INNOVIZ TECHNOLOGIES LTD', 'QUANTUM SI INC', 'RAPID MICRO BIOSYSTEMS INC', 'SMARTRENT INC', 'MIRION TECHNOLOGIES INC', 'WATERS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</si>
  <si>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3691, 6266, 6730, 7257, 7526, 7637, 7662, 7799, 8530, 10761, 10902, 12181, 12252, 12711, 12713, 12717, 12915, 13721, 13786, 15414, 16101, 16269, 16453, 16745, 16848, 16947, 17175, 17199, 17651, 17653, 18159, 18162, 18204, 18315, 18562, 18658, 18878, 18888, 18930, 18938, 18947, 19149, 19154, 19205, 19467, 19549, 19988, 20018, 20040, 20096, 20115, 20225, 20233, 20645, 20649, 20659, 20720, 21004, 21012, 21015, 21032, 21524, 21577, 21601, 21744, 21807, 21841, 21901, 22358, 22449, 22460, 22817, 23297, 23339, 23555, 23627, 23812, 24040, 24177, 24197, 24302, 24344, 24468, 24506, 24598, 24782, 24856, 24996, 25027, 25904, 26081, 26112, 26146, 26162, 26340, 26341, 26349, 26359, 26528, 26809, 26873, 26874, 27155, 27338, 27354, 27372, 27670, 27716, 28113, 28209, 28806, 29086, 29127, 29251, 29837, 29955, 30137, 30311, 30449, 31059, 31061, 31102, 31112, 31177, 31249, 31301, 31542, 31656, 31942, 32018, 32254, 32271, 32348, 32356, 32525, 32640, 32674, 32715, 32775, 32846, 32861, 32894, 32897, 32901, 32908, 32919, 32941, 33133, 33155, 33184, 33240, 33445, 33447, 33500, 33595, 33597, 33631, 33660, 33719, 33723, 33810, 33955, 33997, 34065, 34077, 34078, 34118, 34161, 34164, 34241, 34263, 34410, 34562, 34578, 34616, 34883, 34928, 34929, 34942, 35008, 35054, 35090, 35100, 35136, 35254, 35255, 35264, 35279, 35375, 35376, 35403, 35416, 35430, 35638, 35640, 35647, 35649, 35664, 35712, 35714, 35727, 35728, 35729, 35835, 35958, 35982, 36028, 36044, 36052, 36083, 36140, 36204, 36264, 36288, 36301, 36328, 36394, 36464, 36474, 36475, 36519, 36536, 36558, 36600, 36642, 36677, 36700, 36704, 36767, 36768, 36786, 36819, 36847, 36860, 36911, 36915, 36949, 36985, 36987, 37013, 37035, 37036, 37063, 37081, 37082, 37105, 37110, 37135, 37187, 37240, 37292, 37310, 37325, 37352, 37364, 37386, 37412, 37495, 37527, 37534, 37541, 37633, 37675, 37786, 37803, 37807, 37825, 37844, 37848, 37851, 37925, 38027, 38076, 38082, 38223, 38333, 38386, 38441, 38453, 38467, 38469, 38474, 38496, 38529, 38625, 38661, 38664, 38687, 38705, 38711, 38745, 38763, 38782, 38783, 38791, 38821, 38857, 38874, 38883, 38900, 38910, 38920, 38957, 38986, 38987, 39051, 39057, 39063, 39104, 39170, 39175, 39189, 39190, 39198, 39204, 39266, 39269, 39271, 39277, 39290, 39291, 39342, 39344, 39359, 39402, 39411, 39477, 39525, 39527, 39633, 39642, 39677, 39683, 39791, 39806, 39839, 39863, 39869, 39872, 39879, 39912, 39941, 39951, 40470, 40610, 40833, 41051, 41132, 41176, 41225, 41309, 41615, 41622, 61399, 61655, 61711, 62169, 62475, 62592, 62921, 63405, 63863, 64334, 64857, 65376, 65944, 66042, 66697, 112968, 117829, 121440, 122257, 126122, 129466, 133868, 133871, 133885, 136186, 137642, 138781, 141846, 143909, 146616, 150221, 151630, 155387, 155913, 158055, 158563, 160340, 160668, 160997, 162335, 162892, 165266, 166435, 166447, 170430, 170450, 170730, 170945, 174134, 175008, 175505, 175966, 176022, 176636, 176992, 177228, 177287, 177367, 178097, 178157, 178413, 179598, 179834, 179841, 180057, 180683, 182309, 183322, 183593, 183945, 184256, 185289, 185836, 185908, 186159, 186974, 253527, 264265, 285085, 287111, 287562, 297095, 330826, 331856, 332115, 347007, 349972, 349994]</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</si>
  <si>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'ORGANIGRAM GLOBAL INC', 'RHYTHM PHARMACEUTICLS', 'XENON PHARMACEUTICALS INC', 'CITIUS PHARMACEUTICALS INC', 'COHERUS ONCOLOGY INC', 'KYNTRA BIO INC', 'BRIACELL THERAPEUTICS CORP', 'AURORA CANNABIS INC', 'CRONOS GROUP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'CERVOMED INC', 'MOLECULIN BIOTECH INC', 'EDITAS MEDICINE INC', 'INTELLIA THERAPEUTICS INC', 'APTEVO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'GENPREX INC', 'ACHIEVE LIFE SCIENCES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'KEZAR LIFE SCIENCES', 'XERIS BIOPHARMA HOLDINGS INC', 'REPLIMUNE GROUP INC', 'CRINETICS PHARMCTCL INC', 'LIQUIDIA CORP', 'ELANCO ANIMAL HLTH INC', 'ETON PHARMACEUTICALS', 'SUTRO BIOPHARMA INC', 'ARVINAS INC', 'INMUNE BIO INC', 'KODIAK SCIENCES INC', 'ALLOGENE THERAPEUTICS', 'EQUILLIUM INC', 'TWIST BIOSCIENCE CORP', 'PROKIDNEY CORP', 'MODERNA INC', 'ORGANOGENESIS HOLDINGS INC', 'GOSSAMER BIO INC', 'ALECTOR INC', 'PRECISION BIOSCIENCES', 'NERVGEN PHARMA CORP', 'X4 PHARMACEUTICALS INC', 'PDS BIOTECHNOLOGY CORP', 'ENLIVEX LTD', 'TREVI THERAPEUTICS INC', 'NEXTCURE INC', 'MILESTONE PHARMACEUTICLS INC', 'IDEAYA BIOSCIENCES INC', 'PERSONALIS INC', 'STOKE THERAPEUTICS INC', 'BRIDGEBIO PHARMA INC', 'ADAPTIVE BIOTECH CORP', 'MIRUM PHARMACEUTICALS INC', 'FULCRUM THERAPEUTICS INC', 'CNS PHARMACEUTICALS INC', 'ANNOVIS BIO INC', 'SNDL INC', 'VIR BIOTECHNOLOGY INC', '10X GENOMICS INC', 'KORRO BIO INC', 'ADC THERAPEUTICS SA', 'MONOPAR THERAPEUTICS INC', 'OCUGEN INC', 'BEAM THERAPEUTICS INC', 'CABALETTA BIO INC', 'PHATHOM PHARMA INC', '4D MOLECULAR THER INC', 'BGM GROUP LTD', 'ADITXT INC',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'AIXCRYPTO HOLDINGS INC', 'IM CANNABIS CORP', 'LARIMAR THERAPEUTICS INC', 'GREENWICH LIFESCIE INC', 'VAXCYTE INC', 'NKARTA INC', 'RELAY THERAPEUTICS INC', 'IMMATICS NV', 'ALX ONCOLOGY HOLDI INC', 'NURIX THERAPEUTICS INC', 'ANNEXON INC', 'KALARIS THERAPEUTICS INC', 'KYMERA THERAPEUTIC INC', 'HARMONY BIOSC HOLD INC', 'UNIVERSE PHARMACEU INC', 'DYNE THERAPEUTICS INC', 'LEONABIO INC', 'COGENT BIOSCIENCES INC', 'ELUTIA INC', 'ADICET BIO INC', 'TAYSHA GENE THERPS INC', 'IMMUNOME INC', 'PMV PHARMACEUTICALS INC', 'PRELUDE THERAPEUTICS INC', 'C4 THERAPEUTICS INC', 'TARSUS PHARMACEUTI INC', 'SPRUCE BIOSCIENCES INC', 'SHATTUCK LABS INC', 'FOGHORN THERAPEUTICS INC', 'PRAXIS PRECIS MEDI INC', 'MOONLAKE IMMUNOTHERAPEUTICS', 'ATEA PHARMACEUTICALS INC', 'DAMORA THERAPEUTICS INC', 'OPUS GENETICS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'BRIGHT MINDS BIOSCIENCES INC', 'GAIN THERAPEUTICS INC', 'INSTIL BIO INC', 'DESIGN THERAPEUTIS INC', 'ONKURE THERAPEUTICS INC', 'EDGEWISE THERA INC', 'IMAGENEBIO INC', 'RECURSION PHARMA INC', 'ERNEXA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'TYRA BIOSCIENCES INC', 'HUMACYTE INC', 'WHITEHAWK THERAPEUTICS INC', 'CONTEXT THERAPEUTICS INC', 'MINK THERAPEUTICS INC', 'IMMIX BIOPHARMA INC', 'PYXIS ONCOLOGY INC', 'ROIVANT SCIENCES LTD', 'XILIO THERAPEUTICS INC', 'NUVECTIS PHARMA INC', 'ONCONETIX INC', 'ENTRADA THERAPUTIS INC', 'AURA BIOSCIENCES INC', 'MAINZ BIOMED N V', 'NEUROSENSE THERAPEUTICS LTD', 'JOURNEY MEDICAL CORPO', 'SAB BIOTHERAPEUTICS INC', 'AMYLYX PHARMACEUTICALS INC', 'ARCELLX INC', 'AN2 THERAPEUTICS INC', 'VIRAX BIOLABS GROUP LTD', 'MAIA BIOTECHNOLOGY INC', 'BIOAFFINITY TECHNOLOGIES INC', 'PEPGEN INC', 'SHUTTLE PHARMACEUTICAL H INC', 'PRIME MEDICINE INC', 'BIOHAVEN LTD',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'LEXICON PHARMACEUTICALS INC', 'SANGAMO THERAPEUTICS INC', 'EXELIXIS INC', 'INSMED INC', 'FILANA THERAPEUTICS INC', 'COMPUGEN LTD', 'ACADIA PHARMACEUTICALS INC', 'FENNEC PHARMACEUTICALS INC', 'CORCEPT THERAPEUTICS INC', 'GALECTIN THERAPEUTICS INC', 'HALOZYME THERAPEUTICS INC', 'CARDIFF ONCOLOGY INC', 'PHARMACYTE BIOTECH INC', 'DYADIC INTERNATIONAL INC', 'CYTOKINETICS INC', 'MANNKIND CORP', 'INNOVIVA INC', 'NANOVIRICIDES INC', 'PRESTIGE CONSUMER HEALTHCARE', 'MEDICINOVA INC', 'PROMIS NEUROSCIENCES INC', 'VANDA PHARMACEUTICALS INC', 'ANAVEX LIFE SCIENCES CORP', 'SILO PHARMA INC', 'ORAMED PHARMACEUTICALS INC', 'VIVOSIM LABS INC', 'PUMA BIOTECHNOLOGY INC', 'PTC THERAPEUTICS INC', 'AMICUS THERAPEUTICS INC', 'LEXARIA BIOSCIENCE CORP', 'CATALYST PHARMACEUTICALS INC', 'EMERGENT BIOSOLUTIONS INC', 'HARROW INC', 'DIAMEDICA THERAPEUTICS INC', 'STABLECOIN DEVELOPMENT CORP', 'JAZZ PHARMACEUTICALS PLC', 'NIAGEN BIOSCIENCE INC', 'CUMBERLAND PHARMACEUTICALS', 'MIMEDX GROUP INC', 'FITLIFE BRANDS INC', 'CELLDEX THERAPEUTICS INC', 'CAREDX INC', 'CODEXIS INC', 'IOVANCE BIOTHERAPEUTICS INC', 'IBIO INC', 'ORUKA THERAPEUTICS INC', 'THERAPEUTICSMD INC', 'OMEROS CORP', 'CORMEDIX INC', 'IRONWOOD PHARMACEUTICALS INC', 'ASSEMBLY BIOSCIENCES INC', 'PACIRA BIOSCIENCES INC', 'TALPHERA INC', 'SUPERNUS PHARMACEUTICALS INC', 'CELLECTAR BIOSCIENCES INC', 'EYEPOINT INC', 'ALNYLAM PHARMACEUTICALS INC', 'UNIQURE NV', 'KAMADA LTD', 'INTERCURE LTD', 'COLLPLANT BIOTECHNOLOGIES LT', 'HIGH TIDE INC', 'IMMUNIC INC', 'ARMATA PHARMACEUTICALS INC', 'IMMUNITYBIO INC', 'INDAPTUS THERAPEUTICS INC', 'CLEARMIND MEDICINE INC']</t>
  </si>
  <si>
    <t>[1618, 5395, 7117, 7138, 8826, 12926, 14639, 18578, 18875, 19000, 22861, 24116, 24330, 25462, 25632, 27393, 28485, 31108, 32315, 32748, 32771, 33809, 34941, 36037, 36084, 37198, 37519, 38222, 38488, 38762, 40417,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</si>
  <si>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'FATHOM HOLDINGS INC', 'REAL BROKERAGE INC (THE)', 'OPENDOOR TECHNOLOGIES INC', 'LOGISTIC PRP OF THE AMERICAS', 'COMPASS INC', 'MOBILE INFRASTRUCTURE CORP', 'DOUGLAS ELLIMAN INC',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</si>
  <si>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25430, 25447, 25747, 26045, 27014, 28091, 28724, 29930, 33550, 33668, 35675, 35789, 37392, 37449, 38673, 39251, 39338, 39751, 39815, 39875, 40849, 41076, 65344,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</si>
  <si>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'MOTORCAR PARTS OF AMER INC', 'WRAP TECHNOLOGIES', 'BLOOM ENERGY CORP', 'E-POWER INC', 'NEOVOLTA INC', 'EOS ENERGY ENTERPRISES INC', 'QUANTUMSCAPE CORP', 'FTC SOLAR INC', 'ENOVIX CORP', 'MICROVAST HOLDINGS INC', 'FLUENCE ENERGY INC', 'WALLBOX NV', 'ESS TECH INC', 'EXPION360 INC', 'SUNATION ENERGY INC', 'VIRTRA INC', 'SMART POWERR CORP', 'ACUITY INC', 'CBAK ENERGY TECHNOLOGY INC', 'ENERSYS', 'COMPASS DIVERSIFIED HOLDINGS', 'ORION ENERGY SYSTEMS INC', 'GENERAC HOLDINGS INC', 'PIONEER POWER SOLUTIONS INC', 'BEAM GLOBAL', 'THERMON GROUP HOLDINGS INC', 'BRENMILLER ENERGY LTD', 'T1 ENERGY INC']</t>
  </si>
  <si>
    <t>[2080, 3026, 3121, 3170, 4213, 4771, 5572, 6543, 6649, 7875, 7951, 8762, 10056, 11465, 11670, 12151, 12389, 18320, 20644, 23252, 27907, 28118, 30312, 32352, 33068, 33425, 35210, 36235, 36632, 37234, 38635, 39317, 39544, 39632,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</si>
  <si>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'MOVING IMAGE TECHNOLOGIS INC', 'BONK INC', 'MEIWU TECHNOLOGY COMPANY LTD', 'HONEST CO INC (THE)', 'TRAEGER INC', 'OLAPLEX HOLDINGS INC', 'EMPERY DIGITAL INC',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</si>
  <si>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35287, 35451, 35880, 37054, 37284, 37502, 38092, 38418, 38645, 38824, 38848, 38937, 39065, 39156, 39159, 39310, 39500, 39502, 39556, 39820, 39882, 39981, 40784, 41507, 61735, 62501, 63000, 63643, 63847, 64175, 64410, 64768, 65343, 65406, 65430, 65718, 65831, 66261, 111103, 114524, 118941, 122519, 126318, 144640, 145049, 145977, 147868, 150139, 161055, 162988, 163051, 165557, 166213,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</si>
  <si>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'BETTERWARE DE MEXICO S A P', 'ACADEMY SPO AND OU INC', "LESLIE'S INC", 'PETCO HEALTH AND WELLNESS CO', 'COUPANG INC', 'THREDUP INC', 'GLOBAL-E ONLINE LTD', '1STDIBS.COM INC', 'NEWEGG COMMERCE INC', 'BARK INC', 'XOMETRY INC', 'TORRID HOLDINGS INC', 'EVGO INC', 'VICTORIAS SECRET AND CO', 'A.K.A. BRAND HOLD CORP', 'WARBY PARKER INC', 'BRILLIANT EARTH GP INC', 'ARHAUS INC', "LULU'S FASHION LOUN HOLD INC", 'HOUR LOOP INC', 'NEXERA TECHNOLOGIES LTD',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'ARKO CORP']</t>
  </si>
  <si>
    <t>[3007, 3369, 3424, 3570, 4759, 7154, 7632, 11872, 12544, 18047, 18978, 20020, 20960, 21124, 22543, 22672, 23843, 25434, 25737, 28397, 28499, 29011, 31846, 33243, 35423, 36481, 37460, 39483, 39595, 39756, 39961, 40658,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</si>
  <si>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'VESTAND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</si>
  <si>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22703, 23167, 23753, 24720, 25466, 28408, 28742, 30220, 30558, 31567, 34051, 35019, 35999, 37182, 38407, 39265, 39337, 39811, 39945, 64690, 101276,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</si>
  <si>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'LUCID GROUP INC', 'RIVIAN AUTOMOTIVE INC', 'SONO GROUP NV', 'AUTOLIV INC', 'STELLANTIS NV', 'DAUCH CORP', 'CHINA AUTOMOTIVE SYSTEMS INC', 'COMMERCIAL VEHICLE GROUP INC', 'XPEL INC', 'BRP INC', 'COOPER-STANDARD HOLDINGS INC', 'KANDI TECHNOLOGIES GROUP', 'ALLISON TRANSMISSION HLDGS', 'BLINK CHARGING CO', 'WORKHORSE GROUP INC', 'TESLA INC']</t>
  </si>
  <si>
    <t>[1004, 1659, 1773, 1919, 2751, 4225, 4860, 5125, 5256, 5530, 6617, 7171, 7295, 8213, 8350, 9125, 10247, 11017, 11313, 11455, 12471, 12892, 14225, 15212, 16486, 18312, 18468, 18874, 19172, 20235, 25406, 25536, 25893, 29901, 29910, 30671, 30899, 31453, 31673, 34030, 34053, 34144, 35674, 35852, 36206, 37019, 37520, 37587, 38374, 38870, 39627,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</si>
  <si>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'HF FOODS GROUP INC', 'RESIDEO TECHNOLOGIES', 'AGAPE ATP CORP', 'KARAT PACKAGING INC', 'ADAPTHEALTH CORP', 'ALTA EQUIPMENT GROUP INC',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</si>
  <si>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[1161, 1327, 1632, 1690, 2124, 2577, 2829, 3969, 4450, 5492, 6008, 6416, 6848, 7291, 7343, 7585, 7685, 7985, 8348, 9216, 9599, 10008, 10499, 11191, 12482, 12945, 13200, 13582, 14112, 14282, 15420, 16401, 16597, 17396, 18036, 18509, 18549, 18564, 19518, 20692, 21238, 21743, 23084, 23119, 23249, 24800, 25166, 25274, 27387, 27703, 27737, 27965, 28087, 28139, 28195, 28236, 28374, 28385, 28940, 29241, 30170, 30576, 31255, 31494, 31843, 33420, 33557, 33766, 35794, 36175, 36853, 37309, 37646, 38465, 38477, 38995, 39280, 39724, 39786, 39822, 39931, 40532, 40781, 41420, 41441, 60801, 61356, 61562, 63531, 64278, 64356, 64853, 65036, 65380, 65590, 66032, 66393, 66686, 106965, 110039, 110760, 112158, 117768, 120860, 125604, 126721, 132525, 133288, 134932, 135044, 137310, 138501, 139804,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</si>
  <si>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'RAIL VISION LTD', 'M-TRON INDUSTRIES INC', 'AELUMA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</si>
  <si>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38551, 39097,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</si>
  <si>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'BON NTRL LIFE LTD', 'ORIGIN MATERIALS INC',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</si>
  <si>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40285, 41374, 41416, 41716,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</si>
  <si>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'UNITED MARITIME CORP', 'FTAI INFRASTRUCTURE INC', 'RXO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</si>
  <si>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36416, 36777, 36967, 37404, 37678, 37776, 38053, 38845, 39039, 39098, 39293, 39626, 39750, 39861, 39909, 39964, 40248, 40535, 41082, 41204, 41623, 61004, 61129, 61188, 62374, 63422, 64306, 64545, 64766, 64821, 64925, 65235, 65290, 65556, 65615, 65640, 65710, 65886, 66354, 66731, 105365, 108345, 110179, 113490, 114628, 115831, 120456, 121257, 121382,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</si>
  <si>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</si>
  <si>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36409, 37751, 38110, 38198, 38265, 38936, 39122, 39225, 39365,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</si>
  <si>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'MISTER CAR WASH INC',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</si>
  <si>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36329, 36635, 36692, 37150, 37593, 38019, 38238, 38753, 39067, 39128, 39380, 39561, 41084,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</si>
  <si>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'INTERNATIONAL GEN INS HL LTD', 'GOHEALTH INC', 'LEMONADE INC', 'ROOT INC', 'PORCH GROUP INC', 'OSCAR HEALTH INC', 'ALIGNMENT HEALTHCARE INC', 'ENACT HOLDINGS INC', 'RYAN SPECIALTY HOLDINGS INC', 'BROOKFIELD WEALTH SOLUTIONS', 'HIPPO HOLDINGS INC', 'JACKSON FINANCIAL INC', 'COREBRIDGE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</si>
  <si>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36203, 37200, 37480, 38357, 38590, 38960, 39202, 39505, 39935,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</si>
  <si>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'AEVA TECHNOLOGIES INC', 'INNOVIZ TECHNOLOGIES LTD', 'QUANTUM SI INC', 'RAPID MICRO BIOSYSTEMS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</si>
  <si>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7662, 7799, 8530, 10761, 10902, 12181, 12252, 12711, 12713, 12717, 12915, 13721, 13786, 15414, 16101, 16269, 16453, 16745, 16848, 16947, 17175, 17199, 17651, 17653, 18159, 18162, 18204, 18315, 18562, 18658, 18878, 18888, 18930, 18938, 18947, 19149, 19154, 19205, 19467, 19549, 19988, 20018, 20040, 20096, 20115, 20225, 20233, 20645, 20649, 20659, 20720, 21004, 21012, 21015, 21032, 21524, 21601, 21744, 21841, 21901, 22358, 22460, 22590, 22817, 23297, 23339, 23555, 23627, 23812, 24040, 24177, 24197, 24302, 24344, 24468, 24506, 24598, 24782, 24856, 24996, 25027, 25904, 26081, 26112, 26146, 26162, 26340, 26341, 26349, 26359, 26528, 26809, 26873, 26874, 27155, 27338, 27354, 27372, 27670, 27716, 28113, 28209, 28806, 29086, 29127, 29207, 29251, 29837, 29955, 30137, 30311, 30449, 31059, 31061, 31102, 31112, 31177, 31249, 31301, 31542, 31656, 31942, 32254, 32271, 32348, 32356, 32525, 32640, 32674, 32715, 32775, 32846, 32861, 32894, 32897, 32901, 32908, 32919, 32941, 33133, 33155, 33184, 33240, 33445, 33447, 33595, 33597, 33631, 33660, 33719, 33723, 33810, 33955, 33997, 34065, 34077, 34078, 34118, 34161, 34164, 34241, 34263, 34410, 34562, 34578, 34616, 34883, 34928, 34942, 35008, 35054, 35090, 35100, 35136, 35254, 35255, 35264, 35279, 35321, 35375, 35376, 35416, 35430, 35638, 35640, 35647, 35649, 35664, 35712, 35714, 35727, 35728, 35729, 35982, 36028, 36044, 36052, 36083, 36140, 36204, 36264, 36288, 36301, 36328, 36394, 36464, 36474, 36536, 36558, 36600, 36642, 36677, 36700, 36704, 36767, 36768, 36786, 36819, 36847, 36860, 36911, 36915, 36949, 36985, 36987, 37013, 37035, 37036, 37063, 37081, 37082, 37105, 37110, 37135, 37187, 37240, 37292, 37310, 37325, 37350, 37352, 37364, 37386, 37412, 37495, 37527, 37534, 37541, 37675, 37786, 37803, 37807, 37825, 37844, 37848, 37851, 37925, 38027, 38076, 38082, 38275, 38333, 38441, 38453, 38467, 38469, 38474, 38496, 38529, 38625, 38661, 38664, 38687, 38705, 38745, 38763, 38782, 38783, 38821, 38857, 38874, 38883, 38900, 38910, 38920, 38957, 38986, 38987, 39051, 39057, 39063, 39104, 39170, 39175, 39189, 39190, 39198, 39204, 39266, 39269, 39271, 39277, 39290, 39291, 39344, 39359, 39402, 39411, 39477, 39525, 39527, 39642, 39677, 39683, 39791, 39806, 39839, 39863, 39869, 39872, 39879, 39912, 39941, 40470, 40610, 40833, 41132, 41176, 41225, 41309, 41615, 41622, 41684, 61399, 61655, 61711, 62169, 62475, 62592, 62921, 63405, 63863, 64334, 64857, 65376, 65944, 66042, 66697, 112968, 117829, 121440, 122257, 126122, 129466, 133468, 133868, 133871, 133885, 136186, 137642, 141846, 143909, 146616, 150221, 151630, 155387, 155913, 158055, 158563, 160340, 160668, 160997, 162335, 162892, 165266, 166435, 166447, 170430, 170450, 170730, 170945, 174134, 175008, 175505, 175966, 176022, 176636, 176992, 177287, 177367, 178097, 178157, 178413, 179598, 179834, 179841, 180057, 182309, 183322, 183593, 183945, 184256, 185289, 185836, 185908, 186159, 186974, 253527, 264265, 271357, 285085, 287111, 287562, 297095, 330826, 331856, 332115, 347007, 349972, 349994]</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</si>
  <si>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'RHYTHM PHARMACEUTICLS', 'XENON PHARMACEUTICALS INC', 'COHERUS ONCOLOGY INC', 'KYNTRA BIO INC', 'BRIACELL THERAPEUTICS CORP',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'CERVOMED INC', 'MOLECULIN BIOTECH INC', 'EDITAS MEDICINE INC', 'INTELLIA THERAPEUTICS INC', 'APTEVO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'GENPREX INC', 'ACHIEVE LIFE SCIENCES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'MEIRAGTX HOLDINGS', 'VERRICA PHARMACEUTICAL', 'KEZAR LIFE SCIENCES', 'XERIS BIOPHARMA HOLDINGS INC', 'REPLIMUNE GROUP INC', 'CRINETICS PHARMCTCL INC', 'LIQUIDIA CORP', 'ELANCO ANIMAL HLTH INC', 'ETON PHARMACEUTICALS', 'SUTRO BIOPHARMA INC', 'ARVINAS INC', 'INMUNE BIO INC', 'KODIAK SCIENCES INC', 'ALLOGENE THERAPEUTICS', 'EQUILLIUM INC', 'TWIST BIOSCIENCE CORP', 'PROKIDNEY CORP', 'MODERNA INC', 'ORGANOGENESIS HOLDINGS INC', 'GOSSAMER BIO INC', 'ALECTOR INC', 'PRECISION BIOSCIENCES',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'KALARIS THERAPEUTICS INC', 'KYMERA THERAPEUTIC INC', 'HARMONY BIOSC HOLD INC', 'UNIVERSE PHARMACEU INC', 'DYNE THERAPEUTICS INC', 'LEONABIO INC', 'COGENT BIOSCIENCES INC', 'ELUTIA INC', 'ADICET BIO INC', 'TAYSHA GENE THERPS INC', 'IMMUNOME INC', 'PMV PHARMACEUTICALS INC', 'PRELUDE THERAPEUTICS INC', 'C4 THERAPEUTICS INC', 'TARSUS PHARMACEUTI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'TSCAN THERAPEUTICS INC', 'DAY ONE BIOPHARMACEUTCLS INC', 'VERA THERAPEUTICS INC', 'SENTI BIOSCIENCES INC', 'ORGANON &amp; CO', 'JANUX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'RALLYBIO CORP', 'TANGO THERAPEUTICS INC', 'RENOVORX INC', 'TYRA BIOSCIENCES INC', 'HUMACYTE INC', 'WHITEHAWK THERAPEUTICS INC', 'MINK THERAPEUTICS INC', 'IMMIX BIOPHARMA INC', 'PYXIS ONCOLOGY INC', 'ROIVANT SCIENCES LTD', 'XILIO THERAPEUTICS INC', 'NUVECTIS PHARMA INC', 'ONCONETIX INC', 'ENTRADA THERAPUTIS INC', 'AURA BIOSCIENCES INC', 'MAINZ BIOMED N V', 'NEUROSENSE THERAPEUTICS LTD', 'JOURNEY MEDICAL CORPO', 'AMYLYX PHARMACEUTICALS INC', 'ARCELLX INC', 'AN2 THERAPEUTICS INC', 'MAIA BIOTECHNOLOGY INC', 'BIOAFFINITY TECHNOLOGIES INC', 'PEPGEN INC', 'SHUTTLE PHARMACEUTICAL H INC', 'PRIME MEDICINE INC', 'BIOHAVEN LTD', 'ACRIVON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'ACADIA PHARMACEUTICALS INC', 'FENNEC PHARMACEUTICALS INC', 'CORCEPT THERAPEUTICS INC', 'GALECTIN THERAPEUTICS INC', 'HALOZYME THERAPEUTICS INC', 'CARDIFF ONCOLOGY INC', 'PHARMACYTE BIOTECH INC', 'DYADIC INTERNATIONAL INC', 'CYTOKINETICS INC', 'MANNKIND CORP', 'INNOVIVA INC', 'NANOVIRICIDES INC', 'PRESTIGE CONSUMER HEALTHCARE', 'MEDICINOVA INC', 'PROMIS NEUROSCIENCES INC', 'VANDA PHARMACEUTICALS INC', 'ANAVEX LIFE SCIENCES CORP', 'SILO PHARMA INC',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'CELLECTAR BIOSCIENCES INC', 'EYEPOINT INC', 'ALNYLAM PHARMACEUTICALS INC', 'SUMMIT THERAPEUTICS INC', 'UNIQURE NV', 'KAMADA LTD', 'INTERCURE LTD', 'COLLPLANT BIOTECHNOLOGIES LT', 'HIGH TIDE INC', 'IMMUNIC INC', 'ARMATA PHARMACEUTICALS INC', 'IMMUNITYBIO INC', 'INDAPTUS THERAPEUTICS INC', 'CLEARMIND MEDICINE INC']</t>
  </si>
  <si>
    <t>[1618, 5395, 7117, 7138, 8826, 12926, 14639, 18578, 18875, 19000, 22861, 24116, 24330, 25462, 25632, 27393, 28485, 31108, 32315, 32748, 32771, 33809, 34941, 36005, 36037, 36084, 37198, 37519, 38222, 38488, 38762, 40417,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</si>
  <si>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'DOUGLAS ELLIMAN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</si>
  <si>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40306, 40383, 61759, 62626, 65006, 112876, 120093, 146659, 160341,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</si>
  <si>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'CORE LABORATORIES INC', 'EVOLUTION PETROLEUM CORP', 'HELIX ENERGY SOLUTIONS GROUP', 'ENTERPRISE PRODCT PARTNRS LP', 'CNX RESOURCES CORP', 'ABUNDIA GLOBAL IMPACT GRP IN', 'W&amp;T OFFSHORE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</si>
  <si>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[1722, 2390, 2663, 3362, 4579, 4809, 5071, 5597, 5709, 6573, 7146, 7696, 8582, 9777, 10609, 10793, 11976, 12761, 12785, 12825, 15087, 17494, 21798, 24755, 27576, 28790, 29517, 29609, 30651, 34447, 36726, 66016, 142953, 144435, 158743,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</si>
  <si>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'INGREDION INC', 'MONDELEZ INTERNATIONAL INC', 'BUNGE GLOBAL SA', 'B&amp;G FOODS INC', 'POST HOLDINGS INC', 'BARFRESH FOOD GROUP INC', 'SOW GOOD INC', 'ADECOAGRO SA', 'DOLE PLC', 'NOMAD FOODS LTD']</t>
  </si>
  <si>
    <t>[1823, 2526, 4199, 4881, 5520, 5764, 6527, 8699, 9016, 9203, 10000, 11703, 13176, 13906, 19305, 23083, 24795, 24905, 25430, 25447, 25747, 26045, 27014, 28091, 28724, 29930, 33550, 33668, 35675, 35789, 37392, 37449, 38673, 39251, 39338, 39751, 39815, 39875, 41076, 65344, 145407, 146017,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</si>
  <si>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'EOS ENERGY ENTERPRISES INC', 'QUANTUMSCAPE CORP', 'FTC SOLAR INC', 'ENOVIX CORP', 'MICROVAST HOLDINGS INC', 'FLUENCE ENERGY INC', 'WALLBOX NV', 'ESS TECH INC', 'SUNATION ENERGY INC', 'VIRTRA INC', 'SMART POWERR CORP', 'ACUITY INC', 'ENERSYS', 'COMPASS DIVERSIFIED HOLDINGS', 'ORION ENERGY SYSTEMS INC', 'GENERAC HOLDINGS INC', 'PIONEER POWER SOLUTIONS INC', 'BEAM GLOBAL', 'THERMON GROUP HOLDINGS INC', 'BRENMILLER ENERGY LTD', 'T1 ENERGY INC']</t>
  </si>
  <si>
    <t>[2080, 3026, 3121, 3170, 4213, 4771, 5572, 6543, 6649, 7875, 7951, 8762, 10056, 11465, 11670, 12151, 12389, 18320, 20644, 23252, 27907, 28118, 30312, 32352, 33068, 33425, 36235, 38635, 39317, 39544, 39632,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</si>
  <si>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'MOVING IMAGE TECHNOLOGIS INC', 'HONEST CO INC (THE)', 'TRAEGER INC', 'OLAPLEX HOLDINGS INC', 'EMPERY DIGITAL INC',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</si>
  <si>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35583, 36309, 38598, 39676, 39804, 60800, 62549, 64088, 120301,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</si>
  <si>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'MEDIACO HOLDING INC', 'SPHERE ENTERTAINMENT CO', 'AST SPACEMOBILE INC', 'IHS HOLDING LIMITED', 'KORE GROUP HOLDINGS INC', 'SINCLAIR INC', 'KVH INDUSTRIES INC', 'VIASAT INC', 'URBAN ONE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</si>
  <si>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38645, 38824, 38848, 38937, 39065, 39156, 39159, 39310, 39500, 39502, 39556, 39820, 39882, 39981, 40784, 41507, 61735, 62501, 63000, 63643, 63847, 64175, 64410, 64768, 65343, 65406, 65430, 65718, 65831, 66261, 111103, 114524, 118941, 122519, 126318, 144640, 145049, 145977, 147868, 150139, 161055, 162988, 163051, 165557, 166213,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</si>
  <si>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'GLOBAL-E ONLINE LTD', '1STDIBS.COM INC', 'NEWEGG COMMERCE INC', 'BARK INC', 'XOMETRY INC', 'TORRID HOLDINGS INC', 'EVGO INC', 'VICTORIAS SECRET AND CO', 'A.K.A. BRAND HOLD CORP', 'WARBY PARKER INC', 'BRILLIANT EARTH GP INC', 'ARHAUS INC', "LULU'S FASHION LOUN HOLD INC", 'HOUR LOOP INC', 'NEXERA TECHNOLOGIES LTD',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'ARKO CORP']</t>
  </si>
  <si>
    <t>[4036, 4608, 4839, 5116, 5234, 6946, 8253, 8386, 10549, 11537, 11721, 14311, 22703, 23167, 23753, 24720, 25466, 28408, 28742, 30220, 30558, 31567, 34051, 35999, 37182, 38407, 39265, 39337, 39811, 64690, 101276,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</si>
  <si>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'A2Z CUST2MATE SOLUTIONS CORP', 'HYLIION HOLDINGS CORP', 'ENVIROTECH VEHICLES INC', 'HOLLEY INC', 'LUCID GROUP INC', 'RIVIAN AUTOMOTIVE INC', 'AUTOLIV INC', 'STELLANTIS NV', 'DAUCH CORP', 'CHINA AUTOMOTIVE SYSTEMS INC', 'COMMERCIAL VEHICLE GROUP INC', 'XPEL INC', 'BRP INC', 'COOPER-STANDARD HOLDINGS INC', 'KANDI TECHNOLOGIES GROUP', 'ALLISON TRANSMISSION HLDGS', 'BLINK CHARGING CO', 'WORKHORSE GROUP INC', 'TESLA INC']</t>
  </si>
  <si>
    <t>[1161, 1327, 1632, 1690, 2124, 2577, 2829, 3969, 4450, 5492, 6008, 6416, 6848, 7291, 7343, 7585, 7685, 7985, 8348, 9216, 9599, 10008, 10499, 11191, 12482, 12945, 13200, 13582, 14112, 14282, 15420, 16401, 16597, 17396, 18036, 18509, 18549, 18564, 19518, 20692, 21238, 21743, 23084, 23119, 23249, 24800, 25166, 25274, 27387, 27703, 27737, 27965, 28087, 28139, 28195, 28236, 28374, 28385, 28940, 29241, 30170, 30576, 31255, 31494, 31843, 33420, 33557, 33725, 33766, 35794, 36175, 36336, 36853, 37309, 37646, 38465, 38477, 38995, 39280, 39548, 39724, 39786, 39822, 39931, 40532, 40781, 41420, 41441, 60801, 61356, 61562, 63531, 64278, 64356, 64853, 65036, 65380, 65590, 66032, 66393, 66686, 106965, 110039, 110760, 112158, 117768, 120860, 125604, 126721, 132525, 133288, 134932, 135044, 137310, 138501, 139804, 141178, 141459, 142814, 154039, 160213, 160888, 166460,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</si>
  <si>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'LEONARDO DRS INC', 'INDIE SEMICONDUCTOR INC', 'EVOLV TECHNOLOGIES HOLDINGS', 'OSTIN TECHNOLOGY GROU CO LTD', 'ARBE ROBOTICS LTD', 'VALENS SEMICONDUCTOR LTD', 'GLOBALFOUNDRIES INC', 'NAVITAS SEMICONDUCTOR CORP', 'CREDO TECH GROUP HOLDING LTD', 'RAIL VISION LTD', 'M-TRON INDUSTRIES INC', 'AELUMA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</si>
  <si>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39097,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</si>
  <si>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'ORIGIN MATERIALS INC',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</si>
  <si>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41374, 41416, 41716,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</si>
  <si>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'UNITED MARITIME CORP', 'FTAI INFRASTRUCTURE INC', 'RXO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</si>
  <si>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36416, 36500, 36777, 36967, 37404, 37678, 37776, 38053, 38845, 39039, 39098, 39293, 39626, 39750, 39861, 39909, 39964, 40248, 40535, 41082, 41204, 41623, 41817, 61004, 61129, 61188, 62374, 63422, 64306, 64545, 64766, 64821, 64925, 65235, 65290, 65556, 65615, 65640, 65710, 65886, 66354, 66731, 105365, 108345, 110179, 113490, 114628, 115831, 120456, 121257, 121382,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</si>
  <si>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'BROOKFIELD ASSET MANAG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</si>
  <si>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36409, 37751, 38110, 38198, 38265, 38936, 39122, 39225, 39365, 39553,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</si>
  <si>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'MISTER CAR WASH INC', 'DUOLINGO INC', 'LEGALZOOM.COM INC', 'EUROPEAN WAX CENTER INC', 'GENIUS GROUP LTD',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</si>
  <si>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36329, 36635, 36692, 37150, 37593, 37711, 38019, 38238, 38753, 39067, 39128, 39380, 39561, 41084,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</si>
  <si>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</si>
  <si>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32809, 32860, 34102, 35396, 35543, 35642, 35708, 35824, 36857, 37134, 38174, 38461, 38594, 38688, 38834,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</si>
  <si>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</si>
  <si>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35894, 36203, 36649, 37200, 37480, 38343, 38357, 38590, 38960, 39202, 39505, 39935, 61574, 61766, 62217, 63186, 64915, 65286, 65772, 65896, 114203,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</si>
  <si>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'DRAGANFLY INC', 'VONTIER CORP', 'SOBR SAFE INC', 'ARRAY TECHNOLOGIES INC', '908 DEVICES INC', 'OUSTER INC', 'AEVA TECHNOLOGIES INC', 'INNOVIZ TECHNOLOGIES LTD', 'QUANTUM SI INC', 'RAPID MICRO BIOSYSTEMS INC', 'SMARTRENT INC', 'MIRION TECHNOLOGIES INC', 'WATERS CORP', 'ASTROTECH CORP', 'LIGHTPATH TECHNOLOGIES INC', 'QIAGEN NV', 'INTEST CORP', 'AEHR TEST SYSTEMS', 'METTLER-TOLEDO INTL INC', 'GEOSPACE TECHNOLOGIES CORP', 'CEMTREX INC',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</si>
  <si>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7662, 7799, 8530, 10761, 10902, 12181, 12252, 12711, 12713, 12717, 12915, 13721, 13786, 15414, 16101, 16269, 16453, 16745, 16848, 16947, 17175, 17199, 17651, 17653, 18159, 18162, 18172, 18204, 18315, 18562, 18658, 18878, 18888, 18930, 18938, 18947, 19149, 19154, 19205, 19467, 19549, 19988, 20018, 20040, 20096, 20115, 20233, 20645, 20649, 20659, 20720, 21004, 21012, 21015, 21032, 21524, 21601, 21744, 21807, 21841, 21901, 22358, 22449, 22460, 22590, 22817, 23297, 23339, 23555, 23627, 23812, 24040, 24177, 24197, 24302, 24344, 24468, 24506, 24598, 24782, 24856, 24996, 25027, 25904, 26081, 26112, 26146, 26162, 26340, 26341, 26349, 26359, 26528, 26809, 26873, 26874, 27155, 27338, 27354, 27372, 27670, 27716, 27939, 28113, 28209, 28806, 29086, 29127, 29207, 29251, 29837, 29955, 30137, 30311, 30449, 31059, 31061, 31102, 31112, 31177, 31249, 31301, 31542, 31656, 31942, 32018, 32233, 32254, 32271, 32316, 32348, 32356, 32525, 32640, 32674, 32715, 32775, 32861, 32894, 32897, 32901, 32908, 32919, 32941, 33133, 33155, 33184, 33240, 33445, 33447, 33595, 33597, 33631, 33634, 33660, 33719, 33723, 33810, 33955, 33997, 34065, 34077, 34078, 34103, 34118, 34161, 34164, 34241, 34263, 34410, 34562, 34566, 34578, 34616, 34883, 34928, 34929, 34942, 35008, 35054, 35090, 35100, 35136, 35254, 35255, 35264, 35279, 35321, 35375, 35376, 35416, 35430, 35638, 35640, 35647, 35649, 35664, 35712, 35714, 35727, 35728, 35729, 35835, 35982, 36028, 36044, 36052, 36083, 36140, 36204, 36264, 36288, 36301, 36328, 36394, 36464, 36474, 36519, 36536, 36558, 36600, 36642, 36677, 36700, 36704, 36767, 36768, 36786, 36819, 36847, 36911, 36915, 36949, 36985, 36987, 37013, 37035, 37036, 37063, 37081, 37082, 37084, 37105, 37110, 37135, 37187, 37240, 37292, 37310, 37325, 37352, 37364, 37412, 37495, 37527, 37534, 37541, 37633, 37675, 37786, 37803, 37807, 37825, 37844, 37848, 37851, 37925, 38027, 38076, 38082, 38275, 38333, 38441, 38453, 38467, 38469, 38474, 38496, 38529, 38625, 38661, 38664, 38687, 38705, 38745, 38763, 38782, 38783, 38821, 38857, 38874, 38883, 38900, 38910, 38920, 38957, 38986, 38987, 39051, 39057, 39063, 39104, 39170, 39175, 39189, 39190, 39198, 39204, 39266, 39269, 39271, 39290, 39291, 39344, 39359, 39402, 39411, 39477, 39525, 39527, 39633, 39642, 39677, 39683, 39740, 39755, 39791, 39806, 39839, 39863, 39869, 39872, 39879, 39912, 39941, 40470, 40610, 40833, 41132, 41176, 41225, 41309, 41615, 41622, 41684, 41878, 61399, 61655, 61711, 62169, 62475, 62592, 62921, 63405, 63863, 64334, 64857, 65376, 65944, 66042, 66697, 107843, 112968, 117829, 121440, 122257, 126122, 129466, 133468, 133868, 133871, 133885, 136186, 137642, 141846, 143909, 146616, 150221, 151630, 152008, 154605, 155387, 155913, 158055, 158563, 160340, 160668, 160997, 162335, 162892, 165266, 166435, 166447, 170430, 170450, 170730, 170945, 171187, 174134, 175008, 175505, 175966, 176022, 176636, 176992, 177287, 177367, 178097, 178118, 178157, 178413, 179461, 179598, 179834, 179841, 180057, 182309, 183322, 183593, 183945, 184256, 185289, 185836, 185908, 186159, 186974, 190856, 253527, 264265, 271357, 275862, 285085, 287111, 287562, 297095,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</si>
  <si>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'THERAVANCE BIOPHARMA INC', 'ARDELYX INC', 'SYNDAX PHARMACEUTICALS INC', 'AMPHASTAR PHARMACEUTICLS INC', 'RELMADA THERAPEUTICS INC', 'LANTHEUS HOLDINGS INC', 'ATARA BIOTHERAPEUTICS INC', 'OCULAR THERAPEUTIX INC', 'VIKING THERAPEUTICS INC', 'PROQR THERAPEUTICS NV', 'RHYTHM PHARMACEUTICLS', 'XENON PHARMACEUTICALS INC', 'CITIUS PHARMACEUTICALS INC', 'COHERUS ONCOLOGY INC', 'KYNTRA BIO INC',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'CERVOMED INC', 'MOLECULIN BIOTECH INC', 'EDITAS MEDICINE INC', 'INTELLIA THERAPEUTICS INC', 'APTEVO THERAPEUTICS INC', 'CARTESIAN THERAPEUTICS INC', 'AC IMMUNE SA', 'PROTAGONIST THERAPEUTICS INC', 'MADRIGAL PHARMACEUTICALS INC', 'TENAX THERAPEUTICS INC', 'CRISPR THERAPEUTICS AG', 'ANIKA THERAPEUTICS INC', 'ARROWHEAD PHARMACEUTICAL INC', 'PALATIN TECHNOLOGIES INC', 'INCYTE CORP', 'BEYONDSPRING INC', 'KALVISTA PHARMACEUTICALS', 'BIOCRYST PHARMACEUTICALS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'DARE BIOSCIENCE INC', 'GENPREX INC', 'ACHIEVE LIFE SCIENCES INC', 'JAGUAR HEALTH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'MEIRAGTX HOLDINGS', 'VERRICA PHARMACEUTICAL', 'KEZAR LIFE SCIENCES', 'QUANTUM BIOPHARMA LTD', 'XERIS BIOPHARMA HOLDINGS INC', 'REPLIMUNE GROUP INC', 'CRINETICS PHARMCTCL INC', 'LIQUIDIA CORP', 'ELANCO ANIMAL HLTH INC', 'ETON PHARMACEUTICALS', 'SUTRO BIOPHARMA INC', 'ARVINAS INC', 'INMUNE BIO INC', 'APTORUM GROUP LIMITED', 'KODIAK SCIENCES INC', 'ALLOGENE THERAPEUTICS', 'EQUILLIUM INC', 'TWIST BIOSCIENCE CORP', 'PROKIDNEY CORP', 'MODERNA INC', 'ORGANOGENESIS HOLDINGS INC', 'HOTH THERAPEUTICS INC', 'GOSSAMER BIO INC', 'ALECTOR INC', 'PRECISION BIOSCIENCES', 'NERVGEN PHARMA CORP', 'X4 PHARMACEUTICALS INC',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'IM CANNABIS CORP', 'LARIMAR THERAPEUTICS INC', 'GREENWICH LIFESCIE INC', 'VAXCYTE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'TSCAN THERAPEUTICS INC', 'DAY ONE BIOPHARMACEUTCLS INC', 'VERA THERAPEUTICS INC', 'SENTI BIOSCIENCES INC', 'ORGANON &amp; CO', 'JANUX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'TYRA BIOSCIENCES INC', 'HUMACYTE INC', 'WHITEHAWK THERAPEUTICS INC', 'CONTEXT THERAPEUTICS INC', 'MINK THERAPEUTICS INC', 'IMMIX BIOPHARMA INC', 'PYXIS ONCOLOGY INC', 'JASPER THERAPEUTICS INC', 'CANTON STRATEGIC HOLDING INC', 'ROIVANT SCIENCES LTD', 'XILIO THERAPEUTICS INC', 'NUVECTIS PHARMA INC', 'ONCONETIX INC', 'ENTRADA THERAPUTIS INC', 'AURA BIOSCIENCES INC', 'MAINZ BIOMED N V', 'NEUROSENSE THERAPEUTICS LTD', 'JOURNEY MEDICAL CORPO', 'AMYLYX PHARMACEUTICALS INC', 'ARCELLX INC', 'AN2 THERAPEUTICS INC', 'MAIA BIOTECHNOLOGY INC', 'BIOAFFINITY TECHNOLOGIES INC', 'PEPGEN INC', 'SHUTTLE PHARMACEUTICAL H INC', 'PRIME MEDICINE INC', 'BIOHAVEN LTD', 'ACRIVON THERAPEUTICS INC', 'COYA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'ACADIA PHARMACEUTICALS INC', 'FENNEC PHARMACEUTICALS INC', 'CORCEPT THERAPEUTICS INC', 'GALECTIN THERAPEUTICS INC', 'HALOZYME THERAPEUTICS INC', 'PLURI INC', 'ORAGENICS INC', 'CARDIFF ONCOLOGY INC', 'PHARMACYTE BIOTECH INC', 'DYADIC INTERNATIONAL INC', 'CYTOKINETICS INC', 'MANNKIND CORP', 'INNOVIVA INC', 'NANOVIRICIDES INC', 'PRESTIGE CONSUMER HEALTHCARE', 'MEDICINOVA INC', 'PROMIS NEUROSCIENCES INC', 'VANDA PHARMACEUTICALS INC', 'ANAVEX LIFE SCIENCES CORP', 'SILO PHARMA INC', 'ORAMED PHARMACEUTICALS INC', 'VIVOSIM LABS INC', 'PUMA BIOTECHNOLOGY INC', 'PHIO PHARMACEUTICALS CORP', 'PTC THERAPEUTICS INC', 'AMICUS THERAPEUTICS INC', 'LEXARIA BIOSCIENCE CORP', 'CATALYST PHARMACEUTICALS INC', 'EMERGENT BIOSOLUTIONS INC', 'HARROW INC', 'DIAMEDICA THERAPEUTICS INC', 'JAZZ PHARMACEUTICALS PLC', 'NIAGEN BIOSCIENCE INC', 'CUMBERLAND PHARMACEUTICALS', 'SUNSHINE BIOPHARMA INC',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'CELLECTAR BIOSCIENCES INC', 'TONIX PHARMACEUTICALS HLDG', 'EYEPOINT INC', 'ALNYLAM PHARMACEUTICALS INC', 'SUMMIT THERAPEUTICS INC', 'AQUABOUNTY TECHNOLOGIES INC', 'UNIQURE NV', 'KAMADA LTD', 'INTERCURE LTD', 'COLLPLANT BIOTECHNOLOGIES LT', 'HIGH TIDE INC', 'IMMUNIC INC', 'ARMATA PHARMACEUTICALS INC', 'IMMUNITYBIO INC', 'INDAPTUS THERAPEUTICS INC']</t>
  </si>
  <si>
    <t>[1618, 5395, 7117, 7138, 8826, 12926, 14639, 18578, 18875, 19000, 22861, 24116, 24330, 25462, 25632, 27393, 28485, 31108, 32315, 32748, 32771, 33809, 34382, 34941, 36005, 36037, 36084, 37198, 37519, 38222, 38488, 38762, 40417,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</si>
  <si>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'DOUGLAS ELLIMAN INC', 'CORECIVIC INC', 'JONES LANG LASALLE INC', 'COMSTOCK HOLDING COS INC', 'TRAVEL PLUS LEISURE CO', 'FORESTAR GROUP INC', 'ALTISOURCE PORTFOLIO SOLTNS', 'HOWARD HUGHES HOLDINGS INC', 'CBRE GROUP INC']</t>
  </si>
  <si>
    <t>[1686, 2771, 2999, 3580, 4186, 5987, 6821, 7085, 8105, 8358, 9778, 11094, 11456, 12379, 12445, 14330, 19431, 24099, 27386, 29156, 30032, 30260, 33652, 33733, 36963, 38961, 41835,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</si>
  <si>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'LEGACY HOUSING CORP', 'INTELLIGENT LIVING APP G INC', 'JANUS INTERNATIONL GROUP INC', 'MASTERBRAND INC',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</si>
  <si>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25430, 25447, 25747, 26045, 27014, 28091, 28724, 29930, 33550, 33668, 35675, 35789, 37304, 37392, 37449, 38462, 38673, 39251, 39338, 39751, 39815, 39875, 40650, 40849, 41076, 65344,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</si>
  <si>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'EZGO TECHNOLOGIES LTD', 'EOS ENERGY ENTERPRISES INC', 'QUANTUMSCAPE CORP', 'NUVVE HOLDING CORP', 'FTC SOLAR INC', 'ENOVIX CORP', 'MICROVAST HOLDINGS INC', 'FLUENCE ENERGY INC', 'WALLBOX NV', 'ESS TECH INC', 'ERAYAK PWR SOLUTIO GROUP INC', 'EXPION360 INC', 'SUNATION ENERGY INC', 'VIRTRA INC', 'SMART POWERR CORP', 'ACUITY INC', 'CBAK ENERGY TECHNOLOGY INC', 'ENERSYS', 'COMPASS DIVERSIFIED HOLDINGS', 'ORION ENERGY SYSTEMS INC', 'GENERAC HOLDINGS INC', 'PIONEER POWER SOLUTIONS INC', 'BEAM GLOBAL', 'THERMON GROUP HOLDINGS INC', 'BRENMILLER ENERGY LTD', 'T1 ENERGY INC']</t>
  </si>
  <si>
    <t>[4036, 4608, 4839, 5116, 5234, 6946, 8253, 8386, 10549, 11537, 11721, 14311, 22703, 23167, 23753, 24720, 25466, 28408, 28742, 30220, 30558, 31567, 34051, 35019, 35999, 37182, 38407, 39265, 39337, 39811,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</si>
  <si>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'LUCID GROUP INC', 'RIVIAN AUTOMOTIVE INC',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</si>
  <si>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13558, 17826, 18017, 18019, 20890, 22284, 24370, 25092, 28646, 29733, 32014, 32547, 32564, 33728, 34158, 35955, 36603, 37407, 38457, 38526, 38930, 41293, 61811, 64775, 105892, 106003, 107712, 107781, 124199, 142606, 157153, 165637, 165798, 174280, 179843, 180464, 324960]</t>
  </si>
  <si>
    <t>['U S LIME &amp; MINERALS', 'TECK RESOURCES LTD', 'VULCAN MATERIALS CO', 'NEXMETALS MINING CORP', 'NEXGEN ENERGY LTD', 'ENCORE ENERGY CORP', 'ATLAS LITHIUM CORP', 'NOUVEAU MONDE GRAPHITE INC', 'SMART SAND INC', 'CAMECO CORP', 'TASEKO MINES LTD', 'ISOENERGY LTD', 'MARTIN MARIETTA MATERIALS', 'U.S. GOLD CORP', 'NEXA RESOURCES SA', 'ERO COPPER CORP', 'SIGMA LITHIUM CORP', 'VIZSLA SILVER CORP', 'URANIUM ROYALTY CORP', 'SOLARIS RESOURCES INC', 'MP MATERIALS CORP', 'MAYFAIR GOLD CORP', 'FRONTIER NUCLR AND MINRL INC', 'COLLECTIVE MINING LTD', 'IVANHOE ELECTRIC INC', 'SOUTHERN COPPER CORP', 'DENISON MINES CORP', 'METALLA RYLTY STRMNG LTD', 'LARGO INC', 'ENERGY FUELS INC', 'HUDBAY MINERALS INC', 'STANDARD LITHIUM LTD', 'PLATINUM GROUP METALS LTD', 'COMPASS MINERALS INTL INC', 'UR ENERGY INC', 'URANIUM ENERGY CORP', 'WESTERN COPPER AND GOLD CORP', 'INTREPID POTASH INC', 'LITHIUM ARGENTINA AG', '5E ADVANCED MATERIALS INC']</t>
  </si>
  <si>
    <t>[14027, 14477, 16015, 22783, 23237, 24216, 24422, 25979, 35612, 62498, 65702, 110732, 112168, 115044]</t>
  </si>
  <si>
    <t>['CLEAN HARBORS INC', 'WASTE MANAGEMENT INC', 'QUEST RESOURCE HOLDING CORP', 'KENON HOLDINGS LTD', 'GREENWAVE TECHNOLOGY SOL INC', 'AES CORP (THE)', 'AQUA METALS INC', 'PERMA-FIX ENVIRONMENTAL SVCS', 'GFL ENVIRONMENTAL INC', 'ELLOMAY CAPITAL LTD', 'CASELLA WASTE SYS INC  -CL A', 'WASTE CONNECTIONS INC', 'REPUBLIC SERVICES INC', 'ALGONQUIN POWER &amp; UTIL CORP']</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</si>
  <si>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39263, 39306, 39322, 39376, 39641, 39902, 39997, 40855, 41241, 41459,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</si>
  <si>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'FINWISE BANCORP', 'OPPFI INC', 'USCB FINANCIAL HOLDINGS INC', 'CATALYST BANCORP INC', 'NSTS BANCORP INC', 'THIRD COAST BANCSHARES INC', 'NU HOLDINGS LTD', 'ECB BANCORP INC', 'HANOVER BANCORP INC', 'FIRSTSUN CAP BANCORP',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</si>
  <si>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25166, 25274, 27387, 27703, 27737, 27965, 28087, 28139, 28195, 28236, 28374, 28385, 28940, 29241, 30170, 30576, 31255, 31494, 31843, 33420, 33557, 33766, 35794, 36175, 36853, 37309, 37646, 38465, 38477, 38995, 39280, 39548, 39724, 39786, 39822, 39931, 40532, 40781, 41420, 41441, 60801, 61356, 61562, 63531, 64278, 64356, 64853, 65036, 65380, 65590, 66032, 66393, 66686, 106965, 110039, 110760, 112158, 117768, 120860, 125604, 126721, 132525, 133288, 134932, 135044, 137310, 138501, 139804, 141459, 142814, 154039, 160213, 160888, 175404, 175955, 175982, 176572, 177058,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</si>
  <si>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'OSTIN TECHNOLOGY GROU CO LTD', 'ARBE ROBOTICS LTD', 'VALENS SEMICONDUCTOR LTD', 'GLOBALFOUNDRIES INC', 'NAVITAS SEMICONDUCTOR CORP', 'CREDO TECH GROUP HOLDING LTD', 'RAIL VISION LTD', 'M-TRON INDUSTRIES INC', 'AELUMA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'SUPERCOM LTD',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</si>
  <si>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36836, 37778, 38632, 41111, 62337, 66246, 105861, 106203, 107098, 107245, 107710, 108265, 108326, 108768, 123455, 160779, 166218, 175230,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</si>
  <si>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'ORLA MINING LTD', 'B2GOLD CORP', 'ARIS MINING CORP', 'CONTANGO SILVER &amp; GOLD INC', 'GOLDMINING INC', 'PERPETUA RESOURCES CORP', 'OCEANAGOLD CORP', 'OSISKO DEVELOPMENT CORP']</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</si>
  <si>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41374, 41416, 41716, 41884, 61034, 62378, 65374, 65500, 65609, 101973, 104432, 119314, 130618, 144998, 147305, 147398, 150481, 150764, 160621, 162338, 162914, 163060, 165075, 165262, 165678, 165743, 165913, 175007, 175606, 177067, 178877, 179087, 180112,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</si>
  <si>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'UNITED MARITIME CORP', 'FTAI INFRASTRUCTURE INC', 'RXO INC', 'HEIDMAR MARITIME HOLDINGS CO',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</si>
  <si>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34749, 34753, 35030, 35793, 35881, 36053, 36416, 36500, 36777, 36967, 37404, 37678, 37776, 38053, 38845, 39039, 39098, 39293, 39626, 39750, 39861, 39909, 39964, 40248, 40535, 41082, 41204, 41623, 41817, 61004, 61129, 61188, 62374, 63422, 64306, 64545, 64766, 64821, 64925, 65235, 65290, 65556, 65615, 65640, 65710, 65886, 66354, 66731, 105365, 108345, 110179, 113490, 114628, 115831, 120456, 121257, 121382,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</si>
  <si>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'BROOKFIELD ASSET MANAG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</si>
  <si>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38753, 39067, 39128, 39380, 39561, 41084, 41782,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</si>
  <si>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</si>
  <si>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35894, 36203, 36649, 37200, 37480, 38343, 38357, 38590, 38960, 39202, 39505, 39935, 40024,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</si>
  <si>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'DRAGANFLY INC', 'VONTIER CORP', 'SOBR SAFE INC', 'ARRAY TECHNOLOGIES INC', '908 DEVICES INC', 'OUSTER INC', 'AEVA TECHNOLOGIES INC', 'INNOVIZ TECHNOLOGIES LTD', 'QUANTUM SI INC', 'RAPID MICRO BIOSYSTEMS INC', 'SMARTRENT INC', 'MIRION TECHNOLOGIES INC', 'MARIS-TECH LTD',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</si>
  <si>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7662, 7799, 8530, 10761, 10902, 12181, 12252, 12711, 12713, 12717, 12915, 13484, 13721, 13786, 15414, 16101, 16269, 16453, 16745, 16848, 16947, 17175, 17199, 17651, 17653, 18159, 18162, 18204, 18315, 18562, 18658, 18878, 18888, 18930, 18938, 18947, 19149, 19154, 19205, 19467, 19549, 19988, 20018, 20040, 20096, 20115, 20225, 20233, 20645, 20649, 20659, 20720, 21004, 21012, 21015, 21032, 21522, 21524, 21601, 21744, 21807, 21841, 21901, 22035, 22358, 22460, 22590, 22817, 23297, 23339, 23555, 23627, 23812, 24040, 24177, 24197, 24302, 24344, 24468, 24506, 24598, 24782, 24856, 24996, 25027, 25904, 26081, 26112, 26146, 26162, 26340, 26341, 26349, 26359, 26528, 26809, 26873, 26874, 27155, 27338, 27354, 27372, 27670, 27716, 28113, 28209, 28806, 29086, 29127, 29207, 29251, 29837, 29955, 30137, 30311, 30449, 31059, 31061, 31102, 31112, 31177, 31249, 31301, 31542, 31656, 31942, 32018, 32233, 32254, 32271, 32348, 32356, 32525, 32640, 32674, 32715, 32775, 32861, 32894, 32897, 32901, 32908, 32919, 32941, 33133, 33155, 33184, 33240, 33445, 33447, 33595, 33597, 33631, 33634, 33657, 33660, 33719, 33723, 33810, 33955, 33997, 34065, 34077, 34078, 34118, 34161, 34241, 34263, 34410, 34562, 34578, 34616, 34883, 34928, 34942, 35008, 35054, 35090, 35100, 35136, 35254, 35255, 35264, 35279, 35321, 35375, 35376, 35416, 35430, 35638, 35640, 35648, 35649, 35664, 35714, 35727, 35728, 35729, 35835, 35982, 36028, 36044, 36052, 36083, 36140, 36204, 36264, 36288, 36301, 36328, 36394, 36464, 36474, 36519, 36536, 36558, 36600, 36609, 36642, 36677, 36700, 36704, 36767, 36768, 36786, 36819, 36847, 36911, 36915, 36949, 36985, 36987, 37013, 37035, 37036, 37063, 37081, 37082, 37084, 37105, 37110, 37135, 37187, 37240, 37292, 37310, 37325, 37352, 37364, 37412, 37495, 37527, 37534, 37541, 37633, 37675, 37786, 37803, 37807, 37825, 37844, 37848, 37851, 37925, 38027, 38076, 38082, 38275, 38333, 38441, 38453, 38467, 38469, 38474, 38496, 38529, 38625, 38661, 38664, 38687, 38705, 38711, 38745, 38763, 38782, 38783, 38821, 38857, 38874, 38883, 38900, 38910, 38920, 38957, 38986, 38987, 39051, 39057, 39063, 39104, 39170, 39175, 39189, 39190, 39198, 39204, 39266, 39269, 39271, 39290, 39291, 39344, 39359, 39402, 39411, 39477, 39525, 39527, 39620, 39642, 39677, 39683, 39740, 39755, 39791, 39806, 39839, 39863, 39869, 39872, 39879, 39912, 39941, 40470, 40610, 40833, 41132, 41176, 41225, 41309, 41538, 41615, 41616, 41622, 41684, 41878, 61399, 61655, 61711, 62169, 62475, 62592, 62921, 63405, 63863, 64334, 64857, 65376, 65944, 66042, 66697, 107843, 112968, 117829, 121440, 122257, 126122, 129466, 133468, 133868, 133871, 133885, 136186, 137642, 141846, 143909, 146616, 150221, 151630, 152008, 154605, 155387, 155913, 158055, 158563, 160340, 160668, 160997, 162335, 162892, 165266, 166435, 166447, 170450, 170730, 170945, 174134, 175008, 175505, 175966, 176022, 176636, 176992, 177287, 177367, 178097, 178157, 178413, 179461, 179598, 179834, 179841, 180057, 180683, 182309, 183322, 183593, 183945, 184256, 185289, 185836, 185908, 186159, 186974, 253527, 264265, 271357, 285085, 287111, 287562, 297095,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</si>
  <si>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'RHYTHM PHARMACEUTICLS', 'XENON PHARMACEUTICALS INC', 'CITIUS PHARMACEUTICALS INC', 'COHERUS ONCOLOGY INC', 'KYNTRA BIO INC', 'CORBUS PHARMACEUTICALS HLDGS', 'BRIACELL THERAPEUTICS CORP',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'CERVOMED INC', 'MOLECULIN BIOTECH INC', 'EDITAS MEDICINE INC', 'INTELLIA THERAPEUTICS INC', 'APTEVO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'DARE BIOSCIENCE INC', 'GENPREX INC', 'ACHIEVE LIFE SCIENCES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'MEIRAGTX HOLDINGS', 'VERRICA PHARMACEUTICAL', 'KEZAR LIFE SCIENCES', 'QUANTUM BIOPHARMA LTD', 'TECTONIC THERAPEUTIC INC', 'XERIS BIOPHARMA HOLDINGS INC', 'REPLIMUNE GROUP INC', 'CRINETICS PHARMCTCL INC', 'LIQUIDIA CORP', 'ELANCO ANIMAL HLTH INC', 'ETON PHARMACEUTICALS', 'SUTRO BIOPHARMA INC', 'ARVINAS INC', 'INMUNE BIO INC', 'KODIAK SCIENCES INC', 'ALLOGENE THERAPEUTICS', 'TWIST BIOSCIENCE CORP', 'PROKIDNEY CORP', 'MODERNA INC', 'ORGANOGENESIS HOLDINGS INC', 'GOSSAMER BIO INC', 'ALECTOR INC', 'PRECISION BIOSCIENCES',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'APREA THERAPEUTICS INC', 'ADC THERAPEUTICS SA', 'MONOPAR THERAPEUTICS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'IM CANNABIS CORP',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'PALISADE BIO INC', 'TSCAN THERAPEUTICS INC', 'DAY ONE BIOPHARMACEUTCLS INC', 'VERA THERAPEUTICS INC', 'SENTI BIOSCIENCES INC', 'ORGANON &amp; CO', 'JANUX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'TYRA BIOSCIENCES INC', 'HUMACYTE INC', 'WHITEHAWK THERAPEUTICS INC', 'CINGULATE INC', 'MINK THERAPEUTICS INC', 'IMMIX BIOPHARMA INC', 'PYXIS ONCOLOGY INC', 'JASPER THERAPEUTICS INC', 'CANTON STRATEGIC HOLDING INC', 'ROIVANT SCIENCES LTD', 'XILIO THERAPEUTICS INC', 'NUVECTIS PHARMA INC', 'ONCONETIX INC', 'ENTRADA THERAPUTIS INC', 'AURA BIOSCIENCES INC', 'MAINZ BIOMED N V', 'NEUROSENSE THERAPEUTICS LTD', 'JOURNEY MEDICAL CORPO', 'AMYLYX PHARMACEUTICALS INC', 'ARCELLX INC', 'AN2 THERAPEUTICS INC', 'MAIA BIOTECHNOLOGY INC', 'BIOAFFINITY TECHNOLOGIES INC', 'PEPGEN INC', 'SHUTTLE PHARMACEUTICAL H INC', 'GENELUX CORP', 'PRIME MEDICINE INC', 'CADRENAL THERAPEUT INC', 'BIOHAVEN LTD', 'ACRIVON THERAPEUTICS INC', 'COYA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'ACADIA PHARMACEUTICALS INC', 'FENNEC PHARMACEUTICALS INC', 'CORCEPT THERAPEUTICS INC', 'GALECTIN THERAPEUTICS INC', 'HALOZYME THERAPEUTICS INC', 'PLURI INC', 'ORAGENICS INC', 'CARDIFF ONCOLOGY INC', 'PHARMACYTE BIOTECH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'PACIRA BIOSCIENCES INC', 'TALPHERA INC', 'SUPERNUS PHARMACEUTICALS INC', 'CELLECTAR BIOSCIENCES INC', 'EYEPOINT INC', 'ALNYLAM PHARMACEUTICALS INC', 'SUMMIT THERAPEUTICS INC', 'UNIQURE NV', 'KAMADA LTD', 'INTERCURE LTD', 'COLLPLANT BIOTECHNOLOGIES LT', 'HIGH TIDE INC', 'IMMUNIC INC', 'ARMATA PHARMACEUTICALS INC', 'IMMUNITYBIO INC', 'INDAPTUS THERAPEUTICS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</si>
  <si>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40306, 40383, 41797, 41901, 61759, 62626, 65006, 112876, 120093, 146659, 160341,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</si>
  <si>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'CORE LABORATORIES INC', 'EVOLUTION PETROLEUM CORP', 'HELIX ENERGY SOLUTIONS GROUP', 'ENTERPRISE PRODCT PARTNRS LP', 'CNX RESOURCES CORP', 'ABUNDIA GLOBAL IMPACT GRP IN', 'W&amp;T OFFSHORE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</si>
  <si>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[1823, 2526, 4199, 4881, 5520, 5764, 6527, 8699, 9016, 9203, 10000, 11703, 13176, 13906, 19305, 23083, 24795, 24905, 25430, 25447, 25747, 26045, 27014, 28091, 28724, 29930, 33550, 33668, 35675, 35789, 37304, 37392, 37449, 38462, 38673, 39251, 39338, 39751, 39815, 39875, 40650, 40849, 41076, 65344, 145407, 146017,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</si>
  <si>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'EZGO TECHNOLOGIES LTD', 'EOS ENERGY ENTERPRISES INC', 'QUANTUMSCAPE CORP', 'NUVVE HOLDING CORP', 'FTC SOLAR INC', 'ENOVIX CORP', 'MICROVAST HOLDINGS INC', 'FLUENCE ENERGY INC', 'WALLBOX NV', 'ESS TECH INC', 'ERAYAK PWR SOLUTIO GROUP INC', 'EXPION360 INC', 'SUNATION ENERGY INC', 'VIRTRA INC', 'SMART POWERR CORP', 'ACUITY INC', 'ENERSYS', 'COMPASS DIVERSIFIED HOLDINGS', 'ORION ENERGY SYSTEMS INC', 'GENERAC HOLDINGS INC', 'PIONEER POWER SOLUTIONS INC', 'BEAM GLOBAL', 'THERMON GROUP HOLDINGS INC', 'BRENMILLER ENERGY LTD',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</si>
  <si>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38645, 38824, 38848, 38937, 39065, 39156, 39159, 39310, 39500, 39502, 39556, 39820, 39882, 39981, 41507, 61735, 62501, 63000, 63643, 63847, 64175, 64410, 64768, 65343, 65406, 65430, 65718, 65831, 66261, 111103, 114524, 118941, 122519, 126318, 144640, 145049, 145977, 147868, 150139, 161055, 162988, 163051, 165557, 166213, 166740,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</si>
  <si>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'GLOBAL-E ONLINE LTD', '1STDIBS.COM INC', 'NEWEGG COMMERCE INC', 'BARK INC', 'XOMETRY INC', 'TORRID HOLDINGS INC', 'EVGO INC', 'VICTORIAS SECRET AND CO', 'A.K.A. BRAND HOLD CORP', 'WARBY PARKER INC', 'BRILLIANT EARTH GP INC', 'ARHAUS INC', "LULU'S FASHION LOUN HOLD INC", 'HOUR LOOP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'QVC GROUP INC', 'SALLY BEAUTY HOLDINGS INC', 'CLEAN ENERGY FUELS CORP', 'CARPARTS COM INC', 'MERCADOLIBRE INC', 'ULTA BEAUTY INC', 'GROUPON INC', "TILLY'S INC", 'ARKO CORP']</t>
  </si>
  <si>
    <t>[3028, 7022, 13710, 14418, 21808, 24481, 24861, 26361, 27186, 27187, 27251, 28378, 28704, 28749, 29151, 29666, 30259, 31006, 31099, 35552, 36404, 36550, 37623, 39276, 39648, 41948, 64344, 66301, 117036, 125240, 147579, 149318,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</si>
  <si>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'DRAFTKINGS INC', 'ACCEL ENTERTAINMENT INC', 'RUSH STREET INTERACTIVE INC', 'XPONENTIAL FITNESS INC', 'LIFE TIME GRP HOLD INC', 'BRERA HOLDINGS PLC', 'VAIL RESORTS INC', 'MEGA MATRIX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</si>
  <si>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[4448, 5518, 6497, 7116, 22373, 24978, 27575, 27653, 27828, 30964, 32528, 33767, 36826, 38576, 61030, 62745, 162233, 185372]</t>
  </si>
  <si>
    <t>['ESCALADE INC', 'HASBRO INC', 'KOSS CORP', 'MATTEL INC', 'GENASYS INC', 'CALLAWAY GOLF CO', 'ACUSHNET HOLDINGS CORP', 'YETI HOLDINGS INC', 'UNIVERSAL ELECTRONICS INC', 'ALGORHYTHM HOLDINGS INC', 'FUNKO INC', 'SONOS INC', 'AMERICAN OUTDOOR BRANDS', 'LATHAM GROUP INC', 'DESWELL INDUSTRIES INC', 'JAKKS PACIFIC INC', 'KUSTOM ENTERTAINMENT INC', 'CLARUS CORP']</t>
  </si>
  <si>
    <t>[8947, 10385, 11228, 13558, 17826, 18017, 18019, 20890, 22284, 24370, 25092, 26630, 28646, 29733, 32014, 32547, 32564, 33728, 34158, 35955, 36603, 37407, 38457, 38526, 38930, 39624, 41293, 61811, 64775, 105892, 106003, 107712, 107781, 124199, 142606, 157153, 165637, 165798, 174280, 179843, 180464, 324960]</t>
  </si>
  <si>
    <t>['U S LIME &amp; MINERALS', 'TECK RESOURCES LTD', 'VULCAN MATERIALS CO', 'NEXMETALS MINING CORP', 'NEXGEN ENERGY LTD', 'ENCORE ENERGY CORP', 'ATLAS LITHIUM CORP', 'NOUVEAU MONDE GRAPHITE INC', 'SMART SAND INC', 'CAMECO CORP', 'TASEKO MINES LTD', 'REALLOYS INC', 'ISOENERGY LTD', 'MARTIN MARIETTA MATERIALS', 'U.S. GOLD CORP', 'NEXA RESOURCES SA', 'ERO COPPER CORP', 'SIGMA LITHIUM CORP', 'VIZSLA SILVER CORP', 'URANIUM ROYALTY CORP', 'SOLARIS RESOURCES INC', 'MP MATERIALS CORP', 'MAYFAIR GOLD CORP', 'FRONTIER NUCLR AND MINRL INC', 'COLLECTIVE MINING LTD', 'TMC THE METALS CO INC', 'IVANHOE ELECTRIC INC', 'SOUTHERN COPPER CORP', 'DENISON MINES CORP', 'METALLA RYLTY STRMNG LTD', 'LARGO INC', 'ENERGY FUELS INC', 'HUDBAY MINERALS INC', 'STANDARD LITHIUM LTD', 'PLATINUM GROUP METALS LTD', 'COMPASS MINERALS INTL INC', 'UR ENERGY INC', 'URANIUM ENERGY CORP', 'WESTERN COPPER AND GOLD CORP', 'INTREPID POTASH INC', 'LITHIUM ARGENTINA AG', '5E ADVANCED MATERIALS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</si>
  <si>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38375, 39041, 40560, 40614, 62618, 136684, 160913, 165649, 179216, 179437, 185532, 190590, 292414,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</si>
  <si>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'OKLO INC', 'DT MIDSTREAM INC', 'EXCELERATE ENERGY INC', 'CONSTELLATION ENE CORP', 'CONSOLIDATED WATER CO INC', 'BROOKFIELD RENEWABLE PRTS LP', 'ORMAT TECHNOLOGIES INC', 'ENERGY TRANSFER LP', 'BROOKFIELD INFRS PTRS LP', 'AMERICAN WATER WORKS CO INC', 'TARGA RESOURCES CORP', 'GENIE ENERGY LTD', 'ENLIGHT RENEWABLE ENERGY', 'RENEW ENERGY GLOBAL PLC']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</si>
  <si>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38618, 38634, 38678, 38755, 38916, 39263, 39306, 39322, 39376, 39641, 39902, 39997, 40855, 41241, 41459,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</si>
  <si>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'FINANCE OF AMERICA COMPANIES', 'FIVE STAR BANCORP', 'MARATHON BANCORP INC', 'TEXAS COMMUNITY BANCSHAR INC', 'SOFI TECHNOLOGIES INC', 'FINWISE BANCORP', 'OPPFI INC', 'USCB FINANCIAL HOLDINGS INC', 'CATALYST BANCORP INC', 'NSTS BANCORP INC', 'THIRD COAST BANCSHARES INC', 'NU HOLDINGS LTD', 'ECB BANCORP INC', 'HANOVER BANCORP INC', 'FIRSTSUN CAP BANCORP',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</si>
  <si>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25166, 25274, 27387, 27703, 27737, 27965, 28087, 28139, 28195, 28236, 28374, 28385, 28940, 29241, 30170, 30576, 31255, 31494, 31843, 33420, 33766, 35104, 35794, 36175, 36853, 37309, 37646, 38465, 38477, 38995, 39280, 39724, 39786, 39822, 39931, 40532, 40781, 41420, 41441, 60801, 61356, 61562, 63531, 64278, 64356, 64853, 65036, 65380, 65590, 66032, 66393, 66686, 106965, 110039, 110760, 112158, 117768, 120860, 125604, 126721, 132525, 133288, 134932, 135044, 137310, 138501, 139804, 141459, 142814, 154039, 160213, 160888,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</si>
  <si>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'DNA X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'RAIL VISION LTD', 'M-TRON INDUSTRIES INC', 'AELUMA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</si>
  <si>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36836, 37778, 38632, 39937, 41111, 62337, 66246, 105861, 106203, 107098, 107245, 107710, 108265, 108326, 108768, 123455, 160779, 166218, 175230, 175503, 176133,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</si>
  <si>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'AUSTIN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'MAKO MNG CORP', 'ORLA MINING LTD', 'B2GOLD CORP', 'ARIS MINING CORP', 'CONTANGO SILVER &amp; GOLD INC', 'GOLDMINING INC', 'PERPETUA RESOURCES CORP', 'OCEANAGOLD CORP', 'OSISKO DEVELOPMENT CORP']</t>
  </si>
  <si>
    <t>[1209, 1585, 1794, 1864, 1979, 2593, 4060, 4462, 4510, 4926, 5608, 6078, 6528, 8123, 8247, 8902, 9667, 10236, 11012, 11234, 12578, 16582, 19209, 20185, 20420, 20473, 20502, 22134, 22741, 25124, 25332, 25870, 25935, 27119, 28070, 28194, 29392, 29751, 32285, 34443, 34945, 38551, 39097, 40108,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</si>
  <si>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'EASTMAN CHEMICAL CO', 'ALBEMARLE CORP', 'ECOVYST INC', 'DOW INC', 'BIOCERES CROP SOLUTIONS CORP', 'BON NTRL LIFE LTD',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</si>
  <si>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35808, 38038, 38282, 38779, 39319, 39405, 40092, 41374, 41416, 41716, 41884, 61034, 62378, 65374, 65500, 65609, 101973, 104432, 119314, 130618, 144998, 147305, 147398, 150481, 150764, 160621, 162338, 162914, 163060, 165075, 165262, 165678, 165743, 165913, 175007, 175606, 177067, 178877, 179087, 180112, 184352, 185319, 185770, 249158, 264193, 271342, 277323, 285135, 288586,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</si>
  <si>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'GXO LOGISTIC INC', 'JOBY AVIATION INC', 'ARCHER AVIATION INC', 'UNITED MARITIME CORP', 'FTAI INFRASTRUCTURE INC', 'RXO INC', 'HEIDMAR MARITIME HOLDINGS CO',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'ZIM INTEGRATED SHIPPING SERV', 'GLOBUS MARITIME LTD', 'FLEX LNG LTD', 'FRONTLINE PLC', 'BW LPG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</si>
  <si>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34749, 34753, 35030, 35793, 35881, 36053, 36416, 36500, 36777, 36967, 37404, 37678, 37776, 38053, 38845, 39039, 39098, 39293, 39626, 39750, 39861, 39909, 39964, 40248, 40535, 41082, 41204, 41623, 41817,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</si>
  <si>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'BROOKFIELD ASSET MANAG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</si>
  <si>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38019, 38238, 38753, 39067, 39128, 39380, 39561, 41084, 41782,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</si>
  <si>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'OSCAR HEALTH INC', 'ALIGNMENT HEALTHCARE INC', 'ENACT HOLDINGS INC', 'RYAN SPECIALTY HOLDINGS INC', 'BROOKFIELD WEALTH SOLUTIONS', 'HIPPO HOLDINGS INC', 'JACKSON FINANCIAL INC', 'COREBRIDGE FINANCIAL INC', 'SKYWARD SPECIALTY INS GP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</si>
  <si>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35894, 36203, 36649, 37200, 37480, 38357, 38590, 38960, 39202, 39505, 39935,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</si>
  <si>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'DRAGANFLY INC', 'VONTIER CORP', 'SOBR SAFE INC', 'ARRAY TECHNOLOGIES INC', '908 DEVICES INC', 'AEVA TECHNOLOGIES INC', 'INNOVIZ TECHNOLOGIES LTD', 'QUANTUM SI INC', 'RAPID MICRO BIOSYSTEMS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</si>
  <si>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7662, 7799, 8530, 10761, 10902, 12181, 12252, 12711, 12713, 12717, 12915, 13721, 13786, 15414, 16101, 16269, 16453, 16745, 16848, 16947, 17199, 17651, 17653, 18159, 18162, 18204, 18315, 18562, 18658, 18878, 18888, 18930, 18938, 18947, 19149, 19154, 19205, 19467, 19549, 19988, 20018, 20040, 20096, 20115, 20225, 20233, 20645, 20649, 20659, 20720, 21004, 21012, 21015, 21032, 21522, 21524, 21601, 21744, 21807, 21841, 21901, 22035, 22358, 22460, 22817, 23297, 23339, 23555, 23627, 23812, 24040, 24177, 24197, 24302, 24344, 24468, 24506, 24598, 24782, 24856, 24996, 25027, 25904, 26081, 26112, 26146, 26162, 26340, 26341, 26349, 26359, 26528, 26809, 26874, 27155, 27338, 27354, 27372, 27670, 27716, 28113, 28209, 28806, 29086, 29127, 29207, 29251, 29837, 29955, 30311, 30449, 31059, 31061, 31102, 31112, 31177, 31249, 31301, 31542, 31942, 32018, 32233, 32271, 32348, 32356, 32525, 32640, 32674, 32715, 32749, 32775, 32861, 32894, 32897, 32901, 32908, 32919, 32941, 33133, 33184, 33240, 33445, 33447, 33595, 33597, 33631, 33634, 33660, 33719, 33723, 33743, 33810, 33955, 33997, 34065, 34077, 34078, 34118, 34161, 34241, 34263, 34410, 34562, 34578, 34616, 34928, 34942, 35008, 35054, 35090, 35100, 35102, 35136, 35254, 35255, 35264, 35279, 35375, 35376, 35416, 35430, 35638, 35640, 35648, 35649, 35664, 35714, 35727, 35728, 35729, 35835, 35982, 36028, 36044, 36052, 36083, 36204, 36264, 36288, 36301, 36328, 36394, 36464, 36474, 36536, 36558, 36600, 36609, 36642, 36677, 36700, 36704, 36767, 36768, 36786, 36819, 36847, 36911, 36915, 36949, 36985, 36987, 37035, 37036, 37063, 37081, 37082, 37105, 37110, 37135, 37240, 37292, 37310, 37325, 37352, 37364, 37412, 37495, 37527, 37534, 37541, 37633, 37675, 37786, 37803, 37807, 37825, 37844, 37848, 37851, 37925, 38027, 38076, 38082, 38275, 38333, 38441, 38453, 38467, 38469, 38474, 38496, 38529, 38625, 38661, 38664, 38687, 38705, 38745, 38763, 38782, 38783, 38821, 38857, 38867, 38883, 38900, 38910, 38920, 38957, 38986, 38987, 39051, 39057, 39063, 39104, 39170, 39175, 39189, 39190, 39198, 39204, 39266, 39269, 39271, 39290, 39291, 39344, 39359, 39402, 39411, 39477, 39525, 39527, 39642, 39677, 39683, 39740, 39791, 39806, 39839, 39863, 39869, 39872, 39879, 39912, 39941, 40470, 40610, 40833, 41132, 41176, 41225, 41309, 41538, 41615, 41616, 41622, 41684, 41878, 41916, 61399, 61655, 61711, 62169, 62475, 62592, 62921, 63405, 63863, 64334, 64857, 65376, 65944, 66042, 112968, 117829, 121440, 122257, 126122, 129466, 133468, 133868, 133871, 133885, 136186, 137642, 141846, 143909, 146616, 150221, 151630, 152008, 155387, 155913, 158055, 158563, 160340, 160668, 160997, 162335, 162892, 165266, 166435, 166447, 170450, 170730, 170945, 174134, 175008, 175505, 175966, 176022, 176636, 176992, 177287, 177367, 178097, 178157, 178413, 179598, 179834, 179841, 180057, 180683, 182309, 183322, 183593, 183945, 184256, 185836, 186159, 186974, 240066, 253527, 264265, 271357, 285085, 287111, 287562, 297095, 322154,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</si>
  <si>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'RHYTHM PHARMACEUTICLS', 'XENON PHARMACEUTICALS INC', 'CITIUS PHARMACEUTICALS INC', 'COHERUS ONCOLOGY INC', 'KYNTRA BIO INC', 'CORBUS PHARMACEUTICALS HLDGS', 'BRIACELL THERAPEUTICS CORP', 'CRONOS GROUP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'CERVOMED INC', 'EDITAS MEDICINE INC', 'INTELLIA THERAPEUTICS INC', 'APTEVO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'BAUSCH HEALTH COMPANIES INC', 'VIRIDIAN THERAPEUTICS INC', 'MINDWALK HOLDINGS CORP', 'ZYMEWORKS INC', 'UROGEN PHARMA LTD', 'ALPHATON CAPITAL CORP', 'OVID THRPUTCS INC', 'SAVARA INC', 'ALTIMMUNE INC', 'ELEDON PHARMACEUTICALS INC', 'CO-DIAGNOSTIC INC', 'NUTRIBAND INC', 'KALA BIO INC', 'DARE BIOSCIENCE INC', 'ACHIEVE LIFE SCIENCES INC', 'KRYSTAL BIOTECH INC', 'CELCUITY INC', 'SPERO THERAPEUTICS INC', 'INFLARX NV', 'CUE BIOPHARMA', 'ARCTURUS THERAPETCS HOLD INC', 'ENTERA BIO LTD', 'DENALI THERAPEUTCS INC', 'HYPERION DEFI INC', 'SOLID BIOSCIENCES INC', 'SOL GEL TECHNOLOGIES LTD', 'SELLAS LIFE SCIENCES GROUP I', 'ROCKET PHARMACEUTICALS INC', 'EVOLUS INC', 'BIOXCEL THERAPEUTICS INC', 'ARCUS BIOSCIENCES INC', 'RAFAEL HOLDINGS INC', 'Q32 BIO INC', 'SCHOLAR ROCK HOLDNG CRP', 'KINIKSA PHRMCTICALS INTL PLC', 'MEIRAGTX HOLDINGS', 'VERRICA PHARMACEUTICAL', 'KEZAR LIFE SCIENCES', 'QUANTUM BIOPHARMA LTD',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'GOSSAMER BIO INC', 'ALECTOR INC', 'NERVGEN PHARMA CORP',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'APREA THERAPEUTICS INC', 'ADC THERAPEUTICS SA', 'MONOPAR THERAPEUTICS INC', 'BEAM THERAPEUTICS INC', 'CABALETTA BIO INC', 'PHATHOM PHARMA INC', '4D MOLECULAR THER INC', 'BGM GROUP LTD',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'IMMUNOME INC', 'PMV PHARMACEUTICALS INC', 'PRELUDE THERAPEUTICS INC', 'C4 THERAPEUTICS INC', 'TARSUS PHARMACEUTI INC', 'SPRUCE BIOSCIENCES INC', 'SHATTUCK LABS INC', 'FOGHORN THERAPEUTICS INC', 'MOONLAKE IMMUNOTHERAPEUTICS', 'ATEA PHARMACEUTICALS INC', 'DAMORA THERAPEUTICS INC', 'OPUS GENETICS INC', 'IN8BIO INC', 'COMPASS THERAPEUTICS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'TSCAN THERAPEUTICS INC', 'DAY ONE BIOPHARMACEUTCLS INC', 'VERA THERAPEUTICS INC', 'SENTI BIOSCIENCES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'TYRA BIOSCIENCES INC', 'HUMACYTE INC', 'WHITEHAWK THERAPEUTICS INC', 'MINK THERAPEUTICS INC', 'IMMIX BIOPHARMA INC', 'PYXIS ONCOLOGY INC', 'JASPER THERAPEUTICS INC', 'ROIVANT SCIENCES LTD', 'XILIO THERAPEUTICS INC', 'NUVECTIS PHARMA INC', 'ONCONETIX INC', 'ENTRADA THERAPUTIS INC', 'AURA BIOSCIENCES INC', 'MAINZ BIOMED N V', 'NEUROSENSE THERAPEUTICS LTD', 'JOURNEY MEDICAL CORPO', 'AMYLYX PHARMACEUTICALS INC', 'ARCELLX INC', 'AN2 THERAPEUTICS INC', 'MAIA BIOTECHNOLOGY INC', 'BIOAFFINITY TECHNOLOGIES INC', 'PEPGEN INC', 'SHUTTLE PHARMACEUTICAL H INC', 'GENELUX CORP', 'PRIME MEDICINE INC', 'CADRENAL THERAPEUT INC', 'BIOHAVEN LTD', 'ACRIVON THERAPEUTICS INC', 'COYA THERAPEUTICS INC', 'MINERALYS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'MANNATECH INC', 'AURINIA PHARMACEUTICALS INC', 'UNITED THERAPEUTICS CORP', 'BIOMARIN PHARMACEUTICAL INC', 'ONCOLYTICS BIOTECH INC', 'AGENUS INC', 'RIGEL PHARMACEUTICALS INC', 'LEXICON PHARMACEUTICALS INC', 'SANGAMO THERAPEUTICS INC', 'EXELIXIS INC', 'INSMED INC', 'FILANA THERAPEUTICS INC', 'ACADIA PHARMACEUTICALS INC', 'FENNEC PHARMACEUTICALS INC', 'CORCEPT THERAPEUTICS INC', 'GALECTIN THERAPEUTICS INC', 'HALOZYME THERAPEUTICS INC', 'PLURI INC', 'CARDIFF ONCOLOGY INC', 'PHARMACYTE BIOTECH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'IBIO INC', 'ORUKA THERAPEUTICS INC', 'THERAPEUTICSMD INC', 'OMEROS CORP', 'CORMEDIX INC', 'IRONWOOD PHARMACEUTICALS INC', 'PACIRA BIOSCIENCES INC', 'SUPERNUS PHARMACEUTICALS INC', 'CELLECTAR BIOSCIENCES INC', 'TIZIANA LIFE SCIENCES LTD', 'EYEPOINT INC', 'ALNYLAM PHARMACEUTICALS INC', 'SUMMIT THERAPEUTICS INC', 'UNIQURE NV', 'KAMADA LTD', 'INTERCURE LTD', 'COLLPLANT BIOTECHNOLOGIES LT', 'ALLARITY THERAPEUT INC', 'HIGH TIDE INC', 'IMMUNIC INC', 'ARMATA PHARMACEUTICALS INC', 'IMMUNITYBIO INC', 'INDAPTUS THERAPEUTICS INC']</t>
  </si>
  <si>
    <t>[1618, 5395, 7117, 7138, 8826, 12926, 14639, 18578, 18875, 19000, 22861, 24116, 24330, 25462, 25632, 27393, 28485, 31108, 32315, 32748, 32771, 33809, 34382, 34941, 36005, 36037, 36084, 37198, 37519, 38222, 38488, 38762, 40417, 40829,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</si>
  <si>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'DOUGLAS ELLIMAN INC', 'VISIONARY HOLDINGS INC', 'CORECIVIC INC', 'JONES LANG LASALLE INC', 'COMSTOCK HOLDING COS INC', 'TRAVEL PLUS LEISURE CO', 'FORESTAR GROUP INC', 'ALTISOURCE PORTFOLIO SOLTNS', 'HOWARD HUGHES HOLDINGS INC', 'CBRE GROUP INC']</t>
  </si>
  <si>
    <t>[1823, 2526, 4199, 4881, 5520, 5764, 6527, 8699, 9016, 9203, 10000, 11703, 13176, 13906, 19305, 23083, 24795, 24905, 25430, 25447, 25747, 26045, 27014, 28091, 28724, 29930, 33550, 33668, 35675, 35789, 37304, 37392, 37449, 38673, 39251, 39338, 39751, 39815, 39875, 40650, 40849, 41076, 41996, 65344, 145407, 146017,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</si>
  <si>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'EZGO TECHNOLOGIES LTD', 'EOS ENERGY ENTERPRISES INC', 'QUANTUMSCAPE CORP', 'FTC SOLAR INC', 'ENOVIX CORP', 'MICROVAST HOLDINGS INC', 'FLUENCE ENERGY INC', 'WALLBOX NV', 'ESS TECH INC', 'ERAYAK PWR SOLUTIO GROUP INC', 'EXPION360 INC', 'SUNATION ENERGY INC', 'NEXTPOWER INC', 'VIRTRA INC', 'SMART POWERR CORP', 'ACUITY INC', 'ENERSYS', 'COMPASS DIVERSIFIED HOLDINGS', 'ORION ENERGY SYSTEMS INC', 'GENERAC HOLDINGS INC', 'PIONEER POWER SOLUTIONS INC', 'BEAM GLOBAL', 'THERMON GROUP HOLDINGS INC',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</si>
  <si>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38645, 38824, 38848, 38937, 39065, 39156, 39159, 39310, 39502, 39556, 39820, 39882, 39981, 41507, 61735, 62501, 63000, 63643, 63847, 64175, 64410, 64768, 65343, 65406, 65430, 65718, 65831, 66261, 111103, 114524, 118941, 122519, 126318, 144640, 145049, 145977, 147868, 150139, 161055, 162988, 163051, 165557, 166213, 166740,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</si>
  <si>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'GLOBAL-E ONLINE LTD', '1STDIBS.COM INC', 'NEWEGG COMMERCE INC', 'BARK INC', 'XOMETRY INC', 'TORRID HOLDINGS INC', 'EVGO INC', 'VICTORIAS SECRET AND CO', 'WARBY PARKER INC', 'BRILLIANT EARTH GP INC', 'ARHAUS INC', "LULU'S FASHION LOUN HOLD INC", 'HOUR LOOP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'ARKO CORP']</t>
  </si>
  <si>
    <t>[4036, 4608, 4839, 5116, 5234, 6946, 8253, 8386, 10549, 11537, 11721, 14311, 22703, 23167, 23753, 24720, 25466, 28408, 28742, 30220, 30558, 31567, 34051, 35019, 35999, 37182, 38407, 39265, 39337, 39811, 64690, 101276,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</si>
  <si>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'LUCID GROUP INC', 'RIVIAN AUTOMOTIVE INC', 'AUTOLIV INC', 'STELLANTIS NV', 'DAUCH CORP', 'CHINA AUTOMOTIVE SYSTEMS INC', 'COMMERCIAL VEHICLE GROUP INC', 'XPEL INC', 'BRP INC', 'COOPER-STANDARD HOLDINGS INC', 'KANDI TECHNOLOGIES GROUP', 'ALLISON TRANSMISSION HLDGS', 'BLINK CHARGING CO', 'WORKHORSE GROUP INC', 'TESLA INC']</t>
  </si>
  <si>
    <t>[4448, 5518, 6497, 7116, 22373, 24978, 27575, 27653, 27828, 32528, 33767, 36826, 38576, 61030, 62745, 162233, 185372]</t>
  </si>
  <si>
    <t>['ESCALADE INC', 'HASBRO INC', 'KOSS CORP', 'MATTEL INC', 'GENASYS INC', 'CALLAWAY GOLF CO', 'ACUSHNET HOLDINGS CORP', 'YETI HOLDINGS INC', 'UNIVERSAL ELECTRONICS INC', 'FUNKO INC', 'SONOS INC', 'AMERICAN OUTDOOR BRANDS', 'LATHAM GROUP INC', 'DESWELL INDUSTRIES INC', 'JAKKS PACIFIC INC', 'KUSTOM ENTERTAINMENT INC', 'CLARUS CORP']</t>
  </si>
  <si>
    <t>[8947, 10385, 11228, 13558, 17826, 18017, 18019, 20890, 22284, 24370, 25092, 28646, 29733, 32014, 32547, 32564, 33728, 34158, 35955, 36603, 37407, 38457, 38526, 38930, 41293, 61811, 64775, 105892, 106003, 107150, 107712, 107781, 124199, 142606, 157153, 165637, 165798, 174280, 179843, 180464, 324960]</t>
  </si>
  <si>
    <t>['U S LIME &amp; MINERALS', 'TECK RESOURCES LTD', 'VULCAN MATERIALS CO', 'NEXMETALS MINING CORP', 'NEXGEN ENERGY LTD', 'ENCORE ENERGY CORP', 'ATLAS LITHIUM CORP', 'NOUVEAU MONDE GRAPHITE INC', 'SMART SAND INC', 'CAMECO CORP', 'TASEKO MINES LTD', 'ISOENERGY LTD', 'MARTIN MARIETTA MATERIALS', 'U.S. GOLD CORP', 'NEXA RESOURCES SA', 'ERO COPPER CORP', 'SIGMA LITHIUM CORP', 'VIZSLA SILVER CORP', 'URANIUM ROYALTY CORP', 'SOLARIS RESOURCES INC', 'MP MATERIALS CORP', 'MAYFAIR GOLD CORP', 'FRONTIER NUCLR AND MINRL INC', 'COLLECTIVE MINING LTD', 'IVANHOE ELECTRIC INC',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t>
  </si>
  <si>
    <t>[1004, 1659, 1773, 1919, 2751, 4225, 4860, 5125, 5256, 5530, 6617, 7171, 7295, 8213, 8350, 9125, 10247, 11017, 11313, 11455, 12471, 12892, 14225, 15212, 16486, 18312, 18468, 18874, 19172, 20235, 25406, 25536, 25893, 29901, 29910, 30671, 30899, 31453, 31673, 34030, 34053, 34144, 35674, 35852, 36206, 37019, 37520, 37587, 38374, 38870, 39627, 40703,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</si>
  <si>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'HF FOODS GROUP INC', 'RESIDEO TECHNOLOGIES', 'AGAPE ATP CORP', 'KARAT PACKAGING INC', 'ADAPTHEALTH CORP', 'ALTA EQUIPMENT GROUP INC', 'MISSION PRODUCE INC', 'FUSION FUEL GREEN PLC', 'AERSALE CORP', 'ACV AUCTIONS INC', 'CORE &amp; MAIN INC', 'FGI INDUSTRIES LTD', 'AKANDA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</si>
  <si>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18948,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38618, 38634, 38678, 38755, 38916, 39263, 39306, 39322, 39376, 39641, 39902, 39997, 40855, 41234, 41241, 41459,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</si>
  <si>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'FINANCE OF AMERICA COMPANIES', 'FIVE STAR BANCORP', 'MARATHON BANCORP INC', 'TEXAS COMMUNITY BANCSHAR INC', 'SOFI TECHNOLOGIES INC', 'FINWISE BANCORP', 'OPPFI INC', 'USCB FINANCIAL HOLDINGS INC', 'CATALYST BANCORP INC', 'NSTS BANCORP INC', 'THIRD COAST BANCSHARES INC', 'NU HOLDINGS LTD', 'ECB BANCORP INC', 'EIGHTCO HOLDINGS INC', 'HANOVER BANCORP INC', 'FIRSTSUN CAP BANCORP',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</si>
  <si>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[1186, 2055, 3153, 5560, 7881, 8644, 13520, 15201, 18351, 20600, 20670, 26539, 26768, 35957, 36648, 36743, 36836, 37778, 38632, 39937, 41111, 62337, 66246, 105861, 106203, 107098, 107245, 107710, 108265, 108326, 108768, 123455, 160779, 166218, 175230, 176133,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</si>
  <si>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'ELEMENTAL ROYALTY CORP', 'NEW FOUND GOLD CORP', 'GOLD ROYALTY CORP', 'I-80 GOLD CORP', 'AUSTIN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'MAKO MNG CORP', 'ORLA MINING LTD', 'B2GOLD CORP', 'ARIS MINING CORP', 'CONTANGO SILVER &amp; GOLD INC', 'GOLDMINING INC', 'PERPETUA RESOURCES CORP', 'OCEANAGOLD CORP', 'OSISKO DEVELOPMENT CORP']</t>
  </si>
  <si>
    <t>[1209, 1585, 1794, 1864, 1979, 2593, 4060, 4462, 4510, 4926, 5608, 6078, 6528, 8123, 8247, 8902, 9667, 10236, 11012, 11234, 12578, 16582, 19209, 20185, 20420, 20473, 20502, 22134, 22741, 25124, 25332, 25870, 25935, 27119, 28070, 28194, 29392, 29751, 32285, 34443, 34945, 39097, 40108, 61519,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</si>
  <si>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'EASTMAN CHEMICAL CO', 'ALBEMARLE CORP', 'ECOVYST INC', 'DOW INC', 'BIOCERES CROP SOLUTIONS CORP', 'ORIGIN MATERIALS INC', 'PERIMETER SOLUTIONS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</si>
  <si>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39319, 39405, 40092, 40399, 41374, 41416, 41716, 41884, 42023, 42027, 42241, 61034, 62378, 65374, 65500, 65609, 101973, 104432, 119314, 130618, 144998, 147305, 147398, 150481, 150764, 160621, 162338, 162914, 163060, 165075, 165262, 165678, 165743, 165913, 175007, 175606, 177067, 178877, 179087, 180112, 184352, 185319, 185770, 249158, 264193, 271342, 277323, 285135, 288586, 312009, 317264,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</si>
  <si>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'GXO LOGISTIC INC', 'JOBY AVIATION INC', 'ARCHER AVIATION INC', 'IMPERIAL PETROLEUM INC', 'UNITED MARITIME CORP', 'FTAI INFRASTRUCTURE INC', 'RXO INC', 'HEIDMAR MARITIME HOLDINGS CO', 'SHENGFENG DEVELOPMENT LTD', 'TORO CORP', 'CBL INTERNATIONAL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'ZIM INTEGRATED SHIPPING SERV', 'GLOBUS MARITIME LTD', 'FLEX LNG LTD', 'FRONTLINE PLC', 'DORIAN LPG LTD', 'HAFNIA LTD', 'HIMALAYA SHIPPING LTD']</t>
  </si>
  <si>
    <t>[1393, 2269, 3062, 3278, 3905, 9023, 9299, 9611, 11300, 24350, 25331, 26305, 33951, 35378, 35891, 36409, 37751, 38110, 38198, 38265, 38936, 39122, 39225, 39365,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</si>
  <si>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'SKILLFUL CRAFT ED TECH', 'DRIVEN BRANDS HOLDINGS INC', 'EPICQUEST EDU GROUP INTL LTD', 'CHARGEPOINT HOLDINGS INC', 'COURSERA INC', 'MISTER CAR WASH INC',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</si>
  <si>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38019, 38238, 38753, 39067, 39128, 39380, 39561, 41084, 41782,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</si>
  <si>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'OSCAR HEALTH INC', 'ALIGNMENT HEALTHCARE INC', 'ENACT HOLDINGS INC', 'RYAN SPECIALTY HOLDINGS INC', 'BROOKFIELD WEALTH SOLUTIONS', 'HIPPO HOLDINGS INC', 'JACKSON FINANCIAL INC', 'COREBRIDGE FINANCIAL INC', 'SKYWARD SPECIALTY INS GP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</si>
  <si>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32809, 32860, 34102, 35396, 35543, 35642, 35708, 36857, 37134, 38174, 38461, 38594, 38688, 38834,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</si>
  <si>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</si>
  <si>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36649, 37200, 37480, 38343, 38590, 38960, 39505, 39935,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</si>
  <si>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'OUSTER INC', 'INNOVIZ TECHNOLOGIES LTD', 'QUANTUM SI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</si>
  <si>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7662, 7799, 8530, 10761, 10902, 12181, 12252, 12711, 12713, 12717, 12915, 13721, 13786, 15414, 16101, 16269, 16453, 16745, 16848, 16947, 17199, 17651, 17653, 18159, 18162, 18172, 18204, 18315, 18562, 18658, 18878, 18888, 18930, 18938, 18947, 19149, 19154, 19205, 19467, 19549, 19988, 20018, 20040, 20096, 20115, 20233, 20645, 20649, 20659, 20720, 21004, 21012, 21015, 21032, 21522, 21524, 21601, 21744, 21807, 21841, 21901, 22035, 22358, 22460, 22817, 23297, 23339, 23555, 23627, 23812, 24040, 24177, 24197, 24302, 24344, 24468, 24506, 24598, 24782, 24856, 24996, 25027, 25904, 26081, 26112, 26146, 26162, 26340, 26341, 26349, 26359, 26528, 26874, 26895, 27155, 27338, 27354, 27372, 27670, 27716, 28113, 28209, 28806, 29086, 29127, 29251, 29837, 29955, 30311, 30449, 31059, 31061, 31102, 31112, 31177, 31249, 31301, 31542, 31942, 32018, 32193, 32271, 32347, 32348, 32356, 32525, 32640, 32674, 32715, 32775, 32861, 32894, 32897, 32901, 32908, 32919, 32941, 33133, 33155, 33184, 33445, 33447, 33595, 33597, 33631, 33634, 33660, 33719, 33723, 33743, 33810, 33955, 33997, 34065, 34077, 34078, 34118, 34161, 34241, 34263, 34410, 34562, 34578, 34616, 34621, 34928, 34929, 34942, 35008, 35054, 35090, 35100, 35102, 35136, 35254, 35255, 35264, 35279, 35321, 35375, 35376, 35416, 35430, 35638, 35640, 35648, 35649, 35664, 35714, 35727, 35728, 35729, 35835, 35982, 36028, 36044, 36052, 36083, 36140, 36204, 36264, 36288, 36301, 36328, 36394, 36464, 36474, 36536, 36558, 36600, 36609, 36642, 36677, 36700, 36704, 36767, 36768, 36786, 36819, 36847, 36911, 36915, 36949, 36985, 36987, 37035, 37036, 37062, 37063, 37081, 37082, 37084, 37105, 37110, 37135, 37187, 37240, 37292, 37310, 37325, 37352, 37364, 37412, 37495, 37527, 37534, 37541, 37675, 37786, 37803, 37807, 37825, 37844, 37848, 37851, 37925, 38027, 38076, 38082, 38275, 38333, 38441, 38453, 38467, 38469, 38474, 38496, 38529, 38625, 38661, 38664, 38687, 38705, 38711, 38745, 38763, 38782, 38821, 38857, 38867, 38883, 38900, 38910, 38920, 38957, 38986, 38987, 39051, 39057, 39063, 39104, 39170, 39175, 39189, 39190, 39198, 39204, 39266, 39269, 39271, 39290, 39291, 39344, 39359, 39402, 39411, 39477, 39525, 39527, 39620, 39642, 39677, 39683, 39740, 39791, 39806, 39839, 39863, 39869, 39872, 39879, 39912, 39941, 40470, 40610, 40833, 41132, 41176, 41225, 41309, 41538, 41615, 41616, 41622, 41684, 41878, 41916, 42220, 61399, 61655, 61711, 62169, 62475, 62592, 62921, 63405, 63863, 64334, 64857, 65376, 65944, 66042, 112968, 117829, 121440, 122257, 126122, 129466, 133468, 133868, 133871, 133885, 136186, 137642, 141846, 143909, 146616, 150221, 151630, 152008, 155387, 155913, 157865, 158055, 158563, 160340, 160668, 160997, 162335, 162892, 165266, 166435, 166447, 170450, 170730, 170945, 174134, 175008, 175505, 175966, 176022, 176636, 176992, 177287, 177367, 178097, 178157, 178413, 179598, 179834, 179841, 180057, 180683, 182309, 183322, 183593, 183945, 184256, 185289, 185836, 186159, 186974, 253527, 264265, 271357, 285085, 287111, 287562, 297095, 330826, 331856, 332115, 347007, 349972]</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</si>
  <si>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'THERAVANCE BIOPHARMA INC', 'ARDELYX INC', 'SYNDAX PHARMACEUTICALS INC', 'AMPHASTAR PHARMACEUTICLS INC', 'RELMADA THERAPEUTICS INC', 'LANTHEUS HOLDINGS INC', 'ATARA BIOTHERAPEUTICS INC', 'OCULAR THERAPEUTIX INC', 'VIKING THERAPEUTICS INC', 'VYNE THERAPEUTICS INC', 'PROQR THERAPEUTICS NV', 'RHYTHM PHARMACEUTICLS', 'XENON PHARMACEUTICALS INC', 'CITIUS PHARMACEUTICALS INC', 'COHERUS ONCOLOGY INC', 'KYNTRA BIO INC', 'CORBUS PHARMACEUTICALS HLDGS', 'BRIACELL THERAPEUTICS CORP', 'CRONOS GROUP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'EDITAS MEDICINE INC', 'CORVUS PHARMACEUTICALS INC', 'INTELLIA THERAPEUTICS INC', 'APTEVO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'SCHOLAR ROCK HOLDNG CRP', 'KINIKSA PHRMCTICALS INTL PLC', 'MEIRAGTX HOLDINGS', 'VERRICA PHARMACEUTICAL', 'KEZAR LIFE SCIENCES', 'QUANTUM BIOPHARMA LTD',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'GOSSAMER BIO INC', 'ALECTOR INC', 'CBDMD INC',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'APREA THERAPEUTICS INC', 'ADC THERAPEUTICS SA', 'MONOPAR THERAPEUTICS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'PALISADE BIO INC', 'TSCAN THERAPEUTICS INC', 'DAY ONE BIOPHARMACEUTCLS INC', 'VERA THERAPEUTICS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'TYRA BIOSCIENCES INC', 'HUMACYTE INC', 'WHITEHAWK THERAPEUTICS INC', 'CINGULATE INC', 'MINK THERAPEUTICS INC', 'IMMIX BIOPHARMA INC', 'PYXIS ONCOLOGY INC', 'JASPER THERAPEUTICS INC', 'ROIVANT SCIENCES LTD', 'XILIO THERAPEUTICS INC', 'NUVECTIS PHARMA INC', 'ONCONETIX INC', 'ENTRADA THERAPUTIS INC', 'AURA BIOSCIENCES INC', 'MAINZ BIOMED N V', 'NEUROSENSE THERAPEUTICS LTD', 'JOURNEY MEDICAL CORPO', 'AMYLYX PHARMACEUTICALS INC', 'ARCELLX INC', 'AN2 THERAPEUTICS INC', 'MAIA BIOTECHNOLOGY INC', 'BIOAFFINITY TECHNOLOGIES INC', 'PEPGEN INC', 'SHUTTLE PHARMACEUTICAL H INC', 'GENELUX CORP', 'PRIME MEDICINE INC', 'CADRENAL THERAPEUT INC', 'BIOHAVEN LTD', 'ACRIVON THERAPEUTICS INC', 'COYA THERAPEUTICS INC', 'MINERALYS THERAPEUTICS INC', 'MANGOCEUTICALS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'MANNATECH INC', 'AURINIA PHARMACEUTICALS INC', 'UNITED THERAPEUTICS CORP', 'BIOMARIN PHARMACEUTICAL INC', 'ONCOLYTICS BIOTECH INC', 'AGENUS INC', 'RIGEL PHARMACEUTICALS INC', 'LEXICON PHARMACEUTICALS INC', 'SANGAMO THERAPEUTICS INC', 'EXELIXIS INC', 'INSMED INC', 'FILANA THERAPEUTICS INC',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'IBIO INC', 'ORUKA THERAPEUTICS INC', 'THERAPEUTICSMD INC', 'OMEROS CORP', 'CORMEDIX INC', 'IRONWOOD PHARMACEUTICALS INC', 'ASSEMBLY BIOSCIENCES INC', 'PACIRA BIOSCIENCES INC', 'SUPERNUS PHARMACEUTICALS INC', 'CELLECTAR BIOSCIENCES INC', 'EYEPOINT INC', 'ALNYLAM PHARMACEUTICALS INC', 'SUMMIT THERAPEUTICS INC', 'UNIQURE NV', 'KAMADA LTD', 'INTERCURE LTD', 'COLLPLANT BIOTECHNOLOGIES LT', 'HIGH TIDE INC', 'IMMUNIC INC', 'ARMATA PHARMACEUTICALS INC', 'IMMUNITYBIO INC', 'INDAPTUS THERAPEUTICS INC']</t>
  </si>
  <si>
    <t>[1613, 2448, 2787, 3107, 3246, 3532, 4498, 4903, 5496, 8030, 10405, 11600, 15343, 15459, 17997, 20011, 26753, 27638, 29131, 37018, 40512,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</si>
  <si>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'HUADI INTER GRO CO LTD', 'HONGLI GROUP INC', 'NWPX INFRASTRUCTURE INC', 'CENTURY ALUMINUM CO', 'OPTICAL CABLE CORP', 'STEEL DYNAMICS INC', 'ASIA PACIFIC WIRE&amp;CABLE CORP', 'SUNCOKE ENERGY INC']</t>
  </si>
  <si>
    <t>[1618, 5395, 7117, 7138, 8826, 12926, 14639, 18578, 18875, 19000, 22861, 24116, 24330, 25462, 25632, 27393, 28485, 31108, 32315, 32748, 32771, 33809, 34382, 34941, 36005, 36037, 36084, 37198, 37519, 38222, 38488, 38762, 40417, 40829,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</si>
  <si>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'DOUGLAS ELLIMAN INC', 'VISIONARY HOLDINGS INC', 'OHMYHOME LTD', 'STAR HOLDINGS',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</si>
  <si>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61759, 62626, 65006, 112876, 120093, 146659, 160341,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</si>
  <si>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'CORE LABORATORIES INC', 'EVOLUTION PETROLEUM CORP', 'HELIX ENERGY SOLUTIONS GROUP', 'ENTERPRISE PRODCT PARTNRS LP', 'CNX RESOURCES CORP', 'ABUNDIA GLOBAL IMPACT GRP IN', 'W&amp;T OFFSHORE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</si>
  <si>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[1823, 2526, 4199, 4881, 5520, 5764, 6527, 8699, 9016, 9203, 10000, 11703, 13176, 13906, 19305, 23083, 24795, 24905, 25430, 25447, 25747, 26045, 27014, 28091, 28724, 29930, 33550, 33668, 35675, 35789, 37304, 37392, 37449, 38673, 39251, 39338, 39751, 39815, 39875, 40650, 40849, 41076, 41996, 65344, 145407, 146017,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</si>
  <si>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'EZGO TECHNOLOGIES LTD', 'EOS ENERGY ENTERPRISES INC', 'QUANTUMSCAPE CORP', 'FTC SOLAR INC', 'ENOVIX CORP', 'MICROVAST HOLDINGS INC', 'FLUENCE ENERGY INC', 'WALLBOX NV', 'ESS TECH INC', 'ERAYAK PWR SOLUTIO GROUP INC', 'EXPION360 INC', 'SUNATION ENERGY INC', 'NEXTPOWER INC', 'VIRTRA INC', 'SMART POWERR CORP', 'ACUITY INC', 'ENERSYS', 'COMPASS DIVERSIFIED HOLDINGS', 'ORION ENERGY SYSTEMS INC', 'GENERAC HOLDINGS INC', 'PIONEER POWER SOLUTIONS INC', 'BEAM GLOBAL', 'THERMON GROUP HOLDINGS INC', 'BRENMILLER ENERGY LTD', 'T1 ENERGY INC']</t>
  </si>
  <si>
    <t>[2080, 3026, 3121, 3170, 4213, 4771, 5572, 6543, 6649, 7875, 7951, 8762, 10056, 11465, 11670, 12151, 12389, 18320, 20644, 23252, 27907, 28118, 30312, 32352, 33068, 33425, 38635, 39317, 39544, 39632,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</si>
  <si>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'HONEST CO INC (THE)', 'TRAEGER INC', 'OLAPLEX HOLDINGS INC', 'EMPERY DIGITAL INC',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</si>
  <si>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35583, 36309, 38598, 39676, 39804, 60800, 62549, 64088, 120301,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</si>
  <si>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'MEDIACO HOLDING INC', 'SPHERE ENTERTAINMENT CO', 'AST SPACEMOBILE INC', 'IHS HOLDING LIMITED', 'KORE GROUP HOLDINGS INC', 'SINCLAIR INC', 'KVH INDUSTRIES INC', 'VIASAT INC', 'URBAN ONE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</si>
  <si>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38578, 38645, 38824, 38848, 38932, 38937, 39065, 39156, 39159, 39310, 39489, 39502, 39556, 39820, 39882, 39981, 41507, 61735, 62501, 63000, 63643, 63847, 64175, 64410, 64768, 65343, 65406, 65430, 65718, 65831, 66261, 111103, 114524, 118941, 122519, 126318, 144640, 145049, 145977, 147868, 150139, 161055, 162988, 163051, 165557, 166213, 166740, 171141, 175900, 176343, 176593, 178081, 178704, 178906,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</si>
  <si>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'CHANSON INTERNATIONL HOLDING', 'GLOBAL-E ONLINE LTD', '1STDIBS.COM INC', 'NEWEGG COMMERCE INC', 'NEXTNRG INC', 'BARK INC', 'XOMETRY INC', 'TORRID HOLDINGS INC', 'EVGO INC', 'VICTORIAS SECRET AND CO', 'ICZOOM GROUP INC', 'WARBY PARKER INC', 'BRILLIANT EARTH GP INC', 'ARHAUS INC', "LULU'S FASHION LOUN HOLD INC", 'HOUR LOOP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'ANTELOPE ENTERPRISE HOLDINGS', 'GROUPON INC', "TILLY'S INC", 'ARKO CORP']</t>
  </si>
  <si>
    <t>[4036, 4608, 4839, 5116, 5234, 6946, 8253, 8386, 10549, 11537, 11721, 14311, 22703, 23167, 23753, 24720, 25466, 28408, 28742, 30220, 30558, 31567, 34051, 35019, 35999, 37182, 38407, 39265, 39337, 39811, 64690, 101276,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</si>
  <si>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'LUCID GROUP INC', 'RIVIAN AUTOMOTIVE INC', 'AUTOLIV INC', 'STELLANTIS NV', 'DAUCH CORP', 'CHINA AUTOMOTIVE SYSTEMS INC', 'COMMERCIAL VEHICLE GROUP INC', 'XPEL INC', 'BRP INC', 'COOPER-STANDARD HOLDINGS INC', 'KANDI TECHNOLOGIES GROUP', 'ALLISON TRANSMISSION HLDGS', 'BLINK CHARGING CO', 'TESLA INC']</t>
  </si>
  <si>
    <t>[8947, 10385, 11228, 13558, 17826, 18017, 18019, 20890, 22284, 24370, 25092, 26630, 28646, 29733, 31626, 32014, 32547, 32564, 33728, 34158, 35955, 36603, 37407, 38457, 38526, 38930, 41293, 61811, 64775, 105892, 106003, 107150, 107712, 107781, 124199, 142606, 157153, 165798, 174280, 179843, 180464, 324960]</t>
  </si>
  <si>
    <t>['U S LIME &amp; MINERALS', 'TECK RESOURCES LTD', 'VULCAN MATERIALS CO', 'NEXMETALS MINING CORP', 'NEXGEN ENERGY LTD', 'ENCORE ENERGY CORP', 'ATLAS LITHIUM CORP', 'NOUVEAU MONDE GRAPHITE INC', 'SMART SAND INC', 'CAMECO CORP', 'TASEKO MINES LTD', 'REALLOYS INC',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'IVANHOE ELECTRIC INC', 'SOUTHERN COPPER CORP', 'DENISON MINES CORP', 'METALLA RYLTY STRMNG LTD', 'LARGO INC', 'NIOCORP DEVELOPMENTS LTD', 'ENERGY FUELS INC', 'HUDBAY MINERALS INC', 'STANDARD LITHIUM LTD', 'PLATINUM GROUP METALS LTD', 'COMPASS MINERALS INTL INC', 'URANIUM ENERGY CORP', 'WESTERN COPPER AND GOLD CORP', 'INTREPID POTASH INC', 'LITHIUM ARGENTINA AG', '5E ADVANCED MATERIALS INC']</t>
  </si>
  <si>
    <t>[1004, 1659, 1773, 1919, 2751, 4225, 4860, 5125, 5256, 5530, 6617, 7171, 7295, 8213, 8350, 9125, 10247, 11017, 11313, 11455, 12471, 12892, 14225, 15212, 16486, 18312, 18468, 18874, 19172, 20235, 25406, 25536, 25893, 26674, 29901, 29910, 30671, 30899, 31453, 31673, 34030, 34053, 34144, 35674, 35852, 36206, 37019, 37520, 37587, 38374, 38870, 39627,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</si>
  <si>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</si>
  <si>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38618, 38634, 38678, 38755, 38916, 39263, 39306, 39322, 39376, 39641, 39902, 39997, 40855, 41241, 41459,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</si>
  <si>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'FINANCE OF AMERICA COMPANIES', 'FIVE STAR BANCORP', 'MARATHON BANCORP INC', 'TEXAS COMMUNITY BANCSHAR INC', 'SOFI TECHNOLOGIES INC', 'FINWISE BANCORP', 'OPPFI INC', 'USCB FINANCIAL HOLDINGS INC', 'CATALYST BANCORP INC', 'NSTS BANCORP INC', 'THIRD COAST BANCSHARES INC', 'NU HOLDINGS LTD', 'ECB BANCORP INC', 'HANOVER BANCORP INC', 'FIRSTSUN CAP BANCORP',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</si>
  <si>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25166, 25274, 27387, 27703, 27737, 27965, 28087, 28139, 28195, 28236, 28374, 28385, 28940, 29241, 30170, 30576, 31255, 31494, 31843, 33420, 33766, 35104, 35794, 36175, 36853, 37309, 37646, 38465, 38477, 38995, 39280, 39548, 39724, 39786, 39822, 39931, 40532, 41420, 41441, 60801, 61356, 61562, 63531, 64278, 64356, 64853, 65036, 65380, 65590, 66032, 66393, 66686, 106965, 110039, 110760, 112158, 117768, 120860, 125604, 126721, 132525, 133288, 134932, 135044,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</si>
  <si>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'DNA X INC', 'SITIME CORP', 'VERTIV HOLDINGS CO', 'MAXEON SOLAR TECHNOLOGIES', 'ALLEGRO MICROSYSTEMS INC', 'SHOALS TECHNOLOGIES GRP INC', 'SKYWATER TECH INC', 'LEONARDO DRS INC', 'INDIE SEMICONDUCTOR INC', 'EVOLV TECHNOLOGIES HOLDINGS', 'OSTIN TECHNOLOGY GROU CO LTD', 'ARBE ROBOTICS LTD', 'VALENS SEMICONDUCTOR LTD', 'GLOBALFOUNDRIES INC', 'NAVITAS SEMICONDUCTOR CORP', 'CREDO TECH GROUP HOLDING LTD', 'M-TRON INDUSTRIES INC', 'AELUMA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</si>
  <si>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[1186, 2055, 3153, 5560, 7881, 8644, 13520, 15201, 18351, 20600, 20670, 26539, 26768, 35957, 36648, 36836, 37778, 38632, 39937, 41111, 62337, 66246, 105861, 106203, 107098, 107245, 107710, 108265, 108326, 108768, 123455, 160779, 166218, 175230, 176133,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</si>
  <si>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'AUSTIN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'MAKO MNG CORP', 'ORLA MINING LTD', 'B2GOLD CORP', 'ARIS MINING CORP', 'CONTANGO SILVER &amp; GOLD INC', 'GOLDMINING INC', 'PERPETUA RESOURCES CORP', 'OCEANAGOLD CORP', 'OSISKO DEVELOPMENT CORP']</t>
  </si>
  <si>
    <t>[1209, 1585, 1794, 1864, 1979, 2593, 4060, 4462, 4510, 4926, 5608, 6078, 6528, 8123, 8247, 8902, 9667, 10236, 11012, 11234, 12578, 16582, 19209, 20185, 20420, 20473, 20502, 22134, 22741, 25124, 25332, 25870, 25935, 27119, 28070, 28194, 29392, 29751, 32285, 34443, 34945, 39097, 40108,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</si>
  <si>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'EASTMAN CHEMICAL CO', 'ALBEMARLE CORP', 'ECOVYST INC', 'DOW INC', 'BIOCERES CROP SOLUTIONS CORP',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</si>
  <si>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38038, 38282, 38779, 39319, 39405, 40092, 40399, 41374, 41416, 41716, 41884, 42023, 42027, 42241, 42855, 61034, 62378, 65374, 65500, 65609, 101973, 104432, 119314, 130618, 144998, 147305, 147398, 150481, 150764, 160621, 162338, 162914, 163060, 165075, 165262, 165678, 165743, 165913, 175007, 175606, 177067, 178877, 179087, 180112, 184352, 185319, 185770, 249158, 264193, 271342, 277323, 288586, 312009, 316726, 317264,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</si>
  <si>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'GXO LOGISTIC INC', 'JOBY AVIATION INC', 'ARCHER AVIATION INC', 'IMPERIAL PETROLEUM INC', 'UNITED MARITIME CORP', 'FTAI INFRASTRUCTURE INC', 'RXO INC', 'HEIDMAR MARITIME HOLDINGS CO', 'SHENGFENG DEVELOPMENT LTD', 'TORO CORP', 'CBL INTERNATIONAL LTD', 'JAYUD GLOBAL LOGISTICS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'ZIM INTEGRATED SHIPPING SERV', 'FLEX LNG LTD', 'FRONTLINE PLC', 'BW LPG LTD', 'DORIAN LPG LTD', 'HAFNIA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</si>
  <si>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34749, 34753, 35030, 35793, 35881, 36053, 36416, 36777, 36967, 37404, 37678, 37776, 38053, 38845, 39039, 39098, 39293, 39626, 39750, 39861, 39909, 39964, 40248, 40535, 41082, 41204, 41623, 41817, 41918,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</si>
  <si>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'BROOKFIELD ASSET MANAG LTD', 'TOP KINGWIN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</si>
  <si>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9299, 9611, 11300, 24350, 25331, 26305, 33756, 33951, 35378, 35891, 36409, 37751, 38110, 38198, 38265, 38936, 39122, 39225, 39365, 39703, 39819, 63338, 63456, 65732, 66379, 109919, 126474, 156633, 163668, 178797, 178976, 180083]</t>
  </si>
  <si>
    <t>['U-HAUL HOLDING CO', 'BLOCK H &amp; R INC', 'CINTAS CORP', 'AVIS BUDGET GROUP INC', 'COVISTA INC',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'MISTER CAR WASH INC',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</si>
  <si>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25472, 25898, 28012, 32809, 32860, 34102, 35396, 35543, 35642, 35708, 36857, 37134, 38174, 38461, 38594, 38688, 38834, 39078, 39321,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</si>
  <si>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</si>
  <si>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36649, 37200, 37480, 38343, 38357, 38590, 38960, 39202, 39505, 39935,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</si>
  <si>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'OUSTER INC', 'AEVA TECHNOLOGIES INC', 'INNOVIZ TECHNOLOGIES LTD', 'QUANTUM SI INC', 'RAPID MICRO BIOSYSTEMS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</si>
  <si>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2990, 6266, 6730, 7257, 7526, 7637, 7662, 7799, 8530, 10761, 10902, 12181, 12252, 12711, 12713, 12717, 12915, 13721, 13786, 15414, 16101, 16269, 16453, 16745, 16848, 16947, 17199, 17651, 17653, 18159, 18162, 18172, 18204, 18315, 18424, 18562, 18658, 18878, 18888, 18930, 18938, 18947, 19149, 19154, 19205, 19467, 19549, 19771, 19859, 19988, 20018, 20040, 20115, 20225, 20233, 20645, 20649, 20659, 20720, 21004, 21012, 21015, 21032, 21522, 21524, 21601, 21744, 21807, 21841, 21901, 22035, 22358, 22460, 23297, 23339, 23555, 23627, 23812, 24040, 24177, 24197, 24302, 24344, 24468, 24506, 24598, 24782, 24856, 24996, 25027, 25904, 26081, 26112, 26146, 26162, 26340, 26341, 26349, 26359, 26528, 26874, 26895, 27155, 27338, 27354, 27372, 27670, 27716, 28113, 28209, 28806, 29086, 29127, 29207, 29251, 29837, 29955, 30311, 30449, 31059, 31061, 31102, 31112, 31177, 31249, 31301, 31542, 31942, 32018, 32193, 32233, 32271, 32347, 32348, 32356, 32525, 32640, 32674, 32715, 32775, 32861, 32894, 32897, 32901, 32908, 32919, 32941, 33133, 33184, 33445, 33447, 33595, 33597, 33631, 33634, 33657, 33660, 33719, 33723, 33743, 33810, 33955, 33997, 34065, 34077, 34078, 34118, 34161, 34241, 34263, 34410, 34562, 34578, 34616, 34746, 34928, 34929, 34942, 35008, 35054, 35090, 35100, 35102, 35136, 35254, 35255, 35264, 35279, 35375, 35376, 35416, 35430, 35638, 35640, 35648, 35649, 35714, 35727, 35728, 35729, 35982, 36028, 36044, 36052, 36083, 36204, 36264, 36288, 36301, 36328, 36394, 36464, 36474, 36519, 36530, 36536, 36558, 36600, 36609, 36642, 36677, 36700, 36704, 36767, 36768, 36786, 36819, 36847, 36911, 36915, 36949, 36985, 36987, 37035, 37036, 37062, 37063, 37081, 37082, 37084, 37105, 37110, 37135, 37240, 37292, 37310, 37325, 37352, 37364, 37412, 37495, 37527, 37534, 37541, 37675, 37786, 37803, 37807, 37825, 37844, 37848, 37851, 37925, 37938, 38027, 38076, 38082, 38275, 38333, 38441, 38453, 38467, 38469, 38474, 38496, 38511, 38529, 38625, 38661, 38664, 38687, 38705, 38745, 38763, 38782, 38821, 38857, 38867, 38883, 38900, 38910, 38920, 38957, 38986, 38987, 39051, 39057, 39063, 39104, 39170, 39175, 39189, 39190, 39198, 39204, 39266, 39269, 39271, 39290, 39291, 39344, 39359, 39402, 39411, 39477, 39525, 39527, 39642, 39677, 39683, 39740, 39791, 39806, 39839, 39869, 39872, 39879, 39912, 39941, 40470, 40610, 40833, 41132, 41176, 41225, 41309, 41538, 41615, 41616, 41622, 41684, 41878, 41916, 42031, 42220, 61399, 61655, 61711, 62169, 62475, 62592, 62921, 63405, 63863, 64334, 64857, 65376, 65944, 66042, 107843, 112968, 117829, 121440, 122257, 126122, 129466, 133468, 133868, 133871, 133885, 136186, 137642, 138781, 141846, 143909, 146616, 150221, 151630, 155387, 155913, 157865, 158055, 158563, 160340, 160668, 160997, 162335, 162892, 165266, 166435, 166447, 170450, 170730, 170945, 174134, 175008, 175966, 176022, 176636, 176992, 177287, 177367, 178097, 178157, 178413, 179598, 179834, 179841, 180057, 182309, 183322, 183593, 183945, 184256, 185836, 186159, 186974, 190856, 194255, 237269, 253527, 254096, 264265, 271357, 285085, 287111, 287562, 297095,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</si>
  <si>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'GALMED PHARMACEUTICALS LTD', 'AKEBIA THERAPEUTICS INC', 'MEDIWOUND LTD', 'ALDEYRA THERAPEUTICS INC', 'SCYNEXIS INC',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'RHYTHM PHARMACEUTICLS', 'XENON PHARMACEUTICALS INC', 'CITIUS PHARMACEUTICALS INC', 'COHERUS ONCOLOGY INC', 'KYNTRA BIO INC', 'CORBUS PHARMACEUTICALS HLDGS', 'BRIACELL THERAPEUTICS CORP', 'CRONOS GROUP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'EDITAS MEDICINE INC', 'CORVUS PHARMACEUTICALS INC', 'INTELLIA THERAPEUTICS INC', 'APTEVO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'BAUSCH HEALTH COMPANIES INC', 'VIRIDIAN THERAPEUTICS INC', 'MINDWALK HOLDINGS CORP', 'ZYMEWORKS INC', 'UROGEN PHARMA LTD', 'ALPHATON CAPITAL CORP', 'OVID THRPUTCS INC', 'SAVARA INC', 'ALTIMMUNE INC', 'ELEDON PHARMACEUTICALS INC', 'CO-DIAGNOSTIC INC', 'NUTRIBAND INC', 'KALA BIO INC', 'CIBUS INC', 'DARE BIOSCIENCE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'RAFAEL HOLDINGS INC', 'SCHOLAR ROCK HOLDNG CRP', 'KINIKSA PHRMCTICALS INTL PLC',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'GOSSAMER BIO INC', 'ALECTOR INC', 'CYCLERION THERAPEUTICS', 'NERVGEN PHARMA CORP', 'X4 PHARMACEUTICALS INC',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'APREA THERAPEUTICS INC', 'ADC THERAPEUTICS SA', 'BEAM THERAPEUTICS INC', 'CABALETTA BIO INC', 'PHATHOM PHARMA INC', '4D MOLECULAR THER INC',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'IM CANNABIS CORP', 'DOGWOOD THERAPEUTICS INC',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'IMMUNOME INC', 'PMV PHARMACEUTICALS INC', 'CALCIMEDICA INC', 'PRELUDE THERAPEUTICS INC', 'C4 THERAPEUTICS INC', 'TARSUS PHARMACEUTI INC', 'ALIGOS THERAPEUTICS INC', 'SPRUCE BIOSCIENCES INC', 'SHATTUCK LABS INC', 'FOGHORN THERAPEUTICS INC', 'MOONLAKE IMMUNOTHERAPEUTICS', 'ATEA PHARMACEUTICALS INC', 'DAMORA THERAPEUTICS INC', 'OPUS GENETICS INC', 'IN8BIO INC', 'COMPASS THERAPEUTICS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'GRI BIO INC', 'DISC MEDICINE INC', 'NUVATION BIO INC', 'COEPTIS THERAPEUTIC HOLD INC', 'EUPRAXIA PHARMACEUTICALS INC', 'GAIN THERAPEUTICS INC', 'DESIGN THERAPEUTIS INC', 'ONKURE THERAPEUTICS INC', 'EDGEWISE THERA INC', 'IMAGENEBIO INC', 'RECURSION PHARMA INC', 'ERNEXA THERAPEUTICS INC', 'TRANSCODE THERAPEUTICS INC', 'BIOMEA FUSION INC', 'WEREWOLF THERAPTCS INC', 'UPEXI INC', 'Q/C TECHNOLOGIES INC', 'ATAIBECKLEY INC', 'REGENCELL BIOSCIENCE HOL LTD', 'TSCAN THERAPEUTICS INC', 'DAY ONE BIOPHARMACEUTCLS INC', 'VERA THERAPEUTICS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'TYRA BIOSCIENCES INC', 'HUMACYTE INC', 'WHITEHAWK THERAPEUTICS INC', 'MINK THERAPEUTICS INC', 'IMMIX BIOPHARMA INC', 'PYXIS ONCOLOGY INC', 'JASPER THERAPEUTICS INC', 'ROIVANT SCIENCES LTD', 'XILIO THERAPEUTICS INC', 'NUVECTIS PHARMA INC', 'ENTRADA THERAPUTIS INC', 'AURA BIOSCIENCES INC', 'MAINZ BIOMED N V', 'NEUROSENSE THERAPEUTICS LTD', 'JOURNEY MEDICAL CORPO', 'AMYLYX PHARMACEUTICALS INC', 'ARCELLX INC', 'AN2 THERAPEUTICS INC', 'MAIA BIOTECHNOLOGY INC', 'BIOAFFINITY TECHNOLOGIES INC', 'PEPGEN INC', 'SHUTTLE PHARMACEUTICAL H INC', 'GENELUX CORP', 'PRIME MEDICINE INC', 'CADRENAL THERAPEUT INC', 'BIOHAVEN LTD', 'ACRIVON THERAPEUTICS INC', 'COYA THERAPEUTICS INC', 'MINERALYS THERAPEUTICS INC', 'CYTOMED THERAPEUTICS LIMITED', 'MANGOCEUTICALS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'PACIRA BIOSCIENCES INC', 'SUPERNUS PHARMACEUTICALS INC', 'CELLECTAR BIOSCIENCES INC', 'TONIX PHARMACEUTICALS HLDG', 'VERASTEM INC', 'XENETIC BIOSCIENCES INC', 'EYEPOINT INC', 'PLUS THERAPEUTICS INC', 'ALNYLAM PHARMACEUTICALS INC', 'SUMMIT THERAPEUTICS INC', 'UNIQURE NV', 'KAMADA LTD', 'INTERCURE LTD', 'COLLPLANT BIOTECHNOLOGIES LT', 'HIGH TIDE INC', 'IMMUNIC INC', 'ARMATA PHARMACEUTICALS INC', 'IMMUNITYBIO INC', 'INDAPTUS THERAPEUTICS INC']</t>
  </si>
  <si>
    <t>[1618, 5395, 7117, 7138, 8826, 12926, 14639, 18578, 18875, 19000, 22861, 24116, 24330, 25462, 25632, 27393, 28485, 31108, 32315, 32748, 32771, 33809, 34382, 34941, 36005, 36037, 36084, 37198, 37519, 38222, 38488, 38762, 40417,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</si>
  <si>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'DOUGLAS ELLIMAN INC', 'OHMYHOME LTD', 'STAR HOLDINGS',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</si>
  <si>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41733, 41797, 41901, 41981, 61759, 62626, 65006, 112876, 120093, 146659, 160341, 164046,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</si>
  <si>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'TRIO PETROLEUM CORP', 'TXO ENERGY PARTNERS LP', 'VITESSE ENERGY INC', 'ATLAS ENERGY SOLUTIONS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</si>
  <si>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[2080, 3026, 3121, 3170, 4213, 4771, 5572, 6543, 6649, 7875, 7951, 8762, 10056, 11465, 11670, 12151, 12389, 18320, 20644, 23252, 27907, 28118, 30312, 32352, 33068, 33425, 36235, 38635, 39317, 39544,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</si>
  <si>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'MOVING IMAGE TECHNOLOGIS INC', 'HONEST CO INC (THE)', 'TRAEGER INC', 'OLAPLEX HOLDINGS INC',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</si>
  <si>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38578, 38645, 38824, 38848, 38937, 39065, 39156, 39159, 39310, 39489, 39502, 39556, 39820, 39882, 39981, 41507, 61735, 62501, 63000, 63643, 63847, 64175, 64410, 64768, 65343, 65406, 65430, 65718, 65831, 66261, 111103, 114524, 118941, 122519, 126318, 144640, 145049, 145977, 147868, 150139, 161055, 162988, 163051, 165557, 166213, 166740, 171141, 175900, 176343, 176593, 178081, 178704, 178906,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</si>
  <si>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'CHANSON INTERNATIONL HOLDING', 'GLOBAL-E ONLINE LTD', '1STDIBS.COM INC', 'NEWEGG COMMERCE INC', 'BARK INC', 'XOMETRY INC', 'TORRID HOLDINGS INC', 'EVGO INC', 'VICTORIAS SECRET AND CO', 'ICZOOM GROUP INC', 'WARBY PARKER INC', 'BRILLIANT EARTH GP INC', 'ARHAUS INC', "LULU'S FASHION LOUN HOLD INC", 'HOUR LOOP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'ANTELOPE ENTERPRISE HOLDINGS', 'GROUPON INC', "TILLY'S INC", 'ARKO CORP']</t>
  </si>
  <si>
    <t>[3028, 7022, 13710, 14418, 21808, 24481, 24861, 26361, 27186, 27187, 27251, 28378, 28704, 28749, 29151, 29666, 30259, 31006, 31099, 32918, 35552, 36404, 36550, 37623, 39276, 39648, 41948, 42022, 64344, 66301, 117036, 125240, 147579, 149318,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</si>
  <si>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'DRAFTKINGS INC', 'ACCEL ENTERTAINMENT INC', 'RUSH STREET INTERACTIVE INC', 'XPONENTIAL FITNESS INC', 'LIFE TIME GRP HOLD INC', 'BRERA HOLDINGS PLC', 'GOLDEN HEAVEN GROUP HOLD LTD', 'VAIL RESORTS INC', 'MEGA MATRIX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</si>
  <si>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[4448, 5518, 6497, 7116, 22373, 24978, 27575, 27653, 27828, 32528, 33767, 36826, 38576, 42847, 61030, 62745, 185372]</t>
  </si>
  <si>
    <t>['ESCALADE INC', 'HASBRO INC', 'KOSS CORP', 'MATTEL INC', 'GENASYS INC', 'CALLAWAY GOLF CO', 'ACUSHNET HOLDINGS CORP', 'YETI HOLDINGS INC', 'UNIVERSAL ELECTRONICS INC', 'FUNKO INC', 'SONOS INC', 'AMERICAN OUTDOOR BRANDS', 'LATHAM GROUP INC', 'INTERACTIVE STRENGTH INC', 'DESWELL INDUSTRIES INC', 'JAKKS PACIFIC INC', 'CLARUS CORP']</t>
  </si>
  <si>
    <t>[8947, 10385, 11228, 17826, 18017, 18019, 20890, 22284, 24370, 25092, 26630, 28646, 29733, 31626, 32014, 32547, 32564, 33728, 34158, 35955, 36603, 37407, 38457, 38526, 38930, 41293, 42848, 61811, 64775, 105892, 106003, 107150, 107712, 107781, 124199, 142606, 157153, 165798, 174280, 179843, 180464, 324960]</t>
  </si>
  <si>
    <t>['U S LIME &amp; MINERALS', 'TECK RESOURCES LTD', 'VULCAN MATERIALS CO', 'NEXGEN ENERGY LTD', 'ENCORE ENERGY CORP', 'ATLAS LITHIUM CORP', 'NOUVEAU MONDE GRAPHITE INC', 'SMART SAND INC', 'CAMECO CORP', 'TASEKO MINES LTD', 'REALLOYS INC',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'IVANHOE ELECTRIC INC', 'US GOLDMINING INC', 'SOUTHERN COPPER CORP', 'DENISON MINES CORP', 'METALLA RYLTY STRMNG LTD', 'LARGO INC', 'NIOCORP DEVELOPMENTS LTD', 'ENERGY FUELS INC', 'HUDBAY MINERALS INC', 'STANDARD LITHIUM LTD', 'PLATINUM GROUP METALS LTD', 'COMPASS MINERALS INTL INC', 'URANIUM ENERGY CORP', 'WESTERN COPPER AND GOLD CORP', 'INTREPID POTASH INC', 'LITHIUM ARGENTINA AG', '5E ADVANCED MATERIALS INC']</t>
  </si>
  <si>
    <t>[1004, 1659, 1773, 1919, 2751, 4225, 4860, 5125, 5256, 5530, 6617, 7171, 7295, 8213, 8350, 9125, 10247, 11017, 11313, 11455, 12471, 12892, 14225, 15212, 16486, 18312, 18468, 18874, 19172, 20235, 25406, 25536, 25893, 26674, 29901, 29910, 30671, 30899, 31453, 31673, 34030, 34053, 34144, 35674, 35852, 36206, 37019, 37520, 37587, 38075, 38374, 38870, 39627,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</si>
  <si>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'FUSION FUEL GREEN PLC', 'AERSALE CORP', 'ZEROSTACK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</si>
  <si>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39263, 39306, 39322, 39376, 39641, 39902, 39997, 40855, 41241, 41459,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</si>
  <si>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'FINWISE BANCORP', 'OPPFI INC', 'USCB FINANCIAL HOLDINGS INC', 'CATALYST BANCORP INC', 'NSTS BANCORP INC', 'THIRD COAST BANCSHARES INC', 'NU HOLDINGS LTD', 'ECB BANCORP INC', 'HANOVER BANCORP INC', 'FIRSTSUN CAP BANCORP',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</si>
  <si>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25166, 25274, 27387, 27703, 27737, 27965, 28087, 28139, 28195, 28236, 28374, 28385, 28940, 29241, 30170, 30576, 31255, 31494, 31843, 33420, 33766, 35104, 35794, 36175, 36336, 36853, 37309, 37646, 38465, 38477, 38995, 39280, 39724, 39786, 39822, 39931, 40532, 41420, 41441, 42262, 60801, 61356, 61562, 63531, 64278, 64356, 64853, 65036, 65380, 65590, 66032, 66393, 66686, 106965, 110039, 110760, 112158, 117768, 120860, 125604, 126721, 132525, 133288, 134932, 135044, 137310, 138501, 139804, 141459, 142814, 154039, 160213, 160888,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</si>
  <si>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'DNA X INC', 'SITIME CORP', 'VERTIV HOLDINGS CO', 'UTIME LTD',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'M-TRON INDUSTRIES INC', 'AELUMA INC', 'SEALSQ CORP',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</si>
  <si>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35957, 36648, 36836, 37778, 38632, 41111, 62337, 66246, 105861, 106203, 107098, 107245, 107710, 108265, 108326, 108768, 123455, 160779, 166218, 175230, 178874, 179060, 185448, 186109,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</si>
  <si>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'ORLA MINING LTD', 'B2GOLD CORP', 'ARIS MINING CORP', 'CONTANGO SILVER &amp; GOLD INC', 'PERPETUA RESOURCES CORP', 'OCEANAGOLD CORP', 'OSISKO DEVELOPMENT CORP']</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</si>
  <si>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40399, 41374, 41416, 41716, 41884, 42023, 42027, 42241, 42855, 61034, 62378, 65374, 65500, 65609, 101973, 104432, 119314, 130618, 144998, 147305, 147398, 150481, 150764, 160621, 162338, 162914, 163060, 165075, 165262, 165678, 165743, 165913, 175007, 175606, 177067, 178877, 179087, 180112, 184352, 185319, 185770, 249158, 264193, 271342, 277323, 288586, 312009, 317264,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</si>
  <si>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'HEIDMAR MARITIME HOLDINGS CO', 'SHENGFENG DEVELOPMENT LTD', 'TORO CORP', 'CBL INTERNATIONAL LTD', 'JAYUD GLOBAL LOGISTICS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'ZIM INTEGRATED SHIPPING SERV', 'FLEX LNG LTD', 'FRONTLINE PLC', 'DORIAN LPG LTD', 'HAFNIA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</si>
  <si>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36777, 36967, 37404, 37678, 37776, 38053, 38720, 38845, 39039, 39098, 39293, 39626, 39750, 39861, 39909, 39964, 40248, 40535, 41082, 41204, 41623, 41636, 41817, 41918,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</si>
  <si>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'NETCAPITAL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'CALIBERCOS INC', 'BROOKFIELD ASSET MANAG LTD', 'TOP KINGWIN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</si>
  <si>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[1598, 1968, 2220, 3158, 3735, 3761, 4145, 4275, 4321, 4900, 6304, 6410, 7275, 10453, 10530, 14561, 16188, 20232, 21295, 22815, 23224, 26590, 29133, 35065, 35894, 36203, 36649, 37200, 37480, 38343, 38357, 38590, 38960, 39505, 39935,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</si>
  <si>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'DRAGANFLY INC', 'VONTIER CORP', 'SOBR SAFE INC', 'ARRAY TECHNOLOGIES INC', '908 DEVICES INC', 'OUSTER INC', 'AEVA TECHNOLOGIES INC', 'INNOVIZ TECHNOLOGIES LTD', 'QUANTUM SI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</si>
  <si>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2990, 6266, 6730, 7257, 7526, 7637, 7662, 7799, 8530, 10761, 10902, 12181, 12252, 12711, 12713, 12717, 12915, 13721, 13786, 15414, 16101, 16269, 16453, 16745, 16848, 16947, 17199, 17651, 17653, 18159, 18162, 18172, 18204, 18315, 18424, 18562, 18658, 18878, 18888, 18930, 18938, 18947, 19149, 19154, 19205, 19467, 19549, 19988, 20018, 20040, 20115, 20225, 20233, 20645, 20649, 20659, 20720, 21004, 21012, 21015, 21032, 21522, 21524, 21601, 21744, 21807, 21841, 21901, 22035, 22358, 22460, 22817, 23297, 23339, 23555, 23627, 23812, 24040, 24177, 24197, 24302, 24344, 24468, 24506, 24598, 24782, 24856, 24996, 25027, 25904, 26081, 26112, 26146, 26162, 26340, 26341, 26349, 26359, 26528, 26579, 26874, 26895, 27155, 27338, 27354, 27372, 27670, 27716, 28113, 28209, 28806, 29086, 29127, 29207, 29251, 29837, 29914, 29955, 30311, 30449, 31059, 31061, 31102, 31112, 31177, 31249, 31301, 31542, 31942, 32018, 32193, 32271, 32347, 32348, 32356, 32525, 32640, 32674, 32715, 32775, 32861, 32894, 32897, 32901, 32908, 32919, 32941, 33133, 33184, 33445, 33447, 33595, 33597, 33631, 33634, 33660, 33719, 33723, 33743, 33810, 33955, 33997, 34065, 34077, 34078, 34118, 34161, 34241, 34263, 34410, 34562, 34578, 34616, 34746, 34928, 34929, 34942, 35008, 35054, 35090, 35100, 35102, 35136, 35254, 35255, 35264, 35279, 35375, 35376, 35416, 35430, 35638, 35640, 35648, 35649, 35714, 35727, 35728, 35729, 35982, 36028, 36044, 36052, 36083, 36204, 36264, 36288, 36301, 36328, 36394, 36464, 36474, 36530, 36536, 36558, 36600, 36609, 36642, 36677, 36700, 36704, 36767, 36768, 36786, 36787, 36819, 36847, 36911, 36915, 36949, 36985, 36987, 37035, 37036, 37062, 37063, 37081, 37082, 37105, 37110, 37135, 37187, 37240, 37292, 37310, 37325, 37352, 37364, 37412, 37495, 37527, 37534, 37541, 37675, 37786, 37803, 37807, 37825, 37844, 37848, 37851, 37925, 37938, 38027, 38076, 38082, 38275, 38333, 38441, 38453, 38467, 38469, 38474, 38496, 38529, 38625, 38661, 38664, 38687, 38705, 38745, 38763, 38782, 38821, 38857, 38867, 38883, 38900, 38910, 38920, 38957, 38986, 38987, 39051, 39057, 39063, 39104, 39170, 39175, 39189, 39190, 39198, 39204, 39266, 39269, 39271, 39290, 39291, 39344, 39359, 39402, 39411, 39477, 39525, 39527, 39633, 39642, 39677, 39683, 39740, 39791, 39806, 39839, 39863, 39869, 39872, 39879, 39912, 39941, 40470, 40610, 40833, 41132, 41176, 41225, 41309, 41538, 41615, 41616, 41622, 41684, 41878, 41916, 42031, 42220, 61399, 61655, 61711, 62169, 62475, 62592, 62921, 63405, 63863, 64334, 64857, 65376, 65944, 66042, 107843, 112968, 117829, 121440, 122257, 126122, 129466, 133468, 133868, 133871, 133885, 136186, 137642, 138781, 141846, 143909, 146616, 150221, 151630, 155387, 155913, 157865, 158055, 158563, 160340, 160668, 160997, 162335, 162892, 165266, 166435, 166447, 170450, 170730, 170945, 174134, 175008, 175966, 176022, 176636, 176992, 177287, 177367, 178097, 178157, 178291, 178413, 179598, 179834, 179841, 180057, 182309, 182902, 183322, 183593, 183945, 184256, 185289, 185659, 185836, 185908, 186159, 186974, 187368, 190856, 194255, 253527, 254096, 264265, 271357, 285085, 286396, 287111, 287562, 289153, 297095,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</si>
  <si>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'RHYTHM PHARMACEUTICLS', 'XENON PHARMACEUTICALS INC', 'CITIUS PHARMACEUTICALS INC', 'COHERUS ONCOLOGY INC', 'KYNTRA BIO INC', 'CORBUS PHARMACEUTICALS HLDGS', 'BRIACELL THERAPEUTICS CORP', 'CRONOS GROUP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'BONE BIOLOGICS CORP', 'EDITAS MEDICINE INC', 'CORVUS PHARMACEUTICALS INC', 'INTELLIA THERAPEUTICS INC', 'APTEVO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'RAFAEL HOLDINGS INC', 'SCHOLAR ROCK HOLDNG CRP', 'KINIKSA PHRMCTICALS INTL PLC', 'MEIRAGTX HOLDINGS', 'VERRICA PHARMACEUTICAL', 'KEZAR LIFE SCIENCES', 'QUANTUM BIOPHARMA LTD',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'GOSSAMER BIO INC', 'ALECTOR INC', 'CYCLERION THERAPEUTICS', 'NERVGEN PHARMA CORP', 'X4 PHARMACEUTICALS INC',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'APREA THERAPEUTICS INC', 'ADC THERAPEUTICS SA', 'BEAM THERAPEUTICS INC', 'CABALETTA BIO INC', 'PHATHOM PHARMA INC', '4D MOLECULAR THER INC',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'LEONABIO INC', 'COGENT BIOSCIENCES INC', 'ELUTIA INC', 'ADICET BIO INC', 'IMMUNOME INC', 'PMV PHARMACEUTICALS INC', 'CALCIMEDICA INC', 'PRELUDE THERAPEUTICS INC', 'C4 THERAPEUTICS INC', 'TARSUS PHARMACEUTI INC', 'SPRUCE BIOSCIENCES INC', 'SHATTUCK LABS INC', 'FOGHORN THERAPEUTICS INC', 'PRAXIS PRECIS MEDI INC', 'MOONLAKE IMMUNOTHERAPEUTICS', 'ATEA PHARMACEUTICALS INC', 'DAMORA THERAPEUTICS INC', 'OPUS GENETICS INC', 'IN8BIO INC', 'COMPASS THERAPEUTICS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'GRI BIO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'TSCAN THERAPEUTICS INC', 'DAY ONE BIOPHARMACEUTCLS INC', 'VERA THERAPEUTICS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'TYRA BIOSCIENCES INC', 'HUMACYTE INC', 'WHITEHAWK THERAPEUTICS INC', 'CONTEXT THERAPEUTICS INC', 'MINK THERAPEUTICS INC', 'IMMIX BIOPHARMA INC', 'PYXIS ONCOLOGY INC', 'JASPER THERAPEUTICS INC', 'ROIVANT SCIENCES LTD', 'XILIO THERAPEUTICS INC', 'NUVECTIS PHARMA INC', 'ONCONETIX INC', 'ENTRADA THERAPUTIS INC', 'AURA BIOSCIENCES INC', 'MAINZ BIOMED N V', 'NEUROSENSE THERAPEUTICS LTD', 'JOURNEY MEDICAL CORPO', 'AMYLYX PHARMACEUTICALS INC', 'ARCELLX INC', 'AN2 THERAPEUTICS INC', 'MAIA BIOTECHNOLOGY INC', 'BIOAFFINITY TECHNOLOGIES INC', 'PEPGEN INC', 'SHUTTLE PHARMACEUTICAL H INC', 'GENELUX CORP', 'PRIME MEDICINE INC', 'CADRENAL THERAPEUT INC', 'BIOHAVEN LTD', 'ACRIVON THERAPEUTICS INC', 'COYA THERAPEUTICS INC', 'MINERALYS THERAPEUTICS INC', 'CYTOMED THERAPEUTICS LIMITED', 'MANGOCEUTICALS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'CATALYST PHARMACEUTICALS INC', 'EMERGENT BIOSOLUTIONS INC', 'HARROW INC', 'DIAMEDICA THERAPEUTICS INC', 'JAZZ PHARMACEUTICALS PLC', 'NIAGEN BIOSCIENCE INC', 'CUMBERLAND PHARMACEUTICALS', 'MIMEDX GROUP INC', 'LIXTE BIOTECHNOLOGY HOLDINGS', 'FITLIFE BRANDS INC', 'CELLDEX THERAPEUTICS INC', 'CAREDX INC', 'CODEXIS INC', 'IOVANCE BIOTHERAPEUTICS INC', 'ORUKA THERAPEUTICS INC', 'CREATIVE MED TECH HLDG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'EYEPOINT INC', 'PLUS THERAPEUTICS INC', 'ALNYLAM PHARMACEUTICALS INC', 'SUMMIT THERAPEUTICS INC', 'UNIQURE NV', 'EVOGENE LTD', 'KAMADA LTD', 'INTERCURE LTD', 'OKYO PHARMA LIMITED', 'COLLPLANT BIOTECHNOLOGIES LT', 'HIGH TIDE INC', 'IMMUNIC INC', 'ARMATA PHARMACEUTICALS INC', 'IMMUNITYBIO INC', 'INDAPTUS THERAPEUTICS INC']</t>
  </si>
  <si>
    <t>[1618, 5395, 7117, 7138, 8826, 12926, 14639, 18578, 18875, 19000, 22861, 24116, 24330, 25462, 25632, 27393, 28485, 31108, 32315, 32748, 32771, 33809, 34382, 34941, 36005, 36037, 36084, 37198, 37519, 38222, 38488, 38762, 39570, 40417,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</si>
  <si>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'OFFERPAD SOLUTIONS INC', 'DOUGLAS ELLIMAN INC', 'OHMYHOME LTD', 'STAR HOLDINGS', 'CORECIVIC INC', 'JONES LANG LASALLE INC', 'COMSTOCK HOLDING COS INC', 'TRAVEL PLUS LEISURE CO', 'FORESTAR GROUP INC', 'ALTISOURCE PORTFOLIO SOLTNS', 'HOWARD HUGHES HOLDINGS INC', 'CBRE GROUP INC']</t>
  </si>
  <si>
    <t>[1823, 2526, 4199, 4881, 5520, 5764, 6527, 8699, 9016, 9203, 10000, 11703, 13176, 13906, 19305, 23083, 24795, 24905, 25430, 25447, 25747, 26045, 27014, 28091, 28724, 29930, 30614, 33550, 33668, 35675, 35789, 37304, 37392, 37449, 38673, 39251, 39338, 39751, 39815, 39875, 40650, 40849, 41076, 41996, 65344, 141099, 145407, 146017, 148772,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</si>
  <si>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'ENERGY FOCUS INC', 'WRAP TECHNOLOGIES', 'BLOOM ENERGY CORP', 'E-POWER INC', 'NEOVOLTA INC', 'EZGO TECHNOLOGIES LTD', 'EOS ENERGY ENTERPRISES INC', 'QUANTUMSCAPE CORP', 'FTC SOLAR INC', 'ENOVIX CORP', 'MICROVAST HOLDINGS INC', 'FLUENCE ENERGY INC', 'WALLBOX NV', 'ESS TECH INC', 'ERAYAK PWR SOLUTIO GROUP INC', 'EXPION360 INC', 'SUNATION ENERGY INC', 'NEXTPOWER INC', 'VIRTRA INC', 'ELECTROVAYA INC', 'SMART POWERR CORP', 'ACUITY INC', 'CBAK ENERGY TECHNOLOGY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</si>
  <si>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24421, 27907, 28118, 30312, 32352, 33068, 33425, 36235, 38635, 39317, 39544, 41897,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</si>
  <si>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'MOVING IMAGE TECHNOLOGIS INC', 'HONEST CO INC (THE)', 'TRAEGER INC', 'OLAPLEX HOLDINGS INC', 'KENVUE INC',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</si>
  <si>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37971, 38092, 38418, 38578, 38645, 38824, 38848, 38937, 39065, 39156, 39159, 39310, 39489, 39502, 39556, 39820, 39882, 39981, 41507, 61735, 62501, 63000, 63643, 63847, 64175, 64410, 64768, 65343, 65406, 65430, 65718, 65831, 66261, 111103, 114524, 118941, 122519, 126318, 144640, 145049, 145977, 147868, 150139, 161055, 162988, 163051, 165557, 166213, 166740, 171141,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</si>
  <si>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'IPOWER INC', 'COUPANG INC', 'THREDUP INC', 'CHANSON INTERNATIONL HOLDING', 'GLOBAL-E ONLINE LTD', '1STDIBS.COM INC', 'NEWEGG COMMERCE INC', 'BARK INC', 'XOMETRY INC', 'TORRID HOLDINGS INC', 'EVGO INC', 'VICTORIAS SECRET AND CO', 'ICZOOM GROUP INC', 'WARBY PARKER INC', 'BRILLIANT EARTH GP INC', 'ARHAUS INC', "LULU'S FASHION LOUN HOLD INC", 'HOUR LOOP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'XCEL BRANDS INC', 'ARKO CORP']</t>
  </si>
  <si>
    <t>[2285, 3662, 4091, 5046, 5047, 5567, 7549, 9698, 10519, 10983, 11580, 19484, 25726, 28192, 35223, 148349, 166087, 176362]</t>
  </si>
  <si>
    <t>['BOEING CO', 'CURTISS-WRIGHT CORP', 'DUCOMMUN INC', 'GENERAL DYNAMICS CORP', 'GE AEROSPACE', 'HEICO CORP', 'MOOG INC  -CL A', 'SIFCO INDUSTRIES', 'TEXTRON INC', 'RTX CORP', 'WOODWARD INC', 'FTAI AVIATION LTD', 'CPI AEROSTRUCTURES INC', 'HOWMET AEROSPACE INC', 'RED CAT HOLDINGS INC', 'TRANSDIGM GROUP INC', 'AIR INDUSTRIES GROUP INC', 'AEROVIRONMENT INC']</t>
  </si>
  <si>
    <t>[2497, 4115, 4818, 6223, 6669, 8486, 8823, 12395, 12459, 12615, 12689, 14790, 16653, 18004, 18629, 19516, 21429, 22047, 23195, 23245, 25340, 29755, 33424, 34770, 37793, 64997, 66371, 66446, 175686, 179132, 180646, 185128, 258869,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</si>
  <si>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'COMFORT SYSTEMS USA INC', 'IES HOLDINGS INC', 'QUANTA SERVICES INC', 'PRIMORIS SERVICES CORP', 'ORION GROUP HOLDINGS INC', 'MYR GROUP INC', 'AMERESCO INC', 'TRI POINTE HOMES INC', 'API GROUP CORP', 'POWERBANK CORP']</t>
  </si>
  <si>
    <t>[3028, 7022, 13710, 14418, 21808, 24481, 24861, 26361, 27186, 27187, 27251, 28378, 28704, 28749, 29151, 29666, 30259, 31006, 31099, 32918, 35552, 36404, 36550, 37623, 39276, 39648, 42022, 64344, 66301, 117036, 125240, 147579, 149318, 155616,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</si>
  <si>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'DRAFTKINGS INC', 'ACCEL ENTERTAINMENT INC', 'RUSH STREET INTERACTIVE INC', 'XPONENTIAL FITNESS INC', 'LIFE TIME GRP HOLD INC', 'GOLDEN HEAVEN GROUP HOLD LTD',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</si>
  <si>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34051, 35019, 35999, 37182, 38407, 39265, 39337, 39811, 42033,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</si>
  <si>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'LUCID GROUP INC', 'RIVIAN AUTOMOTIVE INC', 'ATMUS FILTRATION TECHNLS INC',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</si>
  <si>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36826, 38576, 42847, 61030, 62745, 162233, 185372]</t>
  </si>
  <si>
    <t>['ESCALADE INC', 'HASBRO INC', 'KOSS CORP', 'MATTEL INC', 'GENASYS INC', 'CALLAWAY GOLF CO', 'ACUSHNET HOLDINGS CORP', 'YETI HOLDINGS INC', 'UNIVERSAL ELECTRONICS INC', 'FUNKO INC', 'SONOS INC', 'AMERICAN OUTDOOR BRANDS', 'LATHAM GROUP INC', 'INTERACTIVE STRENGTH INC', 'DESWELL INDUSTRIES INC', 'JAKKS PACIFIC INC', 'KUSTOM ENTERTAINMENT INC', 'CLARUS CORP']</t>
  </si>
  <si>
    <t>[8947, 10385, 11228, 13558, 17826, 18017, 18019, 20890, 22284, 24370, 25092, 26630, 28646, 29733, 31626, 32014, 32547, 32564, 33728, 34158, 35955, 36603, 37407, 38457, 38526, 38930, 39624, 41293, 42848, 42950, 61811, 64775, 105892, 106003, 107150, 107712, 107781, 124199, 142606, 157153, 165637, 165798, 174280, 179843, 180464, 324960]</t>
  </si>
  <si>
    <t>['U S LIME &amp; MINERALS', 'TECK RESOURCES LTD', 'VULCAN MATERIALS CO', 'NEXMETALS MINING CORP', 'NEXGEN ENERGY LTD', 'ENCORE ENERGY CORP', 'ATLAS LITHIUM CORP', 'NOUVEAU MONDE GRAPHITE INC', 'SMART SAND INC', 'CAMECO CORP', 'TASEKO MINES LTD', 'REALLOYS INC',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t>
  </si>
  <si>
    <t>[1004, 1659, 1773, 1919, 2751, 4225, 4860, 5125, 5256, 5530, 6617, 7171, 7295, 8213, 8350, 9125, 10247, 11017, 11313, 11455, 12471, 12892, 14225, 15212, 16486, 18312, 18468, 18874, 19172, 20235, 25406, 25536, 25893, 26674, 29901, 29910, 30671, 30899, 31453, 31673, 34030, 34053, 34144, 35674, 35852, 36206, 36311, 37019, 37520, 37587, 38075, 38374, 38870, 39627,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</si>
  <si>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'BIONEXUS GENE LAB CORP', 'MISSION PRODUCE INC', 'FUSION FUEL GREEN PLC', 'AERSALE CORP', 'ZEROSTACK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</si>
  <si>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38375, 39041, 40560, 40614, 43737, 62618, 136684, 160913, 165649, 179216, 179437, 185532, 190590, 292414,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</si>
  <si>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'OKLO INC', 'DT MIDSTREAM INC', 'EXCELERATE ENERGY INC', 'CONSTELLATION ENE CORP', 'TALEN ENERGY CORP', 'CONSOLIDATED WATER CO INC', 'BROOKFIELD RENEWABLE PRTS LP', 'ORMAT TECHNOLOGIES INC', 'ENERGY TRANSFER LP', 'BROOKFIELD INFRS PTRS LP', 'AMERICAN WATER WORKS CO INC', 'TARGA RESOURCES CORP', 'GENIE ENERGY LTD', 'ENLIGHT RENEWABLE ENERGY', 'RENEW ENERGY GLOBAL PLC']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</si>
  <si>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40855, 41241, 41459,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</si>
  <si>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</si>
  <si>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25166, 25274, 27387, 27703, 27737, 27965, 28087, 28139, 28195, 28236, 28374, 28385, 28940, 29241, 30170, 30576, 31255, 31494, 31843, 33420, 33766, 35794, 36175, 36853, 37309, 37646, 38465, 38477, 38995, 39280, 39724, 39786, 39822, 39931, 40532, 41420, 41441, 42262, 60801, 61356, 61562, 63531, 64278, 64356, 64853, 65036, 65380, 65590, 66032, 66393, 66686, 106965, 110039, 110760, 112158, 117768, 120860, 125604, 126721, 132525, 133288, 134932, 135044, 137310, 138501, 139804, 141459, 142814, 154039, 160213, 160888,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</si>
  <si>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'M-TRON INDUSTRIES INC', 'AELUMA INC', 'SEALSQ CORP',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</si>
  <si>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36836, 37778, 38632, 41111, 62337, 66246, 105861, 106203, 107098, 107245, 107710, 108265, 108326, 108768, 123455, 160779, 166218, 175230, 176133, 178874, 179060, 185448, 186109,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</si>
  <si>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</si>
  <si>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25935, 27119, 28070, 28194, 29392, 29751, 32285, 34443, 34945, 39097,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</si>
  <si>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'EASTMAN CHEMICAL CO', 'ALBEMARLE CORP', 'ECOVYST INC', 'DOW INC', 'BIOCERES CROP SOLUTIONS CORP', 'ORIGIN MATERIALS INC',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</si>
  <si>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40399, 41374, 41416, 41716, 41884, 42023, 42027, 42241, 42855, 61034, 62378, 65374, 65500, 65609, 101973, 104432, 119314, 130618, 144998, 147305, 147398, 150481, 150764, 160621, 162338, 162914, 163060, 165075, 165262, 165678, 165743, 165913, 175007, 175606, 177067, 178877, 179087, 180112, 184352, 185319, 185770, 249158, 264193, 271342, 277323, 288586, 312009, 316726, 317264,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</si>
  <si>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'HEIDMAR MARITIME HOLDINGS CO', 'SHENGFENG DEVELOPMENT LTD', 'TORO CORP', 'CBL INTERNATIONAL LTD', 'JAYUD GLOBAL LOGISTICS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'ZIM INTEGRATED SHIPPING SERV', 'FLEX LNG LTD', 'FRONTLINE PLC', 'BW LPG LTD', 'DORIAN LPG LTD', 'HAFNIA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</si>
  <si>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36777, 36967, 37404, 37678, 37776, 38053, 38845, 39039, 39098, 39293, 39626, 39750, 39861, 39909, 39964, 40248, 40535, 41082, 41204, 41623, 41636, 41817, 41918,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</si>
  <si>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'CALIBERCOS INC', 'BROOKFIELD ASSET MANAG LTD', 'TOP KINGWIN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</si>
  <si>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37711, 38019, 38238, 38753, 39067, 39128, 39380, 39561, 41084, 41782, 42912,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</si>
  <si>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</si>
  <si>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35894, 36203, 36649, 37200, 37480, 38343, 38357, 38590, 38960, 39255, 39505, 39935,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</si>
  <si>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'DRAGANFLY INC', 'VONTIER CORP', 'SOBR SAFE INC', 'ARRAY TECHNOLOGIES INC', '908 DEVICES INC', 'OUSTER INC', 'AEVA TECHNOLOGIES INC', 'INNOVIZ TECHNOLOGIES LTD', 'QUANTUM SI INC', 'OWLET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</si>
  <si>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2990, 6266, 6730, 7257, 7526, 7637, 7662, 7799, 8530, 10761, 10902, 12181, 12252, 12711, 12713, 12717, 12915, 13721, 13786, 15414, 16101, 16269, 16453, 16745, 16848, 16947, 17199, 17651, 17653, 18159, 18162, 18172, 18204, 18315, 18424, 18562, 18658, 18878, 18888, 18930, 18938, 18947, 19149, 19154, 19205, 19467, 19549, 19859, 19988, 20018, 20040, 20115, 20225, 20233, 20645, 20649, 20659, 20720, 21004, 21012, 21015, 21032, 21522, 21524, 21577, 21601, 21744, 21841, 21901, 22035, 22358, 22410, 22460, 22817, 23297, 23339, 23555, 23627, 23812, 24040, 24177, 24197, 24302, 24344, 24468, 24506, 24598, 24782, 24856, 24996, 25027, 25904, 26081, 26112, 26146, 26162, 26340, 26341, 26349, 26359, 26528, 26669, 26874, 26895, 27155, 27338, 27354, 27372, 27670, 27716, 28113, 28209, 28806, 29086, 29127, 29207, 29251, 29837, 29914, 29955, 30311, 30449, 31059, 31061, 31102, 31112, 31177, 31249, 31301, 31542, 31942, 32018, 32193, 32271, 32347, 32348, 32356, 32525, 32640, 32674, 32715, 32775, 32861, 32894, 32897, 32901, 32908, 32919, 32941, 33133, 33184, 33240, 33445, 33447, 33499, 33595, 33597, 33631, 33634, 33657, 33660, 33719, 33723, 33743, 33810, 33955, 33997, 34065, 34077, 34078, 34118, 34161, 34241, 34263, 34410, 34562, 34566, 34570, 34578, 34616, 34746, 34928, 34929, 34942, 35008, 35054, 35090, 35100, 35102, 35136, 35254, 35255, 35264, 35279, 35375, 35376, 35416, 35430, 35638, 35640, 35648, 35649, 35714, 35727, 35728, 35729, 35982, 36028, 36044, 36052, 36083, 36204, 36264, 36288, 36301, 36328, 36394, 36464, 36474, 36530, 36536, 36558, 36600, 36609, 36642, 36677, 36700, 36704, 36767, 36768, 36786, 36787, 36819, 36824, 36847, 36860, 36911, 36915, 36949, 36985, 36987, 37035, 37036, 37062, 37063, 37081, 37082, 37105, 37110, 37135, 37240, 37292, 37310, 37325, 37352, 37364, 37412, 37495, 37527, 37534, 37541, 37675, 37786, 37803, 37807, 37825, 37844, 37848, 37851, 37925, 37938, 38027, 38076, 38082, 38223, 38275, 38333, 38441, 38453, 38467, 38469, 38474, 38496, 38529, 38625, 38661, 38664, 38687, 38705, 38711, 38745, 38763, 38782, 38821, 38857, 38867, 38883, 38900, 38910, 38920, 38957, 38986, 38987, 39051, 39057, 39063, 39170, 39175, 39189, 39190, 39198, 39204, 39266, 39269, 39271, 39290, 39291, 39342, 39344, 39359, 39402, 39411, 39477, 39525, 39527, 39633, 39642, 39677, 39683, 39740, 39791, 39801, 39806, 39839, 39863, 39869, 39872, 39879, 39912, 39941, 39991, 40470, 40610, 40833, 41132, 41176, 41225, 41538, 41615, 41622, 41684, 41878, 41916, 42031, 42220, 42984, 61399, 61655, 61711, 62169, 62475, 62592, 62921, 63405, 63863, 64334, 64857, 65376, 65944, 66042, 107843, 112968, 117829, 121440, 122257, 126122, 129466, 133468, 133868, 133871, 133885, 136186, 137642, 138781, 141846, 143909, 146616, 150221, 151630, 155387, 155913, 157865, 158055, 158563, 160340, 160668, 160997, 162335, 162892, 165266, 166435, 166447, 170450, 170730, 170945, 174134, 175008, 175966, 176022, 176636, 176992, 177287, 177367, 178097, 178157, 178291, 178413, 179598, 179834, 179841, 180057, 182309, 183322, 183593, 183945, 184256, 185289, 185659, 185836, 185908, 186159, 186834, 186974, 187368, 190856, 194255, 253527, 254381, 264265, 271357, 285085, 286396, 287111, 287562, 289153, 297095,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</si>
  <si>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'AKEBIA THERAPEUTICS INC', 'MEDIWOUND LTD', 'ALDEYRA THERAPEUTICS INC', 'SCYNEXIS INC',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'KYNTRA BIO INC', 'CORBUS PHARMACEUTICALS HLDGS', 'BRIACELL THERAPEUTICS CORP', 'INDIVIOR PHARMACEUTICALS INC', 'CRONOS GROUP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'INSIGHT MOLECLAR DIAGNOS INC', 'EDITAS MEDICINE INC', 'CORVUS PHARMACEUTICALS INC', 'INTELLIA THERAPEUTICS INC', 'APTEVO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'RAFAEL HOLDINGS INC', 'Q32 BIO INC', 'SCHOLAR ROCK HOLDNG CRP', 'KINIKSA PHRMCTICALS INTL PLC', 'EXICURE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'HOTH THERAPEUTICS INC', 'CARDIOL THERAPEUTICS INC', 'GOSSAMER BIO INC', 'ALECTOR INC', 'CYCLERION THERAPEUTICS', 'NERVGEN PHARMA CORP', 'X4 PHARMACEUTICALS INC',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'APREA THERAPEUTICS INC', 'ADC THERAPEUTICS SA', 'BEAM THERAPEUTICS INC', 'CABALETTA BIO INC', 'PHATHOM PHARMA INC', '4D MOLECULAR THER INC',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'IMMUNOME INC', 'PMV PHARMACEUTICALS INC', 'CALCIMEDICA INC', 'PRELUDE THERAPEUTICS INC', 'C4 THERAPEUTICS INC', 'TARSUS PHARMACEUTI INC', 'SPRUCE BIOSCIENCES INC', 'SHATTUCK LABS INC', 'FOGHORN THERAPEUTICS INC', 'MOONLAKE IMMUNOTHERAPEUTICS', 'ATEA PHARMACEUTICALS INC', 'DAMORA THERAPEUTICS INC', 'OPUS GENETICS INC', 'IN8BIO INC', 'COMPASS THERAPEUTICS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'PALISADE BIO INC', 'TSCAN THERAPEUTICS INC', 'DAY ONE BIOPHARMACEUTCLS INC', 'VERA THERAPEUTICS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'SERA PROGNOSTICS INC', 'ABSCI CORP', 'IMMUNEERING CORP', 'RANI THERAPET HOLD INC', 'ERASCA INC', 'TENAYA THERAPEUTICS INC', 'INVIVYD INC', 'CANDEL THERAPTCS INC', 'CLIMB BIO INC', 'COGNITION THERAPEUTICS INC', 'CARIBOU BIOSCIENCE INC', 'BIOFRONTERA INC', 'NUVALENT INC', 'RALLYBIO CORP', 'TANGO THERAPEUTICS INC', 'RENOVORX INC', 'TYRA BIOSCIENCES INC', 'HUMACYTE INC', 'WHITEHAWK THERAPEUTICS INC', 'CONTEXT THERAPEUTICS INC', 'MINK THERAPEUTICS INC', 'IMMIX BIOPHARMA INC', 'PYXIS ONCOLOGY INC', 'JASPER THERAPEUTICS INC', 'ROIVANT SCIENCES LTD', 'ABVC BIOPHARMA INC', 'XILIO THERAPEUTICS INC', 'NUVECTIS PHARMA INC', 'ONCONETIX INC', 'ENTRADA THERAPUTIS INC', 'AURA BIOSCIENCES INC', 'MAINZ BIOMED N V', 'NEUROSENSE THERAPEUTICS LTD', 'JOURNEY MEDICAL CORPO',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'MANGOCEUTICALS INC', 'AZITRA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'CATALYST PHARMACEUTICALS INC', 'EMERGENT BIOSOLUTIONS INC', 'HARROW INC', 'DIAMEDICA THERAPEUTICS INC', 'JAZZ PHARMACEUTICALS PLC', 'NIAGEN BIOSCIENCE INC', 'CUMBERLAND PHARMACEUTICALS', 'MIMEDX GROUP INC', 'LIXTE BIOTECHNOLOGY HOLDINGS',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'TONIX PHARMACEUTICALS HLDG', 'VERASTEM INC', 'EYEPOINT INC', 'BENITEC BIOPHARMA INC', 'ALNYLAM PHARMACEUTICALS INC', 'SUMMIT THERAPEUTICS INC', 'UNIQURE NV', 'EVOGENE LTD', 'KAMADA LTD', 'INTERCURE LTD', 'OKYO PHARMA LIMITED', 'COLLPLANT BIOTECHNOLOGIES LT', 'HIGH TIDE INC', 'IMMUNIC INC', 'ARMATA PHARMACEUTICALS INC', 'IMMUNITYBIO INC', 'INDAPTUS THERAPEUTICS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</si>
  <si>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61759, 62626, 65006, 112876, 120093, 146659, 160341, 164046,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</si>
  <si>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</si>
  <si>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[1823, 2526, 4199, 4881, 5520, 5764, 6527, 8699, 9016, 9203, 10000, 11703, 13176, 13906, 19305, 23083, 24795, 24905, 25430, 25447, 25747, 26045, 27014, 28091, 28724, 29930, 33550, 33668, 35675, 35789, 37304, 37392, 37449, 38673, 39251, 39338, 39751, 39815, 39875, 40650, 40849, 41076, 41996, 65344, 141099, 145407, 146017, 148772,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</si>
  <si>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'EZGO TECHNOLOGIES LTD', 'EOS ENERGY ENTERPRISES INC', 'QUANTUMSCAPE CORP', 'FTC SOLAR INC', 'ENOVIX CORP', 'MICROVAST HOLDINGS INC', 'FLUENCE ENERGY INC', 'WALLBOX NV', 'ESS TECH INC', 'ERAYAK PWR SOLUTIO GROUP INC', 'EXPION360 INC', 'SUNATION ENERGY INC', 'NEXTPOWER INC', 'VIRTRA INC', 'ELECTROVAYA INC', 'SMART POWERR CORP', 'ACUITY INC', 'CBAK ENERGY TECHNOLOGY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</si>
  <si>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24421, 27907, 28118, 30312, 32352, 33068, 33425, 38635, 39317, 39544, 41897,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</si>
  <si>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'HONEST CO INC (THE)', 'TRAEGER INC', 'OLAPLEX HOLDINGS INC', 'KENVUE INC',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</si>
  <si>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36906, 37054, 37284, 37502, 38092, 38418, 38578, 38645, 38824, 38848, 38937, 39065, 39156, 39159, 39310, 39489, 39502, 39556, 39820, 39882, 39981, 40501, 41507, 61735, 62501, 63000, 63643, 63847, 64175, 64410, 64768, 65343, 65406, 65430, 65718, 65831, 66261, 111103, 114524, 118941, 122519, 126318, 144640, 145049, 145977, 147868, 150139, 161055, 162988, 163051, 165557, 166213, 166740,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</si>
  <si>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'JIUZI HOLDINGS INC', 'ACADEMY SPO AND OU INC', "LESLIE'S INC", 'PETCO HEALTH AND WELLNESS CO', 'COUPANG INC', 'THREDUP INC', 'CHANSON INTERNATIONL HOLDING', 'GLOBAL-E ONLINE LTD', '1STDIBS.COM INC', 'NEWEGG COMMERCE INC', 'BARK INC', 'XOMETRY INC', 'TORRID HOLDINGS INC', 'EVGO INC', 'VICTORIAS SECRET AND CO', 'ICZOOM GROUP INC', 'WARBY PARKER INC', 'BRILLIANT EARTH GP INC', 'ARHAUS INC', "LULU'S FASHION LOUN HOLD INC", 'HOUR LOOP INC', 'SAVERS VALUE VILLAGE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'QVC GROUP INC', 'SALLY BEAUTY HOLDINGS INC', 'CLEAN ENERGY FUELS CORP', 'CARPARTS COM INC', 'MERCADOLIBRE INC', 'ULTA BEAUTY INC', 'GROUPON INC', "TILLY'S INC", 'XCEL BRANDS INC', 'ARKO CORP']</t>
  </si>
  <si>
    <t>[3007, 3369, 3424, 3570, 4759, 7154, 7632, 11872, 12544, 18047, 18978, 20020, 20960, 21124, 22543, 22672, 23843, 25434, 25737, 28397, 28499, 29011, 31846, 33243, 35423, 36481, 37460, 39483, 39595, 39756, 39961,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</si>
  <si>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</si>
  <si>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36404, 36550, 37623, 39276, 39648, 42022, 64344, 66301, 117036, 125240, 147579, 149318, 155616,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</si>
  <si>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'GOLDEN HEAVEN GROUP HOLD LTD',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</si>
  <si>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34051, 35019, 35999, 37182, 38407, 39265, 39337, 39811, 42033,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</si>
  <si>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'LUCID GROUP INC', 'RIVIAN AUTOMOTIVE INC', 'ATMUS FILTRATION TECHNLS INC', 'AUTOLIV INC', 'STELLANTIS NV', 'WESTPORT FUEL SYSTEMS INC', 'DAUCH CORP', 'CHINA AUTOMOTIVE SYSTEMS INC', 'COMMERCIAL VEHICLE GROUP INC', 'XPEL INC', 'BRP INC', 'COOPER-STANDARD HOLDINGS INC', 'KANDI TECHNOLOGIES GROUP', 'ALLISON TRANSMISSION HLDGS', 'BLINK CHARGING CO', 'WORKHORSE GROUP INC', 'TESLA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</si>
  <si>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40855, 41241, 41459, 41687,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</si>
  <si>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</si>
  <si>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25166, 25274, 25538, 27387, 27703, 27737, 27965, 28087, 28139, 28195, 28236, 28374, 28385, 28940, 29241, 30170, 30576, 31255, 31494, 31843, 33420, 33766, 35794, 36175, 36853, 37309, 37646, 38465, 38477, 38995, 39280, 39427, 39724, 39786, 39822, 39931, 40532, 41420, 41441, 42262, 60801, 61356, 61562, 63531, 64278, 64356, 64853, 65036, 65380, 65590, 66032, 66393, 66686, 106965, 110039, 110760, 112158, 117768, 120860, 125604, 126721, 132525, 133288, 134932, 135044, 137310, 138501, 139804, 141459, 142814, 154039, 160213, 160888,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</si>
  <si>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'CREDO TECH GROUP HOLDING LTD', 'M-TRON INDUSTRIES INC', 'AELUMA INC', 'SEALSQ CORP',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</si>
  <si>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29392, 29751, 32285, 34443, 34945, 39097,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</si>
  <si>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'EASTMAN CHEMICAL CO', 'ALBEMARLE CORP', 'ECOVYST INC', 'DOW INC', 'BIOCERES CROP SOLUTIONS CORP', 'ORIGIN MATERIALS INC',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</si>
  <si>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40399, 41374, 41416, 41716, 41884, 42023, 42027, 42241, 42855, 43100, 61034, 62378, 65374, 65500, 65609, 101973, 104432, 119314, 130618, 144998, 147305, 147398, 150481, 150764, 160621, 162338, 162914, 163060, 165075, 165262, 165678, 165743, 165913, 175007, 175606, 177067, 178877, 179087, 180112, 184352, 185319, 185770, 186197, 249158, 264193, 271342, 277323, 288586, 312009, 316726, 317264,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</si>
  <si>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'HEIDMAR MARITIME HOLDINGS CO', 'SHENGFENG DEVELOPMENT LTD', 'TORO CORP', 'CBL INTERNATIONAL LTD', 'JAYUD GLOBAL LOGISTICS LTD', 'SURF AIR MOBILITY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'FLEX LNG LTD', 'FRONTLINE PLC', 'BW LPG LTD', 'DORIAN LPG LTD', 'HAFNIA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</si>
  <si>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36777, 36967, 37404, 37678, 37776, 38053, 38845, 39039, 39098, 39293, 39626, 39750, 39861, 39909, 39964, 40248, 40535, 41082, 41204, 41623, 41636, 41817, 41918, 43085,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</si>
  <si>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'CALIBERCOS INC', 'BROOKFIELD ASSET MANAG LTD', 'TOP KINGWIN LTD', 'AURELION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</si>
  <si>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37711, 38019, 38238, 38753, 39067, 39128, 39380, 39561, 41084, 41782, 42912,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</si>
  <si>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'CLOVER HEALTH INVESTMENTS', 'OSCAR HEALTH INC', 'ALIGNMENT HEALTHCARE INC', 'ENACT HOLDINGS INC', 'RYAN SPECIALTY HOLDINGS INC', 'BROOKFIELD WEALTH SOLUTIONS', 'HIPPO HOLDINGS INC', 'JACKSON FINANCIAL INC', 'COREBRIDGE FINANCIAL INC', 'SKYWARD SPECIALTY INS GP INC', 'FIDELIS INSURANCE HOLDINGS',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</si>
  <si>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36203, 36649, 37200, 37480, 38343, 38590, 38960, 39255, 39505, 39935, 41569, 61574, 61766, 62217, 63186, 64915, 65286, 65772, 65896, 119275, 126423, 126554, 133564, 133905, 138205, 138483, 141469, 148390, 171155, 179840, 182986, 183942, 184113, 185419, 328080]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</si>
  <si>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'OUSTER INC', 'INNOVIZ TECHNOLOGIES LTD', 'QUANTUM SI INC', 'OWLET INC', 'SMARTRENT INC', 'MIRION TECHNOLOGIES INC', 'PARAZERO TECHNOLOGIES LTD',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'SMX (SECURITY MATTERS) PLC']</t>
  </si>
  <si>
    <t>[1602, 2403, 2990, 6266, 6730, 7257, 7526, 7637, 7662, 7799, 8530, 10761, 10902, 12181, 12252, 12711, 12713, 12717, 12915, 13721, 13786, 15414, 16101, 16269, 16453, 16745, 16848, 16947, 17199, 17651, 17653, 18159, 18162, 18204, 18315, 18424, 18562, 18658, 18878, 18888, 18930, 18938, 18947, 19149, 19154, 19205, 19467, 19549, 19859, 19988, 20018, 20040, 20115, 20225, 20233, 20645, 20649, 20659, 20720, 21004, 21012, 21015, 21032, 21522, 21524, 21577, 21601, 21744, 21841, 22035, 22358, 22410, 22460, 22817, 23297, 23339, 23555, 23627, 23812, 24040, 24177, 24197, 24302, 24344, 24468, 24506, 24782, 24856, 24996, 25027, 25904, 26081, 26112, 26146, 26162, 26340, 26341, 26349, 26359, 26528, 26669, 26874, 26895, 27155, 27354, 27372, 27670, 27716, 28113, 28209, 28806, 29086, 29127, 29251, 29837, 29914, 29955, 30311, 30449, 31059, 31061, 31102, 31112, 31177, 31249, 31301, 31542, 31942, 32018, 32193, 32271, 32347, 32348, 32356, 32395, 32525, 32640, 32674, 32715, 32775, 32861, 32894, 32897, 32901, 32908, 32919, 32941, 33133, 33155, 33184, 33240, 33445, 33447, 33595, 33597, 33631, 33634, 33657, 33660, 33719, 33723, 33743, 33810, 33955, 33997, 34065, 34077, 34078, 34118, 34161, 34241, 34263, 34410, 34562, 34570, 34578, 34616, 34928, 34929, 34942, 35008, 35054, 35090, 35100, 35102, 35136, 35254, 35255, 35264, 35279, 35375, 35376, 35416, 35430, 35638, 35640, 35648, 35649, 35714, 35727, 35728, 35729, 35982, 36028, 36044, 36052, 36083, 36204, 36264, 36288, 36301, 36328, 36394, 36464, 36474, 36530, 36536, 36558, 36600, 36642, 36677, 36700, 36704, 36767, 36768, 36786, 36787, 36819, 36824, 36847, 36911, 36915, 36949, 36985, 36987, 37013, 37035, 37036, 37062, 37063, 37081, 37082, 37105, 37110, 37135, 37187, 37240, 37292, 37325, 37352, 37364, 37412, 37495, 37527, 37534, 37541, 37675, 37786, 37803, 37807, 37844, 37848, 37851, 37925, 37938, 38027, 38076, 38082, 38223, 38275, 38333, 38441, 38453, 38467, 38469, 38474, 38496, 38529, 38625, 38661, 38687, 38705, 38745, 38763, 38782, 38790, 38821, 38857, 38883, 38900, 38910, 38920, 38957, 38986, 38987, 39051, 39057, 39063, 39170, 39175, 39189, 39190, 39198, 39204, 39266, 39269, 39271, 39290, 39291, 39342, 39344, 39359, 39402, 39411, 39477, 39525, 39527, 39633, 39642, 39677, 39683, 39740, 39791, 39806, 39839, 39869, 39872, 39879, 39941, 39991, 40470, 40610, 40833, 41132, 41176, 41225, 41538, 41615, 41622, 41684, 41878, 41916, 42031, 42220, 42890, 42984, 43091, 61399, 61655, 61711, 62169, 62475, 62592, 62921, 63405, 63863, 64334, 64857, 65376, 65944, 66042, 107843, 112968, 117829, 121440, 122257, 126122, 129466, 133468, 133868, 133885, 136186, 137642, 138781, 141846, 143909, 146616, 150221, 151630, 155387, 155913, 157865, 158055, 158563, 160340, 160668, 160997, 162335, 162892, 165266, 166435, 166447, 170450, 170730, 170945, 174134, 175008, 175505, 175966, 176022, 176636, 176992, 177287, 177367, 178097, 178157, 178413, 179598, 179834, 179841, 180057, 182309, 183322, 183593, 183945, 184256, 185836, 185908, 186159, 186834, 186974, 187368, 194255, 253527, 264265, 271357, 285085, 287111, 287562, 289153, 297095,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</si>
  <si>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'AKEBIA THERAPEUTICS INC', 'MEDIWOUND LTD', 'ALDEYRA THERAPEUTICS INC', 'SCYNEXIS INC',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'CORBUS PHARMACEUTICALS HLDGS', 'BRIACELL THERAPEUTICS CORP', 'INDIVIOR PHARMACEUTICALS INC', 'CRONOS GROUP INC', 'VERU INC', 'XBIOTECH INC', 'ZEVRA THERAPEUTICS INC', 'COLLEGIUM PHARMACEUTICAL INC', 'ATYR PHARMA INC', 'REGENERON PHARMACEUTICALS', 'IONIS PHARMACEUTICALS INC', 'SERES THERAPEUTICS INC', 'IDEXX LABS INC', 'ALKERMES PLC', 'VERTEX PHARMACEUTICALS INC', 'BIOGEN INC', 'PULMATRIX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'INSIGHT MOLECLAR DIAGNOS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'ADIAL PHARMACEUTICALS',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'CARDIOL THERAPEUTICS INC', 'GOSSAMER BIO INC', 'ALECTOR INC', 'NERVGEN PHARMA CORP', 'X4 PHARMACEUTICALS INC',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'APREA THERAPEUTICS INC', 'ADC THERAPEUTICS SA', 'BEAM THERAPEUTICS INC', 'CABALETTA BIO INC', 'PHATHOM PHARMA INC', '4D MOLECULAR THER INC',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'DOGWOOD THERAPEUTICS INC', 'LARIMAR THERAPEUTICS INC', 'GREENWICH LIFESCIE INC', 'VAXCYTE INC', 'NKARTA INC', 'RELAY THERAPEUTICS INC', 'IMMATICS NV', 'ALX ONCOLOGY HOLDI INC', 'NURIX THERAPEUTICS INC', 'ANNEXON INC', 'KALARIS THERAPEUTICS INC', 'INHIBIKASE THERAPE INC', 'KYMERA THERAPEUTIC INC', 'PRF TECHNOLOGIES LTD',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'LONGEVERON INC', 'VOR BIOPHARMA INC', 'TERNS PHARMACEUTIC INC', 'HIMS &amp; HERS HEALTH INC', 'SANA BIOTCHNOLOGY INC', 'GRI BIO INC', 'DISC MEDICINE INC', 'NUVATION BIO INC', 'COEPTIS THERAPEUTIC HOLD INC', 'BRIGHT MINDS BIOSCIENCES INC', 'EUPRAXIA PHARMACEUTICALS INC', 'GAIN THERAPEUTICS INC', 'DESIGN THERAPEUTIS INC', 'ONKURE THERAPEUTICS INC', 'EDGEWISE THERA INC', 'IMAGENEBIO INC', 'RECURSION PHARMA INC', 'ERNEXA THERAPEUTICS INC', 'BIOMEA FUSION INC', 'WEREWOLF THERAPTCS INC', 'UPEXI INC', 'ATAIBECKLEY INC', 'REGENCELL BIOSCIENCE HOL LTD', 'TSCAN THERAPEUTICS INC', 'DAY ONE BIOPHARMACEUTCLS INC', 'VERA THERAPEUTICS INC', 'SAGIMET BIOSCIENCES INC', 'ORGANON &amp; CO', 'JANUX THERAPEUTICS INC', 'LYELL IMMUNOPHARMA INC', 'HCW BIOLOGICS INC', 'ACURX PHARMA INC', 'CENTURY THERAPEUTI INC', 'GH RESEARCH PLC', 'ACUMEN PHARMACEUTICALS INC', 'JADE BIOSCIENCES INC', 'ALPHA TEKNOVA INC', 'MONTE ROSA THERAPEUTICS INC', 'LENZ THERAPEUTICS INC', 'SERA PROGNOSTICS INC', 'ABSCI CORP', 'IMMUNEERING CORP', 'RANI THERAPET HOLD INC', 'ERASCA INC', 'TENAYA THERAPEUTICS INC', 'INVIVYD INC', 'CANDEL THERAPTCS INC', 'CLIMB BIO INC', 'COGNITION THERAPEUTICS INC', 'CARIBOU BIOSCIENCE INC', 'BIOFRONTERA INC', 'NUVALENT INC', 'RALLYBIO CORP', 'TANGO THERAPEUTICS INC', 'RENOVORX INC', 'TYRA BIOSCIENCES INC', 'HUMACYTE INC', 'WHITEHAWK THERAPEUTICS INC', 'CONTEXT THERAPEUTICS INC', 'MINK THERAPEUTICS INC', 'IMMIX BIOPHARMA INC', 'PYXIS ONCOLOGY INC', 'JASPER THERAPEUTICS INC', 'ROIVANT SCIENCES LTD', 'XILIO THERAPEUTICS INC', 'NUVECTIS PHARMA INC', 'ENTRADA THERAPUTIS INC', 'AURA BIOSCIENCES INC', 'MAINZ BIOMED N V', 'JOURNEY MEDICAL CORPO',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'MANGOCEUTICALS INC', '60 DEGREES PHARMACEUTICA INC', 'AZITRA INC', 'APOGEE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'MARKER THERAPEUTICS INC', 'MANNATECH INC', 'AURINIA PHARMACEUTICALS INC', 'UNITED THERAPEUTICS CORP', 'BIOMARIN PHARMACEUTICAL INC', 'ONCOLYTICS BIOTECH INC', 'AGENUS INC', 'RIGEL PHARMACEUTICALS INC', 'LEXICON PHARMACEUTICALS INC', 'EXELIXIS INC', 'INSMED INC', 'FILANA THERAPEUTICS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'PACIRA BIOSCIENCES INC', 'TALPHERA INC', 'SUPERNUS PHARMACEUTICALS INC', 'GRACE THERAPEUTICS INC', 'CELLECTAR BIOSCIENCES INC', 'VISTAGEN THERAPEUTICS INC', 'VERASTEM INC', 'EYEPOINT INC', 'ALNYLAM PHARMACEUTICALS INC', 'SUMMIT THERAPEUTICS INC', 'UNIQURE NV', 'KAMADA LTD', 'INTERCURE LTD', 'OKYO PHARMA LIMITED', 'COLLPLANT BIOTECHNOLOGIES LT', 'HIGH TIDE INC', 'IMMUNIC INC', 'ARMATA PHARMACEUTICALS INC', 'IMMUNITYBIO INC', 'INDAPTUS THERAPEUTICS INC']</t>
  </si>
  <si>
    <t>[1618, 5395, 7117, 7138, 8826, 12926, 14639, 18578, 18875, 19000, 22861, 24116, 24330, 25462, 25632, 27393, 28485, 31108, 32315, 32748, 32771, 33809, 34941, 36005, 36037, 36084, 37198, 37519, 38222, 38488, 38762, 39570, 40417,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</si>
  <si>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'OHMYHOME LTD', 'STAR HOLDINGS',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</si>
  <si>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42856, 61759, 62626, 65006, 112876, 120093, 146659, 160341, 164046,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</si>
  <si>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</si>
  <si>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[1722, 2390, 2663, 3362, 4579, 4809, 5071, 5597, 5709, 6573, 7146, 7696, 8582, 9777, 10609, 10793, 11976, 12761, 12785, 12825, 15087, 17494, 21798, 24755, 27576, 28790, 29517, 29609, 30651, 34447, 36726, 36989, 42987, 66016, 142953, 144435, 158743,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</si>
  <si>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'INGREDION INC', 'MONDELEZ INTERNATIONAL INC', 'BUNGE GLOBAL SA', 'B&amp;G FOODS INC', 'POST HOLDINGS INC', 'BARFRESH FOOD GROUP INC', 'SOW GOOD INC', 'ADECOAGRO SA', 'DOLE PLC', 'NOMAD FOODS LTD']</t>
  </si>
  <si>
    <t>[1823, 2526, 4199, 4881, 5520, 5764, 6527, 8699, 9016, 9203, 10000, 11703, 13176, 13906, 19305, 19977, 23083, 24795, 24905, 25430, 25447, 25747, 26045, 27014, 28091, 28724, 29930, 33550, 33668, 35675, 35789, 37304, 37392, 37449, 38673, 39251, 39338, 39751, 39815, 39875, 40650, 40849, 41076, 41996, 65344, 141099, 145407, 146017,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</si>
  <si>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'MOTORCAR PARTS OF AMER INC', 'WRAP TECHNOLOGIES', 'BLOOM ENERGY CORP', 'E-POWER INC', 'NEOVOLTA INC', 'EZGO TECHNOLOGIES LTD', 'EOS ENERGY ENTERPRISES INC', 'QUANTUMSCAPE CORP', 'FTC SOLAR INC', 'ENOVIX CORP', 'MICROVAST HOLDINGS INC', 'FLUENCE ENERGY INC', 'WALLBOX NV', 'ESS TECH INC', 'ERAYAK PWR SOLUTIO GROUP INC', 'EXPION360 INC', 'SUNATION ENERGY INC', 'NEXTPOWER INC', 'VIRTRA INC', 'ELECTROVAYA INC', 'SMART POWERR CORP', 'ACUITY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</si>
  <si>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24421, 27907, 28118, 30312, 32352, 33068, 33425, 36632, 38635, 39317, 39544, 41897, 43106, 43113,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</si>
  <si>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'BONK INC', 'HONEST CO INC (THE)', 'TRAEGER INC', 'OLAPLEX HOLDINGS INC', 'KENVUE INC', 'ODDITY TECH LTD', 'SHARKNINJA INC',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</si>
  <si>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36309, 38598, 39676, 60800, 62549, 64088, 120301,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</si>
  <si>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'SPHERE ENTERTAINMENT CO', 'AST SPACEMOBILE INC', 'IHS HOLDING LIMITED', 'SINCLAIR INC', 'KVH INDUSTRIES INC', 'VIASAT INC', 'URBAN ONE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</si>
  <si>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38578, 38645, 38824, 38848, 38937, 39065, 39156, 39159, 39310, 39489, 39502, 39556, 39820, 39882, 39981, 40501, 41507, 61735, 62501, 63000, 63643, 63847, 64175, 64410, 64768, 65343, 65406, 65430, 65718, 65831, 66261, 111103, 114524, 118941, 122519, 126318, 144640, 145049, 145977, 147868, 150139, 161055, 162988, 163051, 165557, 166213, 166740, 171141,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</si>
  <si>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'CHANSON INTERNATIONL HOLDING', 'GLOBAL-E ONLINE LTD', '1STDIBS.COM INC', 'NEWEGG COMMERCE INC', 'BARK INC', 'XOMETRY INC', 'TORRID HOLDINGS INC', 'EVGO INC', 'VICTORIAS SECRET AND CO', 'ICZOOM GROUP INC', 'WARBY PARKER INC', 'BRILLIANT EARTH GP INC', 'ARHAUS INC', "LULU'S FASHION LOUN HOLD INC", 'HOUR LOOP INC', 'SAVERS VALUE VILLAGE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'XCEL BRANDS INC', 'ARKO CORP']</t>
  </si>
  <si>
    <t>[3028, 7022, 13710, 14418, 21808, 24481, 24861, 26361, 27186, 27187, 27251, 28378, 28704, 28749, 29151, 29666, 30259, 31006, 31099, 32918, 35552, 36404, 36550, 37623, 39276, 39648, 40015, 42022, 64344, 117036, 125240, 147579, 149318, 155616,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</si>
  <si>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'DRAFTKINGS INC', 'ACCEL ENTERTAINMENT INC', 'RUSH STREET INTERACTIVE INC', 'XPONENTIAL FITNESS INC', 'LIFE TIME GRP HOLD INC', 'SPORTS ENTERTMT GMG GBL CORP', 'GOLDEN HEAVEN GROUP HOLD LTD', 'VAIL RESORTS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</si>
  <si>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34051, 35019, 35999, 37182, 38407, 39265, 39318, 39337,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</si>
  <si>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'FARADAY FUTURE INTELLIGENT', 'LUCID GROUP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</si>
  <si>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[8947, 10385, 11228, 17826, 18017, 18019, 20890, 22284, 24370, 25092, 28646, 29733, 31626, 32014, 32547, 32564, 33728, 34158, 35955, 36603, 37407, 38457, 38526, 38930, 39624, 41293, 42848, 42950, 61811, 64775, 105892, 106003, 107150, 107712, 107781, 124199, 142606, 157153, 165637, 165798, 174280, 179843, 180464, 324960, 343592]</t>
  </si>
  <si>
    <t>['U S LIME &amp; MINERALS', 'TECK RESOURCES LTD', 'VULCAN MATERIALS CO', 'NEXGEN ENERGY LTD', 'ENCORE ENERGY CORP', 'ATLAS LITHIUM CORP', 'NOUVEAU MONDE GRAPHITE INC', 'SMART SAND INC', 'CAMECO CORP', 'TASEKO MINES LTD',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</si>
  <si>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[1004, 1659, 1773, 1919, 2751, 4225, 4860, 5125, 5256, 5530, 6617, 7171, 7295, 8213, 8350, 9125, 10247, 11017, 11313, 11455, 12471, 12892, 14225, 15212, 16486, 18312, 18468, 18874, 19172, 20235, 25406, 25536, 25893, 26674, 29901, 29910, 30671, 30899, 31453, 31673, 32822, 34030, 34053, 34144, 35674, 35852, 36206, 37019, 37587, 38075, 38374, 38870, 39627,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</si>
  <si>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'HF FOODS GROUP INC', 'RESIDEO TECHNOLOGIES', 'AGAPE ATP CORP', 'KARAT PACKAGING INC', 'ADAPTHEALTH CORP', 'ALTA EQUIPMENT GROUP INC', 'MISSION PRODUCE INC', 'AERSALE CORP', 'ZEROSTACK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</si>
  <si>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33766, 35794, 36175, 36853, 37309, 37646, 38465, 38477, 38995, 39173, 39280, 39427, 39724, 39786, 39822, 39931, 40532, 41420, 41441, 42262, 45020, 61356, 61562, 63531, 64278, 64356, 64853, 65036, 65380, 65590, 66032, 66393, 66686, 106965, 110039, 110760, 112158, 117768, 120860, 125604, 126721, 132525, 133288, 134932, 135044, 137310, 138501, 139804, 141459, 142814, 154039, 160213, 160888, 166460,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</si>
  <si>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'SMARTKEM INC', 'EVOLV TECHNOLOGIES HOLDINGS', 'MOMENTUS INC', 'ARBE ROBOTICS LTD', 'VALENS SEMICONDUCTOR LTD', 'GLOBALFOUNDRIES INC', 'NAVITAS SEMICONDUCTOR CORP', 'CREDO TECH GROUP HOLDING LTD', 'M-TRON INDUSTRIES INC', 'AELUMA INC', 'SEALSQ CORP', 'WETOUCH TECHNOLOGY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</si>
  <si>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[1186, 2055, 3153, 5560, 7881, 8644, 13520, 18351, 20600, 20670, 26539, 26768, 35957, 36648, 36836, 37778, 38632, 41111, 62337, 66246, 105861, 106203, 107098, 107245, 107710, 108265, 108326, 108768, 123455, 160779, 166218, 175230, 176133, 178874, 179060, 185448, 186109,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</si>
  <si>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</si>
  <si>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25935, 27119, 28070, 28194, 28347, 29392, 29751, 32285, 34443, 34945, 39097, 40108, 61519,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</si>
  <si>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'ORIGIN MATERIALS INC', 'PERIMETER SOLUTIONS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</si>
  <si>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34873, 35077, 35808, 38038, 38282, 38779, 39231, 39319, 39405, 40092, 40399, 41374, 41416, 41716, 42023, 42027, 42241, 42855, 42891, 43100,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</si>
  <si>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'SHENGFENG DEVELOPMENT LTD', 'TORO CORP', 'CBL INTERNATIONAL LTD', 'JAYUD GLOBAL LOGISTICS LTD', 'CHEETAH NET SUPLY CN SER INC', 'SURF AIR MOBILITY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'HAFNIA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</si>
  <si>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36777, 36967, 37404, 37678, 37776, 38053, 38845, 39039, 39098, 39293, 39626, 39750, 39861, 39909, 39964, 40248, 40535, 41082, 41204, 41623, 41636, 41817, 41918, 43085,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</si>
  <si>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'CALIBERCOS INC', 'BROOKFIELD ASSET MANAG LTD', 'TOP KINGWIN LTD', 'AURELION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</si>
  <si>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9299, 9611, 11300, 24350, 25331, 26305, 33951, 35378, 35891, 36409, 37751, 38198, 38265, 38936, 39122, 39225, 39365, 39703, 63338, 63456, 65732, 66379, 109919, 126474, 156633, 163668, 178797, 178976, 180083]</t>
  </si>
  <si>
    <t>['U-HAUL HOLDING CO', 'BLOCK H &amp; R INC', 'CINTAS CORP', 'AVIS BUDGET GROUP INC', 'COVISTA INC', 'RYDER SYSTEM INC', 'SERVICE CORP INTERNATIONAL', 'GRAHAM HOLDINGS CO', 'MONRO INC', 'FRANKLIN COVEY CO', 'LAUREATE EDUCATION INC', 'FRONTDOOR INC', 'AFYA LIMITED', 'ZHONGCHAO INC', 'SKILLFUL CRAFT ED TECH', 'DRIVEN BRANDS HOLDINGS INC', 'CHARGEPOINT HOLDINGS INC', 'COURSERA INC', 'MISTER CAR WASH INC', 'DUOLINGO INC', 'LEGALZOOM.COM INC', 'EUROPEAN WAX CENTER INC', 'NERDY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</si>
  <si>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25472, 25898, 28012, 32078, 32809, 32860, 34102, 35396, 35543, 35642, 35708, 36857, 37134, 38174, 38461, 38594, 38688, 38834, 39078, 39321,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</si>
  <si>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</si>
  <si>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36649, 37200, 37480, 38343, 38590, 38960, 39202, 39255, 39505, 39935,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</si>
  <si>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'OUSTER INC', 'INNOVIZ TECHNOLOGIES LTD', 'QUANTUM SI INC', 'RAPID MICRO BIOSYSTEMS INC', 'OWLET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</si>
  <si>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7799, 8530, 10902, 12181, 12252, 12711, 12713, 12717, 12915, 13721, 13786, 15414, 16101, 16269, 16453, 16745, 16848, 16947, 17199, 17651, 17653, 18159, 18204, 18315, 18424, 18562, 18658, 18878, 18888, 18930, 18938, 18947, 19149, 19154, 19205, 19467, 19549, 19717, 19859, 19988, 20018, 20040, 20115, 20225, 20233, 20645, 20649, 20659, 20720, 21004, 21012, 21015, 21032, 21522, 21524, 21577, 21601, 21744, 21841, 21967, 22035, 22116, 22358, 22410, 22460, 23297, 23339, 23555, 23627, 23812, 24040, 24177, 24197, 24302, 24344, 24468, 24599, 24782, 24856, 24996, 25027, 25904, 26081, 26112, 26146, 26162, 26340, 26341, 26349, 26359, 26528, 26669, 26809, 26874, 26895, 27155, 27354, 27372, 27670, 27716, 28113, 28209, 28806, 29086, 29127, 29251, 29837, 29914, 29955, 30311, 30449, 31059, 31061, 31102, 31112, 31177, 31249, 31301, 31542, 31942, 32018, 32193, 32271, 32347, 32348, 32356, 32525, 32640, 32674, 32715, 32775, 32861, 32894, 32897, 32901, 32908, 32919, 32941, 33133, 33155, 33184, 33240, 33445, 33447, 33500, 33595, 33597, 33631, 33634, 33657, 33660, 33719, 33723, 33743, 33810, 33955, 33997, 34065, 34077, 34078, 34118, 34161, 34241, 34263, 34410, 34562, 34616, 34928, 34929, 34942, 35008, 35054, 35090, 35100, 35102, 35136, 35254, 35255, 35264, 35279, 35375, 35376, 35416, 35430, 35638, 35640, 35648, 35714, 35727, 35728, 35729, 35958, 35982, 36028, 36044, 36052, 36083, 36204, 36264, 36288, 36301, 36328, 36356, 36394, 36464, 36474, 36536, 36558, 36600, 36642, 36677, 36700, 36704, 36767, 36768, 36786, 36787, 36819, 36847, 36911, 36915, 36949, 36985, 36987, 37013, 37035, 37036, 37062, 37063, 37081, 37082, 37105, 37110, 37135, 37187, 37240, 37292, 37325, 37352, 37364, 37412, 37495, 37527, 37534, 37541, 37675, 37786, 37803, 37807, 37844, 37848, 37851, 37925, 38027, 38076, 38082, 38275, 38333, 38441, 38453, 38467, 38469, 38474, 38496, 38529, 38625, 38661, 38687, 38705, 38745, 38763, 38782, 38790, 38821, 38857, 38883, 38900, 38910, 38920, 38957, 38986, 38987, 39051, 39057, 39063, 39170, 39175, 39189, 39190, 39198, 39204, 39266, 39271, 39290, 39291, 39342, 39344, 39359, 39402, 39411, 39477, 39525, 39527, 39633, 39642, 39677, 39683, 39791, 39806, 39839, 39869, 39872, 39879, 39941, 39991, 40470, 40610, 40833, 41132, 41176, 41225, 41538, 41615, 41622, 41684, 41878, 41916, 42031, 42984, 43091, 43186, 61399, 61655, 61711, 62169, 62475, 62592, 62921, 63405, 63863, 64334, 64857, 65376, 65944, 66042, 107843, 112968, 117829, 121440, 122257, 126122, 129466, 133468, 133868, 133885, 136186, 137642, 138341, 141846, 143909, 146616, 150221, 151630, 155387, 155913, 157865, 158055, 158563, 160340, 160668, 160997, 162335, 162892, 165266, 166435, 166447, 170450, 170730, 170945, 174134, 175008, 175966, 176022, 176636, 176992, 177287, 177367, 178097, 178157, 178413, 179598, 179834, 179841, 180057, 182309, 183322, 183593, 183945, 184256, 185836, 186159, 186834, 186974, 187368, 194255, 253527, 264265, 271357, 285085, 287111, 287562, 289153, 297095, 330826, 331856, 332115, 347007, 349972]</t>
  </si>
  <si>
    <t>['AMGEN INC', 'BRISTOL-MYERS SQUIBB CO', 'JOHNSON &amp; JOHNSON', 'LILLY (ELI) &amp; CO', 'MERCK &amp; CO INC', 'QUIDELORTHO CORP', 'VIATRIS INC', 'NATURES SUNSHINE PRODS INC', 'PFIZER INC',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'AKEBIA THERAPEUTICS INC', 'MEDIWOUND LTD', 'ALDEYRA THERAPEUTICS INC', 'SCYNEXIS INC',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'POLYPID LTD', 'CORBUS PHARMACEUTICALS HLDGS', 'SKYE BIOSCIENCE INC', 'BRIACELL THERAPEUTICS CORP', 'INDIVIOR PHARMACEUTICALS INC', 'CRONOS GROUP INC', 'XBIOTECH INC', 'ZEVRA THERAPEUTICS INC', 'COLLEGIUM PHARMACEUTICAL INC', 'ATYR PHARMA INC', 'REGENERON PHARMACEUTICALS', 'IONIS PHARMACEUTICALS INC', 'SERES THERAPEUTICS INC', 'IDEXX LABS INC', 'ALKERMES PLC', 'VERTEX PHARMACEUTICALS INC', 'BIOGEN INC', 'SPYRE THERAPEUTICS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'ALECTOR INC', 'NERVGEN PHARMA CORP', 'X4 PHARMACEUTICALS INC',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'APREA THERAPEUTICS INC', 'BEAM THERAPEUTICS INC', 'CABALETTA BIO INC', 'PHATHOM PHARMA INC', '4D MOLECULAR THER INC', 'ADITXT INC', 'IMMUNOVANT INC', 'ARCUTIS BIOTHERAPEUTICS INC', 'PROTARA THERAPEUTICS INC', 'BLACK DIAMOND THERAPEUTICS', 'REVOLUTION MEDICINES INC', 'ENLIVEN THERAPEUTICS INC', 'ORIC PHARMACEUTICALS', 'DEFINIUM THERAPEUTICS INC', 'ZENTALIS PHARMACEUTICALS INC', 'KEROS THERAPEUTICS INC', 'HYPERLIQUID STRATEGIES INC', 'LANTERN PHARMA INC', 'PLIANT THERAPEUTICS INC', 'ROYALTY PHARMA PLC', 'LARIMAR THERAPEUTICS INC', 'GREENWICH LIFESCIE INC', 'VAXCYTE INC', 'NKARTA INC', 'RELAY THERAPEUTICS INC', 'IMMATICS NV', 'ALX ONCOLOGY HOLDI INC', 'NURIX THERAPEUTICS INC', 'ANNEXON INC', 'KALARIS THERAPEUTICS INC', 'INHIBIKASE THERAPE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'LONGEVERON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'ATAIBECKLEY INC', 'REGENCELL BIOSCIENCE HOL LTD', 'TSCAN THERAPEUTICS INC', 'DAY ONE BIOPHARMACEUTCLS INC', 'VERA THERAPEUTICS INC', 'SAGIMET BIOSCIENCES INC', 'ORGANON &amp; CO', 'JANUX THERAPEUTICS INC', 'LYELL IMMUNOPHARMA INC', 'HCW BIOLOGICS INC', 'ACURX PHARMA INC', 'CENTURY THERAPEUTI INC', 'GH RESEARCH PLC', 'ACUMEN PHARMACEUTICALS INC', 'JADE BIOSCIENCES INC', 'ALPHA TEKNOVA INC', 'MONTE ROSA THERAPEUTICS INC', 'LENZ THERAPEUTICS INC', 'SERA PROGNOSTICS INC', 'ABSCI CORP', 'IMMUNEERING CORP', 'RANI THERAPET HOLD INC', 'ERASCA INC', 'TENAYA THERAPEUTICS INC', 'INVIVYD INC', 'CLIMB BIO INC', 'COGNITION THERAPEUTICS INC', 'CARIBOU BIOSCIENCE INC', 'BIOFRONTERA INC', 'NUVALENT INC', 'RALLYBIO CORP', 'TANGO THERAPEUTICS INC', 'RENOVORX INC', 'TYRA BIOSCIENCES INC', 'HUMACYTE INC', 'WHITEHAWK THERAPEUTICS INC', 'CONTEXT THERAPEUTICS INC', 'MINK THERAPEUTICS INC', 'IMMIX BIOPHARMA INC', 'PYXIS ONCOLOGY INC', 'ROIVANT SCIENCES LTD', 'XILIO THERAPEUTICS INC', 'NUVECTIS PHARMA INC', 'ENTRADA THERAPUTIS INC', 'AURA BIOSCIENCES INC', 'MAINZ BIOMED N V', 'JOURNEY MEDICAL CORPO',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'AZITRA INC', 'APOGEE THERAPEUTICS INC', 'MIRA PHARMACEUTICALS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'MARKER THERAPEUTICS INC', 'MANNATECH INC', 'AURINIA PHARMACEUTICALS INC', 'UNITED THERAPEUTICS CORP', 'BIOMARIN PHARMACEUTICAL INC', 'ONCOLYTICS BIOTECH INC', 'AGENUS INC', 'RIGEL PHARMACEUTICALS INC', 'LEXICON PHARMACEUTICALS INC', 'EXELIXIS INC', 'INSMED INC', 'FILANA THERAPEUTICS INC', 'CURIS INC',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'PACIRA BIOSCIENCES INC', 'SUPERNUS PHARMACEUTICALS INC', 'GRACE THERAPEUTICS INC', 'CELLECTAR BIOSCIENCES INC', 'VISTAGEN THERAPEUTICS INC', 'VERASTEM INC', 'EYEPOINT INC', 'ALNYLAM PHARMACEUTICALS INC', 'SUMMIT THERAPEUTICS INC', 'UNIQURE NV', 'KAMADA LTD', 'INTERCURE LTD', 'OKYO PHARMA LIMITED', 'COLLPLANT BIOTECHNOLOGIES LT', 'HIGH TIDE INC', 'IMMUNIC INC', 'ARMATA PHARMACEUTICALS INC', 'IMMUNITYBIO INC', 'INDAPTUS THERAPEUTICS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</si>
  <si>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40306, 40383, 41797, 41901, 41981, 42856, 61759, 62626, 65006, 112876, 120093, 146659, 160341, 164046,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</si>
  <si>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</si>
  <si>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[1686, 2771, 2999, 3580, 4186, 5987, 6821, 7085, 8105, 8358, 9778, 11094, 11456, 12379, 12445, 14330, 19431, 24099, 27386, 29156, 30032, 30260, 33652, 33733, 38961, 41835,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</si>
  <si>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'LEGACY HOUSING CORP', 'JANUS INTERNATIONL GROUP INC', 'MASTERBRAND INC',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</si>
  <si>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25430, 25447, 25747, 26045, 27014, 28091, 28724, 29930, 33550, 33668, 35675, 35789, 37392, 37449, 38673, 39251, 39338, 39751, 39815, 39875, 40650, 40849, 41996, 65344, 141099, 146017,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</si>
  <si>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'EOS ENERGY ENTERPRISES INC', 'QUANTUMSCAPE CORP', 'FTC SOLAR INC', 'ENOVIX CORP', 'MICROVAST HOLDINGS INC', 'FLUENCE ENERGY INC', 'WALLBOX NV', 'ESS TECH INC', 'ERAYAK PWR SOLUTIO GROUP INC', 'EXPION360 INC', 'NEXTPOWER INC', 'VIRTRA INC', 'ELECTROVAYA INC', 'ACUITY INC', 'ENERSYS', 'COMPASS DIVERSIFIED HOLDINGS', 'ORION ENERGY SYSTEMS INC', 'GENERAC HOLDINGS INC', 'PIONEER POWER SOLUTIONS INC', 'BEAM GLOBAL', 'THERMON GROUP HOLDINGS INC',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</si>
  <si>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35880, 37054, 37284, 37502, 38092, 38418, 38578, 38645, 38824, 38932, 38937, 39065, 39156, 39159, 39310, 39489, 39502, 39556, 39820, 39882, 39981, 40501, 41507, 41662, 61735, 62501, 63000, 63643, 63847, 64175, 64410, 64768, 65343, 65406, 65430, 65718, 65831, 66261, 111103, 114524, 118941, 122519, 126318, 144640, 145049, 145977, 147868, 150139, 161055, 162988, 163051, 165557, 166213, 166740, 171141,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</si>
  <si>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'BETTERWARE DE MEXICO S A P', 'ACADEMY SPO AND OU INC', "LESLIE'S INC", 'PETCO HEALTH AND WELLNESS CO', 'COUPANG INC', 'THREDUP INC', 'CHANSON INTERNATIONL HOLDING', 'GLOBAL-E ONLINE LTD', '1STDIBS.COM INC', 'NEXTNRG INC', 'BARK INC', 'XOMETRY INC', 'TORRID HOLDINGS INC', 'EVGO INC', 'VICTORIAS SECRET AND CO', 'ICZOOM GROUP INC', 'WARBY PARKER INC', 'BRILLIANT EARTH GP INC', 'ARHAUS INC', "LULU'S FASHION LOUN HOLD INC", 'HOUR LOOP INC', 'SAVERS VALUE VILLAGE INC', 'GIGACLOUD TECHNOLOGY INC', 'GMEX ROBOTICS CORP',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'ANTELOPE ENTERPRISE HOLDINGS', 'GROUPON INC', "TILLY'S INC", 'XCEL BRANDS INC', 'ARKO CORP']</t>
  </si>
  <si>
    <t>[3028, 7022, 12987, 13710, 14418, 21808, 24481, 24861, 26361, 27186, 27187, 27251, 28378, 28704, 28749, 29151, 29666, 30259, 31006, 31099, 32918, 36404, 36550, 37623, 39276, 39648, 42022, 43188, 64344,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</si>
  <si>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'GOLDEN HEAVEN GROUP HOLD LTD', 'LIBERTY LIVE HOLDINGS INC', 'VAIL RESORTS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</si>
  <si>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34051, 35019, 35999, 36535, 37182, 38407, 39265, 39318, 39337,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</si>
  <si>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'STABLEX TECHNOLOGIES INC', 'HYLIION HOLDINGS CORP', 'ENVIROTECH VEHICLES INC', 'HOLLEY INC', 'FARADAY FUTURE INTELLIGENT', 'LUCID GROUP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</si>
  <si>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35948, 36826, 38576, 41474, 42847, 43099, 61030, 62745, 185372]</t>
  </si>
  <si>
    <t>['ESCALADE INC', 'HASBRO INC', 'KOSS CORP', 'MATTEL INC', 'GENASYS INC', 'CALLAWAY GOLF CO', 'ACUSHNET HOLDINGS CORP', 'YETI HOLDINGS INC', 'UNIVERSAL ELECTRONICS INC', 'FUNKO INC', 'SONOS INC', 'AIRWA INC', 'AMERICAN OUTDOOR BRANDS', 'LATHAM GROUP INC', 'NEWTON GOLF COMPANY INC', 'INTERACTIVE STRENGTH INC', 'TRON INC', 'DESWELL INDUSTRIES INC', 'JAKKS PACIFIC INC', 'CLARUS CORP']</t>
  </si>
  <si>
    <t>[7906, 8219, 8551, 10198, 10840, 11060, 11566, 19175, 19402, 27776, 29015, 29382, 30560, 33476, 35035, 38770, 39481, 39546,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</si>
  <si>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'FIGS INC', 'ON HOLDING AG', 'ALLBIRDS INC', 'RALPH LAUREN CORP', 'COLUMBIA SPORTSWEAR CO', 'GILDAN ACTIVEWEAR INC', 'TAPESTRY INC', "CARTER'S INC", 'CROCS INC', 'UNDER ARMOUR INC', 'LULULEMON ATHLETICA INC', 'VERA BRADLEY INC', 'CAPRI HOLDINGS LTD']</t>
  </si>
  <si>
    <t>[8947, 10385, 11228, 13558, 17826, 18017, 18019, 20890, 22284, 24370, 25092, 26366, 28646, 29733, 31626, 32014, 32547, 32564, 33728, 34158, 35955, 36603, 37407, 38457, 38526, 38930, 41293, 42848, 42950, 61811, 64775, 105892, 106003, 107150, 107712, 107781, 124199, 142606, 157153, 165637, 165798, 174280, 179843, 180464, 324960, 343592]</t>
  </si>
  <si>
    <t>['U S LIME &amp; MINERALS', 'TECK RESOURCES LTD', 'VULCAN MATERIALS CO', 'NEXMETALS MINING CORP', 'NEXGEN ENERGY LTD', 'ENCORE ENERGY CORP', 'ATLAS LITHIUM CORP', 'NOUVEAU MONDE GRAPHITE INC', 'SMART SAND INC', 'CAMECO CORP', 'TASEKO MINES LTD', 'AMERICAN BTTRY TECHNOLOGY CO',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'IVANHOE ELECTRIC INC', 'US GOLDMINING INC', 'KNIFE RIVER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</si>
  <si>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[1004, 1659, 1773, 1919, 2751, 4860, 5125, 5256, 5530, 6617, 7171, 7295, 8213, 8350, 9125, 10247, 11017, 11313, 11455, 12471, 12892, 14225, 15212, 16486, 18312, 18468, 18874, 19172, 20235, 25406, 25536, 25893, 26674, 29901, 29910, 30671, 30899, 31453, 31673, 32822, 34030, 34053, 35674, 35852, 36206, 37019, 37587, 38374, 38870, 39627, 42988, 60911, 60931, 61028, 61122, 61420, 61494, 61732, 62956, 63927, 63986, 64063, 64223, 64488, 64791, 66586, 100644, 116029, 120444, 147708, 150201, 156155, 161813, 163935, 170655, 176914, 178973, 186501, 186960]</t>
  </si>
  <si>
    <t>['AAR CORP', 'ANDERSONS INC', 'ARROW ELECTRONICS INC', 'AVNET INC', 'CARDINAL HEALTH INC',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'HF FOODS GROUP INC', 'RESIDEO TECHNOLOGIES', 'KARAT PACKAGING INC', 'ADAPTHEALTH CORP', 'ALTA EQUIPMENT GROUP INC', 'MISSION PRODUCE INC', 'AERSALE CORP', 'ACV AUCTIONS INC', 'CORE &amp; MAIN INC', 'FGI INDUSTRIES LTD', 'SIMPPLE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</si>
  <si>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38375, 39041, 40560, 40614, 43737, 62618, 136684, 160913, 165649, 179216, 179437, 185532, 190590, 292414,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</si>
  <si>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'OKLO INC', 'DT MIDSTREAM INC', 'EXCELERATE ENERGY INC', 'CONSTELLATION ENE CORP', 'TALEN ENERGY CORP', 'CONSOLIDATED WATER CO INC', 'BROOKFIELD RENEWABLE PRTS LP', 'ORMAT TECHNOLOGIES INC', 'ENERGY TRANSFER LP', 'BROOKFIELD INFRS PTRS LP', 'AMERICAN WATER WORKS CO INC', 'TARGA RESOURCES CORP', 'GENIE ENERGY LTD', 'ENLIGHT RENEWABLE ENERGY', 'RENEW ENERGY GLOBAL PLC']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</si>
  <si>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38618, 38634, 38678, 38755, 38916, 38978, 39263, 39306, 39322, 39376, 39641, 39902, 39997, 40855, 41241, 41459, 43009,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</si>
  <si>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</si>
  <si>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33766, 35794, 36175, 36853, 37309, 37646, 38465, 38477, 38995, 39280, 39724, 39786, 39822, 39931, 40532, 41420, 41441, 42262, 45020, 61356, 61562, 63531, 64278, 64356, 64853, 65036, 65380, 65590, 66032, 66393, 66686, 106965, 110039, 110760, 112158, 117768, 120860, 125604, 126721, 132525, 133288, 134932, 135044, 137310, 138501, 139804,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</si>
  <si>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'M-TRON INDUSTRIES INC', 'AELUMA INC', 'SEALSQ CORP', 'WETOUCH TECHNOLOGY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</si>
  <si>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40108, 41768, 61519,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</si>
  <si>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'PERIMETER SOLUTIONS INC', 'ASP ISOTOPES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</si>
  <si>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34873, 35077, 35808, 38038, 38282, 38779, 39231, 39319, 39405, 40092, 40285, 40399, 41374, 41416, 41716, 42023, 42027, 42241, 42855, 43100, 61034, 62378, 65374, 65500, 65609, 101973, 104432, 119314, 130618, 144998, 147305, 147398, 150481, 150764, 160621, 162338, 162914, 163060, 165075, 165262, 165678, 165743, 165913, 175007, 175606, 177067, 178877, 179087, 180112, 184352, 185319, 185770, 186197, 249158, 264193, 271342, 277323, 285135, 288586, 312009, 316726, 317264,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</si>
  <si>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'CBL INTERNATIONAL LTD', 'JAYUD GLOBAL LOGISTICS LTD', 'SURF AIR MOBILITY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</si>
  <si>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36777, 36967, 37404, 37678, 37776, 38053, 38845, 39039, 39098, 39293, 39626, 39750, 39861, 39909, 39964, 40248, 40535, 41082, 41623, 41636, 41817, 41885, 41918, 42895, 43085,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</si>
  <si>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'CALIBERCOS INC', 'BROOKFIELD ASSET MANAG LTD', 'MDB CAPITAL HOLDINGS LLC', 'TOP KINGWIN LTD', 'SOLOWIN HOLDINGS', 'AURELION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</si>
  <si>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9299, 9611, 11300, 24350, 25331, 26305, 33951, 35378, 35623, 35891, 36409, 37751, 38198, 38265, 38936, 39122, 39225, 39365, 39703, 63338, 63456, 65732, 66379, 109919, 126474, 156633, 163668, 178797, 178976, 180083]</t>
  </si>
  <si>
    <t>['U-HAUL HOLDING CO', 'BLOCK H &amp; R INC', 'CINTAS CORP', 'AVIS BUDGET GROUP INC', 'COVISTA INC', 'RYDER SYSTEM INC', 'SERVICE CORP INTERNATIONAL', 'GRAHAM HOLDINGS CO', 'MONRO INC', 'FRANKLIN COVEY CO', 'LAUREATE EDUCATION INC', 'FRONTDOOR INC', 'AFYA LIMITED', 'E-HOME HH SVRC HLDNG', 'ZHONGCHAO INC', 'SKILLFUL CRAFT ED TECH', 'DRIVEN BRANDS HOLDINGS INC', 'CHARGEPOINT HOLDINGS INC', 'COURSERA INC', 'MISTER CAR WASH INC', 'DUOLINGO INC', 'LEGALZOOM.COM INC', 'EUROPEAN WAX CENTER INC', 'NERDY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</si>
  <si>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38019, 38238, 38753, 39067, 39128, 39380, 39561, 41084, 41782, 42912,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</si>
  <si>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'OSCAR HEALTH INC', 'ALIGNMENT HEALTHCARE INC', 'ENACT HOLDINGS INC', 'RYAN SPECIALTY HOLDINGS INC', 'BROOKFIELD WEALTH SOLUTIONS', 'HIPPO HOLDINGS INC', 'JACKSON FINANCIAL INC', 'COREBRIDGE FINANCIAL INC', 'SKYWARD SPECIALTY INS GP INC', 'FIDELIS INSURANCE HOLDINGS',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</si>
  <si>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35065, 36203, 37200, 37480, 38343, 38590, 38960, 39202, 39255, 39505, 39935, 43197, 61574, 61766, 62217, 63186,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</si>
  <si>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'VONTIER CORP', 'ARRAY TECHNOLOGIES INC', '908 DEVICES INC', 'OUSTER INC', 'INNOVIZ TECHNOLOGIES LTD', 'QUANTUM SI INC', 'RAPID MICRO BIOSYSTEMS INC', 'OWLET INC', 'SMARTRENT INC', 'MIRION TECHNOLOGIES INC',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</si>
  <si>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6266, 6730, 7257, 7526, 7637, 7799, 8530, 10902, 12181, 12252, 12711, 12713, 12717, 12915, 13721, 15414, 16101, 16269, 16453, 16745, 16848, 16947, 17199, 17653, 18159, 18204, 18315, 18424, 18562, 18658, 18878, 18888, 18938, 18947, 19149, 19154, 19205, 19467, 19549, 19717, 19988, 20018, 20040, 20115, 20225, 20233, 20645, 20649, 20659, 20720, 21004, 21012, 21015, 21032, 21522, 21524, 21577, 21601, 21744, 21841, 22035, 22116, 22358, 22410, 22460, 23297, 23339, 23555, 23627, 23812, 24040, 24177, 24197, 24302, 24344, 24468, 24599, 24782, 24856, 24996, 25027, 25904, 25999, 26081, 26112, 26146, 26162, 26340, 26341, 26349, 26359, 26528, 26669, 26809, 26874, 26895, 27155, 27354, 27372, 27670, 27716, 28209, 28806, 29086, 29127, 29251, 29837, 29914, 29955, 30311, 30449, 31059, 31061, 31102, 31112, 31177, 31249, 31301, 31542, 31942, 32018, 32193, 32271, 32347, 32348, 32356, 32525, 32640, 32674, 32715, 32775, 32861, 32894, 32897, 32908, 32919, 32941, 33133, 33155, 33184, 33240, 33445, 33447, 33500, 33595, 33597, 33634, 33657, 33660, 33719, 33723, 33743, 33810, 33955, 33997, 34065, 34077, 34078, 34118, 34161, 34241, 34263, 34410, 34562, 34616, 34928, 34942, 35008, 35054, 35090, 35100, 35136, 35255, 35264, 35279, 35321, 35375, 35376, 35416, 35430, 35638, 35640, 35648, 35714, 35727, 35728, 35729, 35982, 36028, 36044, 36052, 36083, 36204, 36264, 36288, 36301, 36328, 36394, 36464, 36474, 36536, 36558, 36600, 36642, 36677, 36700, 36704, 36767, 36768, 36786, 36819, 36847, 36911, 36915, 36949, 36985, 36987, 37013, 37035, 37036, 37062, 37063, 37081, 37082, 37105, 37110, 37135, 37187, 37240, 37292, 37325, 37364, 37412, 37495, 37527, 37534, 37541, 37675, 37803, 37807, 37844, 37848, 37851, 37925, 38027, 38082, 38275, 38333, 38441, 38453, 38467, 38469, 38474, 38496, 38529, 38625, 38661, 38687, 38705, 38745, 38763, 38782, 38790, 38791, 38821, 38857, 38883, 38900, 38910, 38920, 38957, 38986, 38987, 39051, 39057, 39063, 39104, 39170, 39175, 39189, 39190, 39198, 39204, 39266, 39271, 39290, 39291, 39342, 39344, 39359, 39402, 39411, 39477, 39525, 39527, 39633, 39642, 39677, 39683, 39791, 39806, 39839, 39869, 39872, 39879, 39941, 39991, 40470, 40610, 40833, 41132, 41176, 41225, 41538, 41615, 41622, 41684, 41878, 41916, 42031, 42984, 43091, 43186, 43287, 61399, 61655, 61711, 62169, 62475, 62592, 62921, 63405, 63863, 64334, 64857, 65376, 65944, 107843, 112968, 117829, 121440, 122257, 126122, 133868, 133885, 136186, 137642, 138341, 141846, 143909, 146616, 150221, 151630, 155387, 155913, 157865, 158055, 158563, 160340, 160668, 160997, 162335, 162892, 165266, 166435, 166447, 170450, 170730, 170945, 174134, 175008, 175966, 176022, 176636, 176992, 177287, 177367, 178097, 178157, 178413, 179461, 179598, 179834, 179841, 180057, 182309, 183322, 183593, 183945, 184256, 185836, 186159, 186834, 186974, 187368, 194255, 196269, 253527, 264265, 271357, 275862, 285085, 287111, 287562, 289153, 297095, 330826, 331856, 332115, 347007, 349972]</t>
  </si>
  <si>
    <t>['AMGEN INC', 'BRISTOL-MYERS SQUIBB CO', 'JOHNSON &amp; JOHNSON', 'LILLY (ELI) &amp; CO', 'MERCK &amp; CO INC', 'QUIDELORTHO CORP', 'VIATRIS INC', 'NATURES SUNSHINE PRODS INC', 'PFIZER INC', 'UNITED-GUARDIAN INC', 'REPLIGEN CORP', 'XOMA ROYALTY CORP', 'CEL-SCI CORP', 'ABEONA THERAPEUTICS INC', 'ANIXA BIOSCIENCES INC', 'ORASURE TECHNOLOGIES INC', 'ZOETIS INC', 'BIO-TECHNE CORP', 'ABBVIE INC', 'ENANTA PHARMACEUTICALS INC', 'NEOGEN CORP', 'PROTHENA CORPORATION PLC', 'TRAVERE THERAPEUTICS INC', 'ACTINIUM PHARMACEUTICALS INC', 'BIOLIFE SOLUTIONS INC', 'ADMA BIOLOGICS INC', 'AGIOS PHARMACEUTICALS', 'ANI PHARMACEUTICALS INC', 'PRECIGEN INC', 'LIPOCINE INC', 'FATE THERAPEUTICS INC', 'MACROGENICS INC', 'CRESCENT BIOPHARMA INC', 'AMNEAL PHARMACEUTICALS INC', 'XENCOR INC', 'VERACYTE INC', 'ULTRAGENYX PHARMACEUTICAL', 'TVARDI THERAPEUTICS INC', 'CAPRICOR THERAPEUTICS INC', 'COCRYSTAL PHARMA INC', 'BIOVIE INC', 'NEUROGENE INC', 'MEDIWOUND LTD', 'ALDEYRA THERAPEUTICS INC', 'SCYNEXIS INC',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'CORBUS PHARMACEUTICALS HLDGS', 'SKYE BIOSCIENCE INC', 'BRIACELL THERAPEUTICS CORP', 'INDIVIOR PHARMACEUTICALS INC', 'CRONOS GROUP INC', 'XBIOTECH INC', 'ZEVRA THERAPEUTICS INC', 'COLLEGIUM PHARMACEUTICAL INC', 'ATYR PHARMA INC', 'REGENERON PHARMACEUTICALS', 'IONIS PHARMACEUTICALS INC', 'SERES THERAPEUTICS INC', 'IDEXX LABS INC', 'ALKERMES PLC', 'VERTEX PHARMACEUTICALS INC', 'BIOGEN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'ANIKA THERAPEUTICS INC', 'ARROWHEAD PHARMACEUTICAL INC', 'PALATIN TECHNOLOGIES INC', 'INCYTE CORP',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'ROCKET PHARMACEUTICALS INC', 'EVOLUS INC', 'BIOXCEL THERAPEUTICS INC', 'ARCUS BIOSCIENCES INC', 'LUNAI BIOWORKS INC', 'RAFAEL HOLDINGS INC', 'Q32 BIO INC', 'SCHOLAR ROCK HOLDNG CRP', 'KINIKSA PHRMCTICALS INTL PLC', 'DIANTHUS THERAPEUTICS INC', 'MEIRAGTX HOLDINGS', 'VERRICA PHARMACEUTICAL',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'ALECTOR INC', 'NERVGEN PHARMA CORP', 'PDS BIOTECHNOLOGY CORP', 'ENLIVEX LTD', 'TREVI THERAPEUTICS INC', 'NEXTCURE INC', 'MILESTONE PHARMACEUTICLS INC', 'IDEAYA BIOSCIENCES INC', 'STOKE THERAPEUTICS INC', 'BRIDGEBIO PHARMA INC', 'ADAPTIVE BIOTECH CORP', 'EDESA BIOTECH INC', 'MIRUM PHARMACEUTICALS INC', 'FULCRUM THERAPEUTICS INC', 'ANNOVIS BIO INC', 'SNDL INC', 'VIR BIOTECHNOLOGY INC', '10X GENOMICS INC', 'APREA THERAPEUTICS INC', 'BEAM THERAPEUTICS INC', 'CABALETTA BIO INC', 'PHATHOM PHARMA INC', '4D MOLECULAR THER INC',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'COMPASS THERAPEUTICS INC', 'OLEMA PHARMACEUTICALS INC', 'ARS PHARMACEUTICALS INC', 'ABCELLERA BIOLOGICS INC', 'REVIVA PHARMACEUTICALS HOLD', 'BIOATLA INC', 'CULLINAN THERAPEUTICS INC', 'PHARVARIS NV', 'LONGEVERON INC', 'VOR BIOPHARMA INC', 'TERNS PHARMACEUTIC INC', 'HIMS &amp; HERS HEALTH INC', 'SANA BIOTCHNOLOGY INC', 'DISC MEDICINE INC', 'COEPTIS THERAPEUTIC HOLD INC', 'EUPRAXIA PHARMACEUTICALS INC', 'GAIN THERAPEUTICS INC', 'DESIGN THERAPEUTIS INC', 'ONKURE THERAPEUTICS INC', 'EDGEWISE THERA INC', 'IMAGENEBIO INC', 'RECURSION PHARMA INC', 'ERNEXA THERAPEUTICS INC', 'BIOMEA FUSION INC', 'WEREWOLF THERAPTCS INC', 'UPEXI INC', 'ATAIBECKLEY INC', 'REGENCELL BIOSCIENCE HOL LTD', 'TSCAN THERAPEUTICS INC', 'DAY ONE BIOPHARMACEUTCLS INC', 'VERA THERAPEUTICS INC', 'SAGIMET BIOSCIENCES INC', 'ALZAMEND NEURO INC', 'ORGANON &amp; CO', 'JANUX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'CLIMB BIO INC', 'COGNITION THERAPEUTICS INC', 'CARIBOU BIOSCIENCE INC', 'BIOFRONTERA INC', 'NUVALENT INC', 'RALLYBIO CORP', 'TANGO THERAPEUTICS INC', 'RENOVORX INC', 'TYRA BIOSCIENCES INC', 'HUMACYTE INC', 'WHITEHAWK THERAPEUTICS INC', 'CONTEXT THERAPEUTICS INC', 'MINK THERAPEUTICS INC', 'IMMIX BIOPHARMA INC', 'PYXIS ONCOLOGY INC', 'ROIVANT SCIENCES LTD', 'XILIO THERAPEUTICS INC', 'NUVECTIS PHARMA INC', 'ENTRADA THERAPUTIS INC', 'AURA BIOSCIENCES INC', 'MAINZ BIOMED N V', 'JOURNEY MEDICAL CORPO',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'AZITRA INC', 'APOGEE THERAPEUTICS INC', 'MIRA PHARMACEUTICALS INC', 'NEUMORA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'MARKER THERAPEUTICS INC', 'MANNATECH INC', 'AURINIA PHARMACEUTICALS INC', 'UNITED THERAPEUTICS CORP', 'BIOMARIN PHARMACEUTICAL INC', 'ONCOLYTICS BIOTECH INC', 'LEXICON PHARMACEUTICALS INC', 'EXELIXIS INC', 'INSMED INC', 'FILANA THERAPEUTICS INC', 'CURIS INC',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'PACIRA BIOSCIENCES INC', 'SUPERNUS PHARMACEUTICALS INC', 'GRACE THERAPEUTICS INC', 'CELLECTAR BIOSCIENCES INC', 'VISTAGEN THERAPEUTICS INC', 'VERASTEM INC', 'FORTRESS BIOTECH INC', 'EYEPOINT INC', 'ALNYLAM PHARMACEUTICALS INC', 'SUMMIT THERAPEUTICS INC', 'AQUABOUNTY TECHNOLOGIES INC', 'UNIQURE NV', 'KAMADA LTD', 'INTERCURE LTD', 'OKYO PHARMA LIMITED', 'COLLPLANT BIOTECHNOLOGIES LT', 'HIGH TIDE INC', 'IMMUNIC INC', 'ARMATA PHARMACEUTICALS INC', 'IMMUNITYBIO INC', 'INDAPTUS THERAPEUTICS INC']</t>
  </si>
  <si>
    <t>[1618, 5395, 7117, 7138, 8826, 12926, 14639, 18578, 18875, 19000, 22861, 24116, 24310, 24330, 25462, 25632, 27393, 28485, 31108, 32315, 32748, 32771, 33809, 34941, 36005, 36037, 36084, 37198, 37519, 38222, 38488, 38762, 39570, 40417,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</si>
  <si>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'RENX ENTERPRISES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'OHMYHOME LTD', 'STAR HOLDINGS',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</si>
  <si>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42856, 61759, 62626, 65006, 112876, 120093, 146659, 160341, 164046, 165846, 166563, 170750, 170841, 176103, 176408, 176840, 178672, 178674, 180401, 183791, 186180, 186276, 186553,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</si>
  <si>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'BORR DRILLING LTD']</t>
  </si>
  <si>
    <t>[1686, 2771, 2999, 3580, 4186, 5987, 6821, 7085, 8105, 8358, 9778, 11094, 11456, 12379, 12445, 14330, 15444, 19431, 24099, 27386, 29156, 30032, 30260, 33652, 33733, 38961, 41835,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</si>
  <si>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'JANUS INTERNATIONL GROUP INC', 'MASTERBRAND INC',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</si>
  <si>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25430, 25447, 25747, 26045, 27014, 28724, 29636, 29930, 33550, 33668, 35675, 35789, 37392, 37449, 38673, 39251, 39338, 39751, 39815, 39875, 40849, 41996, 65344, 141099, 145407, 146017, 160893, 166368,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</si>
  <si>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'VIVOPOWER PLC', 'MOTORCAR PARTS OF AMER INC', 'WRAP TECHNOLOGIES', 'BLOOM ENERGY CORP', 'E-POWER INC', 'NEOVOLTA INC', 'EOS ENERGY ENTERPRISES INC', 'QUANTUMSCAPE CORP', 'FTC SOLAR INC', 'ENOVIX CORP', 'MICROVAST HOLDINGS INC', 'FLUENCE ENERGY INC', 'WALLBOX NV', 'ESS TECH INC', 'EXPION360 INC', 'NEXTPOWER INC', 'VIRTRA INC', 'ELECTROVAYA INC', 'SMART POWERR CORP', 'ACUITY INC', 'ENERSYS', 'COMPASS DIVERSIFIED HOLDINGS', 'GENERAC HOLDINGS INC', 'PIONEER POWER SOLUTIONS INC', 'BEAM GLOBAL', 'THERMON GROUP HOLDINGS INC', 'T1 ENERGY INC']</t>
  </si>
  <si>
    <t>[2080, 3026, 3121, 3170, 4213, 4771, 5572, 6543, 6649, 7875, 7951, 8762, 10056, 11465, 11670, 12151, 12389, 18320, 20644, 23252, 24421, 27907, 28118, 30312, 32352, 33425, 36632, 38635, 39317, 39544, 39632, 41897, 43106, 43113,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</si>
  <si>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'LOVESAC CO (THE)', 'BONK INC', 'HONEST CO INC (THE)', 'TRAEGER INC', 'OLAPLEX HOLDINGS INC', 'EMPERY DIGITAL INC', 'KENVUE INC', 'ODDITY TECH LTD', 'SHARKNINJA INC',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</si>
  <si>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35859, 35880, 37054, 37284, 37502, 38092, 38392, 38418, 38578, 38645, 38824, 38932, 38937, 39065, 39156, 39159, 39310, 39489, 39500, 39502, 39556, 39820, 39882, 39981, 40501, 41507, 41662, 43316, 61735, 62501, 63000, 63643, 63847, 64175, 64410, 64768, 65343, 65406, 65430, 65718, 65831, 66261, 111103, 114524, 118941, 122519, 126318, 144640, 145049, 145977, 147868, 150139, 161055, 162988, 163051, 165557, 166213, 166740,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</si>
  <si>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'ORIENTAL CULT HOLD LTD', 'BETTERWARE DE MEXICO S A P', 'ACADEMY SPO AND OU INC', "LESLIE'S INC", 'PETCO HEALTH AND WELLNESS CO', 'COUPANG INC', 'JOWELL GLBL LTD', 'THREDUP INC', 'CHANSON INTERNATIONL HOLDING', 'GLOBAL-E ONLINE LTD', '1STDIBS.COM INC', 'NEXTNRG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'MAPLEBEAR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'ARKO CORP']</t>
  </si>
  <si>
    <t>[3028, 7022, 13710, 14418, 21808, 24481, 24861, 26361, 27186, 27187, 27251, 28378, 28704, 28749, 29151, 29666, 30259, 31006, 31099, 32918, 36404, 36550, 37623, 39276, 39648, 42022, 43188, 64344, 117036, 125240, 147579, 149318, 155616, 161844, 165746, 177108, 177637, 182172,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</si>
  <si>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'GOLDEN HEAVEN GROUP HOLD LTD', 'LIBERTY LIVE HOLDINGS INC', 'VAIL RESORTS INC', 'GOLDEN ENTERTAINMENT INC', 'TKO GROUP HOLDINGS INC', 'NETFLIX INC', 'WYNN RESORTS LTD', 'CINEVERSE CORP', 'LAS VEGAS SANDS CORP', 'LIVE NATION ENTERTAINMENT', 'CINEMARK HOLDINGS INC', 'AMC ENTERTAINMENT HOLDINGS', 'MERIDIAN HOLDINGS INC', 'UNITED PARKS &amp; RESORTS INC', 'BRIGHTSTAR LOTTERY PLC']</t>
  </si>
  <si>
    <t>[4036, 4608, 4839, 5116, 5234, 6946, 8253, 8386, 10549, 11537, 11721, 14311, 22703, 23167, 23753, 24720, 25466, 28408, 28742, 30220, 30558, 31567, 34051, 35019, 35999, 36535, 38407, 39265, 39318, 39325, 39337,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</si>
  <si>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'STABLEX TECHNOLOGIES INC', 'ENVIROTECH VEHICLES INC', 'HOLLEY INC', 'FARADAY FUTURE INTELLIGENT', 'REE AUTOMOTIVE LTD', 'LUCID GROUP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</si>
  <si>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36826, 38576, 42847, 43099, 61030, 62745, 185372]</t>
  </si>
  <si>
    <t>['ESCALADE INC', 'HASBRO INC', 'KOSS CORP', 'MATTEL INC', 'GENASYS INC', 'CALLAWAY GOLF CO', 'ACUSHNET HOLDINGS CORP', 'YETI HOLDINGS INC', 'UNIVERSAL ELECTRONICS INC', 'FUNKO INC', 'SONOS INC', 'AMERICAN OUTDOOR BRANDS', 'LATHAM GROUP INC', 'INTERACTIVE STRENGTH INC', 'TRON INC', 'DESWELL INDUSTRIES INC', 'JAKKS PACIFIC INC', 'CLARUS CORP']</t>
  </si>
  <si>
    <t>[7906, 8219, 8551, 10198, 10840, 11060, 11566, 19175, 19402, 27776, 29015, 29382, 30560, 33476, 35035, 38770, 39481,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</si>
  <si>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'FIGS INC', 'ON HOLDING AG', 'RALPH LAUREN CORP', 'COLUMBIA SPORTSWEAR CO', 'GILDAN ACTIVEWEAR INC', 'TAPESTRY INC', "CARTER'S INC", 'CROCS INC', 'UNDER ARMOUR INC', 'LULULEMON ATHLETICA INC', 'VERA BRADLEY INC', 'CAPRI HOLDINGS LTD']</t>
  </si>
  <si>
    <t>[8947, 10385, 11228, 13558, 17826, 18017, 18019, 20890, 22284, 24370, 25092, 26366, 28646, 29733, 31626, 32014, 32547, 32564, 33728, 34158, 35955, 36603, 37407, 38457, 38930, 41293, 42848, 42950, 61811, 64775, 105892, 106003, 107150, 107712, 107781, 124199, 142606, 157153, 165637, 165798, 174280, 179843, 180464, 324960, 343592]</t>
  </si>
  <si>
    <t>['U S LIME &amp; MINERALS', 'TECK RESOURCES LTD', 'VULCAN MATERIALS CO', 'NEXMETALS MINING CORP', 'NEXGEN ENERGY LTD', 'ENCORE ENERGY CORP', 'ATLAS LITHIUM CORP', 'NOUVEAU MONDE GRAPHITE INC', 'SMART SAND INC', 'CAMECO CORP', 'TASEKO MINES LTD', 'AMERICAN BTTRY TECHNOLOGY CO', 'ISOENERGY LTD', 'MARTIN MARIETTA MATERIALS', 'CHINA NATURAL RESOURCES INC', 'U.S. GOLD CORP', 'NEXA RESOURCES SA', 'ERO COPPER CORP', 'SIGMA LITHIUM CORP', 'VIZSLA SILVER CORP', 'URANIUM ROYALTY CORP', 'SOLARIS RESOURCES INC', 'MP MATERIALS CORP', 'MAYFAIR GOLD CORP', 'COLLECTIVE MINING LTD', 'IVANHOE ELECTRIC INC', 'US GOLDMINING INC', 'KNIFE RIVER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</si>
  <si>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[1004, 1659, 1773, 1919, 2751, 4860, 5125, 5256, 5530, 6617, 7171, 7295, 8213, 8350, 9125, 10247, 11017, 11313, 11455, 12471, 12892, 14225, 15212, 16486, 18312, 18468, 18874, 19172, 20235, 25406, 25536, 25893, 29901, 29910, 30671, 30899, 31453, 31673, 34030, 34053, 35674, 35852, 36206, 37019, 37520, 37587, 38075, 38374, 38870, 39627, 42988, 60911, 60931, 61028, 61122, 61420, 61494, 61732, 62956, 63927, 63986, 64063, 64223, 64488, 64791, 66586, 100644, 116029, 120444, 147708, 150201, 156155, 161813, 163935, 170655, 176914, 178973, 186501, 186960]</t>
  </si>
  <si>
    <t>['AAR CORP', 'ANDERSONS INC', 'ARROW ELECTRONICS INC', 'AVNET INC', 'CARDINAL HEALTH INC',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'HF FOODS GROUP INC', 'RESIDEO TECHNOLOGIES', 'KARAT PACKAGING INC', 'ADAPTHEALTH CORP', 'ALTA EQUIPMENT GROUP INC', 'MISSION PRODUCE INC', 'FUSION FUEL GREEN PLC', 'AERSALE CORP', 'ZEROSTACK CORP', 'ACV AUCTIONS INC', 'CORE &amp; MAIN INC', 'FGI INDUSTRIES LTD', 'SIMPPLE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</si>
  <si>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38634, 38678, 38755, 38916, 38978, 39263, 39306, 39322, 39376, 39641, 39902, 39997, 40855, 41241, 41459, 41687, 43009, 43152,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</si>
  <si>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</si>
  <si>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33766, 35794, 36175, 36853, 37309, 37646, 38465, 38477, 38995, 39280, 39427, 39724, 39786, 39822, 39931, 40532, 40781, 41420, 41441, 42262, 45020, 61356, 61562, 63531, 64278, 64356, 64853, 65036, 65380, 65590, 66032, 66393, 66686, 106965, 110039, 110760, 112158, 117768, 120860, 125604, 126721, 132525, 133288, 134932, 135044, 137310, 138501, 139804, 141459, 142814, 154039, 160213, 160888, 175404, 175955, 175982, 176572,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</si>
  <si>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'CREDO TECH GROUP HOLDING LTD', 'RAIL VISION LTD', 'M-TRON INDUSTRIES INC', 'AELUMA INC', 'SEALSQ CORP', 'WETOUCH TECHNOLOGY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</si>
  <si>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27706, 28191, 29206, 29569, 30861, 30877, 31384, 32843, 33528, 34873, 35077, 35808, 38038, 38282, 38779, 39231, 39319, 39405, 40092, 40285, 40399, 41374, 41416, 41716, 42023, 42027, 42241, 42855, 42891,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</si>
  <si>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'CBL INTERNATIONAL LTD', 'JAYUD GLOBAL LOGISTICS LTD', 'CHEETAH NET SUPLY CN SER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'HAFNIA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</si>
  <si>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35030, 35793, 35881, 36053, 36416, 36777, 36967, 37404, 37678, 37776, 38053, 38845, 39039, 39098, 39293, 39626, 39750, 39861, 39909, 39964, 40248, 40535, 41082, 41623, 41636, 41817, 41885, 41918, 42895, 43085,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</si>
  <si>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'CALIBERCOS INC', 'BROOKFIELD ASSET MANAG LTD', 'MDB CAPITAL HOLDINGS LLC', 'TOP KINGWIN LTD', 'SOLOWIN HOLDINGS', 'AURELION INC',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</si>
  <si>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9023, 9299, 9611, 11300, 24350, 25331, 26305, 33951, 35378, 35623, 36409, 37751, 38110, 38198, 38265, 38936, 39112, 39122, 39225, 39365, 39703,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</si>
  <si>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'SKILLFUL CRAFT ED TECH', 'DRIVEN BRANDS HOLDINGS INC', 'EPICQUEST EDU GROUP INTL LTD', 'CHARGEPOINT HOLDINGS INC', 'COURSERA INC', 'MISTER CAR WASH INC', 'BEACHBODY CO INC (THE)', 'DUOLINGO INC', 'LEGALZOOM.COM INC', 'EUROPEAN WAX CENTER INC', 'NERDY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</si>
  <si>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34953, 36234, 36329, 36635, 36692, 37150, 37593, 38019, 38238, 38753, 39067, 39128, 39380, 39561, 41084, 41782, 42912,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</si>
  <si>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'OSCAR HEALTH INC', 'ALIGNMENT HEALTHCARE INC', 'ENACT HOLDINGS INC', 'RYAN SPECIALTY HOLDINGS INC', 'BROOKFIELD WEALTH SOLUTIONS', 'HIPPO HOLDINGS INC', 'JACKSON FINANCIAL INC', 'COREBRIDGE FINANCIAL INC', 'SKYWARD SPECIALTY INS GP INC', 'FIDELIS INSURANCE HOLDINGS',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</si>
  <si>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36203, 37200, 37480, 38343, 38590, 38960, 39202, 39255, 39505, 39935, 43197,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</si>
  <si>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'OUSTER INC', 'INNOVIZ TECHNOLOGIES LTD', 'QUANTUM SI INC', 'RAPID MICRO BIOSYSTEMS INC', 'OWLET INC', 'SMARTRENT INC', 'MIRION TECHNOLOGIES INC',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</si>
  <si>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7799, 8530, 10902, 12181, 12252, 12711, 12713, 12717, 12915, 13721, 13786, 15414, 16101, 16269, 16453, 16745, 16848, 16947, 17199, 17653, 18159, 18162, 18204, 18315, 18424, 18562, 18658, 18878, 18888, 18938, 18947, 19149, 19205, 19467, 19549, 19717, 19859, 19988, 20018, 20040, 20115, 20225, 20233, 20645, 20649, 20659, 20720, 21004, 21015, 21032, 21522, 21524, 21577, 21601, 21744, 21841, 22035, 22116, 22358, 22410, 22460, 23297, 23339, 23555, 23627, 23812, 24040, 24177, 24197, 24302, 24344, 24468, 24515, 24599, 24782, 24856, 25027, 25999, 26081, 26112, 26146, 26162, 26340, 26341, 26349, 26359, 26528, 26669, 26809, 26874, 26895, 27155, 27354, 27372, 27670, 27716, 28113, 28209, 28806, 29086, 29127, 29251, 29837, 29914, 29955, 30311, 30449, 31059, 31061, 31102, 31112, 31177, 31249, 31301, 31542, 31942, 32018, 32193, 32271, 32347, 32348, 32356, 32525, 32640, 32674, 32715, 32775, 32861, 32894, 32897, 32901, 32908, 32919, 32941, 33133, 33155, 33184, 33445, 33447, 33483, 33500, 33595, 33597, 33634, 33657, 33660, 33719, 33723, 33743, 33810, 33955, 33997, 34065, 34077, 34078, 34118, 34161, 34241, 34263, 34410, 34562, 34616, 34928, 34942, 35008, 35054, 35090, 35100, 35136, 35254, 35255, 35264, 35279, 35321, 35375, 35376, 35416, 35430, 35638, 35640, 35647, 35648, 35714, 35727, 35728, 35729, 35982, 36028, 36044, 36052, 36083, 36204, 36264, 36288, 36301, 36328, 36394, 36464, 36474, 36536, 36558, 36600, 36642, 36677, 36700, 36704, 36767, 36768, 36786, 36819, 36847, 36911, 36915, 36949, 36985, 36987, 37013, 37035, 37036, 37062, 37063, 37081, 37082, 37105, 37110, 37135, 37187, 37240, 37292, 37325, 37364, 37412, 37495, 37527, 37534, 37541, 37675, 37803, 37807, 37844, 37848, 37851, 37925, 38027, 38076, 38082, 38275, 38333, 38441, 38453, 38467, 38469, 38474, 38529, 38625, 38687, 38705, 38745, 38763, 38782, 38790, 38791, 38821, 38857, 38883, 38900, 38910, 38920, 38957, 38986, 38987, 39051, 39057, 39063, 39104, 39170, 39175, 39189, 39190, 39198, 39204, 39266, 39271, 39290, 39291, 39344, 39359, 39402, 39477, 39525, 39527, 39620, 39642, 39677, 39683, 39791, 39839, 39869, 39872, 39879, 39912, 39941, 39991, 40470, 40610, 40833, 41176, 41225, 41538, 41615, 41622, 41684, 41878, 41916, 42031, 42984, 43091, 43186, 43287, 61399, 61655, 61711, 62169, 62475, 62592, 62921, 63405, 63863, 64334, 64857, 65376, 65944, 107843, 112968, 117829, 121440, 122257, 126122, 133468, 133868, 133885, 136186, 137642, 138341, 141846, 143909, 146616, 150221, 151630, 155387, 155913, 157865, 158055, 158563, 160340, 160668, 160997, 162335, 162892, 165266, 166435, 166447, 170450, 170945, 174134, 175008, 175505, 175966, 176022, 176636, 176992, 177287, 177367, 178097, 178157, 178413, 179461, 179598, 179834, 179841, 180057, 180683, 182309, 183322, 183593, 183945, 184256, 185836, 186159, 186834, 186974, 187368, 194255, 196269, 253527, 264265, 271357, 285085, 287111, 287562, 289153, 297095, 330826, 331856, 332115, 347007, 349972]</t>
  </si>
  <si>
    <t>['AMGEN INC', 'BRISTOL-MYERS SQUIBB CO', 'JOHNSON &amp; JOHNSON', 'LILLY (ELI) &amp; CO', 'MERCK &amp; CO INC', 'QUIDELORTHO CORP', 'VIATRIS INC', 'NATURES SUNSHINE PRODS INC', 'PFIZER INC',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'ADMA BIOLOGICS INC', 'AGIOS PHARMACEUTICALS', 'ESPERION THERAPEUTICS INC', 'ANI PHARMACEUTICALS INC', 'PRECIGEN INC', 'LIPOCINE INC', 'FATE THERAPEUTICS INC', 'MACROGENICS INC', 'CRESCENT BIOPHARMA INC', 'AMNEAL PHARMACEUTICALS INC', 'XENCOR INC', 'VERACYTE INC', 'ULTRAGENYX PHARMACEUTICAL', 'CAPRICOR THERAPEUTICS INC', 'COCRYSTAL PHARMA INC', 'BIOVIE INC', 'NEUROGENE INC', 'AKEBIA THERAPEUTICS INC', 'MEDIWOUND LTD', 'ALDEYRA THERAPEUTICS INC', 'SCYNEXIS INC',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'CORBUS PHARMACEUTICALS HLDGS', 'SKYE BIOSCIENCE INC', 'BRIACELL THERAPEUTICS CORP', 'INDIVIOR PHARMACEUTICALS INC', 'CRONOS GROUP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'LIFEVANTAGE CORP',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'SCHOLAR ROCK HOLDNG CRP', 'KINIKSA PHRMCTICALS INTL PLC', 'XORTX THERAPEUTICS INC', 'DIANTHUS THERAPEUTICS INC', 'MEIRAGTX HOLDINGS', 'VERRICA PHARMACEUTICAL',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'ALECTOR INC',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'BEAM THERAPEUTICS INC', 'CABALETTA BIO INC', 'PHATHOM PHARMA INC', '4D MOLECULAR THER INC',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'COMPASS THERAPEUTICS INC', 'OLEMA PHARMACEUTICALS INC', 'ARS PHARMACEUTICALS INC', 'ABCELLERA BIOLOGICS INC', 'REVIVA PHARMACEUTICALS HOLD', 'BIOATLA INC', 'CULLINAN THERAPEUTICS INC', 'PHARVARIS NV', 'LONGEVERON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'BIOMEA FUSION INC', 'WEREWOLF THERAPTCS INC', 'ATAIBECKLEY INC', 'REGENCELL BIOSCIENCE HOL LTD', 'TSCAN THERAPEUTICS INC', 'DAY ONE BIOPHARMACEUTCLS INC', 'VERA THERAPEUTICS INC', 'SAGIMET BIOSCIENCES INC', 'ALZAMEND NEURO INC', 'ORGANON &amp; CO', 'JANUX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'CLIMB BIO INC', 'COGNITION THERAPEUTICS INC', 'CARIBOU BIOSCIENCE INC', 'NUVALENT INC', 'RALLYBIO CORP', 'TANGO THERAPEUTICS INC', 'TYRA BIOSCIENCES INC', 'HUMACYTE INC', 'WHITEHAWK THERAPEUTICS INC', 'CINGULATE INC', 'MINK THERAPEUTICS INC', 'IMMIX BIOPHARMA INC', 'PYXIS ONCOLOGY INC', 'ROIVANT SCIENCES LTD', 'NUVECTIS PHARMA INC', 'ENTRADA THERAPUTIS INC', 'AURA BIOSCIENCES INC', 'MAINZ BIOMED N V', 'NEUROSENSE THERAPEUTICS LTD', 'JOURNEY MEDICAL CORPO', 'INTENSITY THERAPEUTICS INC', 'AMYLYX PHARMACEUTICALS INC', 'ARCELLX INC', 'AN2 THERAPEUTICS INC', 'BIOAFFINITY TECHNOLOGIES INC', 'PEPGEN INC', 'GENELUX CORP', 'PRIME MEDICINE INC', 'BIOHAVEN LTD', 'ACRIVON THERAPEUTICS INC', 'COYA THERAPEUTICS INC', 'MINERALYS THERAPEUTICS INC', 'CYTOMED THERAPEUTICS LIMITED', 'AZITRA INC', 'APOGEE THERAPEUTICS INC', 'MIRA PHARMACEUTICALS INC', 'NEUMORA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'MARKER THERAPEUTICS INC', 'MANNATECH INC', 'AURINIA PHARMACEUTICALS INC', 'UNITED THERAPEUTICS CORP', 'BIOMARIN PHARMACEUTICAL INC', 'ONCOLYTICS BIOTECH INC', 'RIGEL PHARMACEUTICALS INC', 'LEXICON PHARMACEUTICALS INC', 'EXELIXIS INC', 'INSMED INC', 'FILANA THERAPEUTICS INC', 'CURIS INC',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'PACIRA BIOSCIENCES INC', 'SUPERNUS PHARMACEUTICALS INC', 'GRACE THERAPEUTICS INC', 'CELLECTAR BIOSCIENCES INC', 'VISTAGEN THERAPEUTICS INC', 'VERASTEM INC', 'FORTRESS BIOTECH INC', 'EYEPOINT INC', 'ALNYLAM PHARMACEUTICALS INC', 'SUMMIT THERAPEUTICS INC', 'UNIQURE NV', 'KAMADA LTD', 'INTERCURE LTD', 'OKYO PHARMA LIMITED', 'COLLPLANT BIOTECHNOLOGIES LT', 'HIGH TIDE INC', 'IMMUNIC INC', 'ARMATA PHARMACEUTICALS INC', 'IMMUNITYBIO INC', 'INDAPTUS THERAPEUTICS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</si>
  <si>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42856, 43507, 61759, 62626, 65006, 112876, 120093, 146659, 160341, 164046, 165846, 166563, 170750, 170841, 176103, 176408, 176840, 178672, 178674, 180401, 183791, 186180, 186276, 186553,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</si>
  <si>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'MACH NATURAL RESOURCES LP',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'BORR DRILLING LTD']</t>
  </si>
  <si>
    <t>[1823, 2526, 4199, 4881, 5520, 5764, 6527, 8699, 9016, 9203, 10000, 11703, 13176, 13906, 19305, 23083, 24795, 24905, 25430, 25447, 25747, 26045, 27014, 28724, 29930, 33550, 33668, 35675, 35789, 37392, 37449, 39251, 39338, 39751, 39815, 39875, 40849, 41996, 65344, 141099, 146017, 160893, 166368,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</si>
  <si>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'MOTORCAR PARTS OF AMER INC', 'WRAP TECHNOLOGIES', 'BLOOM ENERGY CORP', 'E-POWER INC', 'NEOVOLTA INC', 'EOS ENERGY ENTERPRISES INC', 'QUANTUMSCAPE CORP', 'ENOVIX CORP', 'MICROVAST HOLDINGS INC', 'FLUENCE ENERGY INC', 'WALLBOX NV', 'ESS TECH INC', 'EXPION360 INC', 'NEXTPOWER INC', 'VIRTRA INC', 'ELECTROVAYA INC', 'ACUITY INC', 'ENERSYS', 'COMPASS DIVERSIFIED HOLDINGS', 'GENERAC HOLDINGS INC', 'PIONEER POWER SOLUTIONS INC', 'BEAM GLOBAL', 'THERMON GROUP HOLDINGS INC', 'T1 ENERGY INC']</t>
  </si>
  <si>
    <t>[2080, 3026, 3121, 3170, 4213, 4771, 5572, 6543, 6649, 7875, 7951, 8762, 10056, 11465, 11670, 12151, 12389, 18320, 20644, 23252, 24421, 27907, 28118, 30312, 32352, 33425, 36632, 38635, 39317, 39544, 41897, 43106, 43113,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</si>
  <si>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'LOVESAC CO (THE)', 'BONK INC', 'HONEST CO INC (THE)', 'TRAEGER INC', 'OLAPLEX HOLDINGS INC', 'KENVUE INC', 'ODDITY TECH LTD', 'SHARKNINJA INC',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</si>
  <si>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35880, 37054, 37284, 37502, 38092, 38418, 38578, 38645, 38824, 38848, 39065, 39156, 39159, 39310, 39489, 39500, 39502, 39556, 39820, 39882, 39981, 40501, 41507, 41662, 42911, 42971, 43316, 61735, 62501, 63000, 63643, 63847, 64175, 64410, 64768, 65343, 65406, 65430, 65718, 65831, 66261, 111103, 114524, 118941, 122519, 126318, 144640, 145049, 145977, 147868, 150139, 161055, 162988, 163051, 165557, 166213, 166740,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</si>
  <si>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'BETTERWARE DE MEXICO S A P', 'ACADEMY SPO AND OU INC', "LESLIE'S INC", 'PETCO HEALTH AND WELLNESS CO', 'COUPANG INC', 'THREDUP INC', 'CHANSON INTERNATIONL HOLDING', 'GLOBAL-E ONLINE LTD', '1STDIBS.COM INC', 'NEWEGG COMMERCE INC', 'XOMETRY INC', 'TORRID HOLDINGS INC', 'EVGO INC', 'VICTORIAS SECRET AND CO', 'ICZOOM GROUP INC', 'A.K.A. BRAND HOLD CORP', 'WARBY PARKER INC', 'BRILLIANT EARTH GP INC', 'ARHAUS INC', "LULU'S FASHION LOUN HOLD INC", 'HOUR LOOP INC', 'SAVERS VALUE VILLAGE INC', 'GIGACLOUD TECHNOLOGY INC', 'GMEX ROBOTICS CORP', 'WEBUY GLOBAL LTD', 'MAISON SOLUTIONS INC', 'MAPLEBEAR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'ARKO CORP']</t>
  </si>
  <si>
    <t>[3007, 3369, 3424, 3570, 4759, 7154, 7632, 11872, 12544, 18047, 18978, 20020, 20960, 21124, 22543, 22672, 23843, 25434, 25737, 28397, 28499, 29011, 31846, 33243, 35423, 36481, 37460, 39483, 39595, 39756, 39961, 40658,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</si>
  <si>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'VESTAND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</si>
  <si>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36211, 36404, 36550, 37623, 39276, 39648, 42022, 43188, 43222, 64344, 66301, 117036, 125240, 147579, 149318, 155616,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</si>
  <si>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'CHEER HOLDING INC', 'DRAFTKINGS INC', 'ACCEL ENTERTAINMENT INC', 'RUSH STREET INTERACTIVE INC', 'XPONENTIAL FITNESS INC', 'LIFE TIME GRP HOLD INC', 'GOLDEN HEAVEN GROUP HOLD LTD', 'LIBERTY LIVE HOLDINGS INC', 'GLOBAL MOFY AI LTD',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</si>
  <si>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34051, 35019, 35999, 38407, 39265, 39325, 39337,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</si>
  <si>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'ENVIROTECH VEHICLES INC', 'HOLLEY INC', 'REE AUTOMOTIVE LTD', 'LUCID GROUP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</si>
  <si>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36826, 38576, 43099, 61030, 62745, 185372]</t>
  </si>
  <si>
    <t>['ESCALADE INC', 'HASBRO INC', 'KOSS CORP', 'MATTEL INC', 'GENASYS INC', 'CALLAWAY GOLF CO', 'ACUSHNET HOLDINGS CORP', 'YETI HOLDINGS INC', 'UNIVERSAL ELECTRONICS INC', 'FUNKO INC', 'SONOS INC', 'AMERICAN OUTDOOR BRANDS', 'LATHAM GROUP INC', 'TRON INC', 'DESWELL INDUSTRIES INC', 'JAKKS PACIFIC INC', 'CLARUS CORP']</t>
  </si>
  <si>
    <t>[7906, 8219, 8551, 10198, 10840, 11060, 11566, 19175, 19402, 27776, 29015, 29382, 30560, 33476, 35035, 38770, 39481, 43415,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</si>
  <si>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'FIGS INC', 'ON HOLDING AG', 'BIRKENSTOCK HOLDING PLC', 'RALPH LAUREN CORP', 'COLUMBIA SPORTSWEAR CO', 'GILDAN ACTIVEWEAR INC', 'TAPESTRY INC', "CARTER'S INC", 'CROCS INC', 'UNDER ARMOUR INC', 'LULULEMON ATHLETICA INC', 'VERA BRADLEY INC', 'CAPRI HOLDINGS LTD']</t>
  </si>
  <si>
    <t>[8947, 10385, 11228, 13558, 17826, 18017, 18019, 20890, 22284, 24370, 25092, 26366, 28646, 29733, 31626, 32014, 32547, 32564, 33728, 34158, 35955, 36603, 37407, 38457, 38930, 39624, 41293, 42848, 42950, 43404, 61811, 64775, 105892, 106003, 107150, 107712, 107781, 124199, 142606, 157153, 165637, 165798, 174280, 179843, 180464, 324960, 343592]</t>
  </si>
  <si>
    <t>['U S LIME &amp; MINERALS', 'TECK RESOURCES LTD', 'VULCAN MATERIALS CO', 'NEXMETALS MINING CORP', 'NEXGEN ENERGY LTD', 'ENCORE ENERGY CORP', 'ATLAS LITHIUM CORP', 'NOUVEAU MONDE GRAPHITE INC', 'SMART SAND INC', 'CAMECO CORP', 'TASEKO MINES LTD', 'AMERICAN BTTRY TECHNOLOGY CO', 'ISOENERGY LTD', 'MARTIN MARIETTA MATERIALS', 'CHINA NATURAL RESOURCES INC',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</si>
  <si>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[14027, 14477, 16015, 22783, 24216, 25979, 35612, 41105, 62498, 65702, 110732, 112168, 115044, 187548]</t>
  </si>
  <si>
    <t>['CLEAN HARBORS INC', 'WASTE MANAGEMENT INC', 'QUEST RESOURCE HOLDING CORP', 'KENON HOLDINGS LTD', 'AES CORP (THE)', 'PERMA-FIX ENVIRONMENTAL SVCS', 'GFL ENVIRONMENTAL INC', 'PRIMECH HOLDINGS LTD', 'ELLOMAY CAPITAL LTD', 'CASELLA WASTE SYS INC  -CL A', 'WASTE CONNECTIONS INC', 'REPUBLIC SERVICES INC', 'ALGONQUIN POWER &amp; UTIL CORP', 'BIRCHTECH CORP']</t>
  </si>
  <si>
    <t>[1004, 1659, 1773, 1919, 2751, 4860, 5125, 5256, 5530, 6617, 7171, 7295, 8213, 8350, 9125, 10247, 11017, 11313, 11455, 12471, 12892, 14225, 15212, 16486, 18312, 18468, 18874, 19172, 20235, 25406, 25536, 25893, 26674, 29901, 29910, 30671, 30899, 31453, 31673, 34030, 34053, 35674, 35852, 36206, 37019, 37520, 37587, 38374, 38870, 39627, 42988, 60911, 60931, 61028, 61122, 61420, 61494, 61732, 62956, 63927, 63986, 64063, 64223, 64488, 64791, 66586, 100644, 116029, 120444, 147708, 150201, 156155, 161813, 163935, 170655, 176914, 178973, 186501, 186960]</t>
  </si>
  <si>
    <t>['AAR CORP', 'ANDERSONS INC', 'ARROW ELECTRONICS INC', 'AVNET INC', 'CARDINAL HEALTH INC',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'FUSION FUEL GREEN PLC', 'AERSALE CORP', 'ACV AUCTIONS INC', 'CORE &amp; MAIN INC', 'FGI INDUSTRIES LTD', 'SIMPPLE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</si>
  <si>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38618, 38634, 38678, 38755, 38916, 38978, 39263, 39306, 39322, 39376, 39641, 39902, 39997, 40855, 41241, 41459, 41687, 41896, 43009, 43152,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</si>
  <si>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'PINEAPPLE FINANCIAL INC', 'SR BANCORP INC', 'CENTRAL PLAINS BANCSHARS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</si>
  <si>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24912, 25166, 25274, 27387, 27703, 27737, 27965, 28087, 28139, 28195, 28236, 28374, 28385, 28940, 29241, 30170, 30576, 31255, 31494, 31843, 33420, 33766, 35794, 36175, 36853, 37309, 37646, 38465, 38477, 38995, 39280, 39427, 39724, 39786, 39822, 39931, 40532, 41420, 41441, 45020, 60801, 61356, 61562, 63531, 64278, 64356, 64853, 65036, 65380, 65590, 66032, 66393, 66686, 106965, 110039, 110760, 112158, 117768, 120860, 125604, 126721, 132525, 133288, 134932, 135044, 137310, 138501, 139804, 141459, 142814, 154039, 160213, 160888, 175404, 175955, 175982, 176572,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</si>
  <si>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'CREDO TECH GROUP HOLDING LTD', 'M-TRON INDUSTRIES INC', 'AELUMA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</si>
  <si>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38038, 38282, 38779, 39231, 39319, 39405, 40092, 40285, 40399, 40430, 41374, 41416, 41716, 42023, 42027, 42241, 42855, 42891, 43100,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</si>
  <si>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'GLOBAVEND HOLDINGS LTD', 'UNITED MARITIME CORP', 'FTAI INFRASTRUCTURE INC', 'RXO INC', 'SHENGFENG DEVELOPMENT LTD', 'TORO CORP', 'CBL INTERNATIONAL LTD', 'JAYUD GLOBAL LOGISTICS LTD', 'CHEETAH NET SUPLY CN SER INC', 'SURF AIR MOBILITY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</si>
  <si>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36500, 36777, 36967, 37404, 37678, 37776, 38053, 38845, 39039, 39098, 39293, 39626, 39750, 39861, 39909, 39964, 40248, 40535, 41082, 41204, 41623, 41636, 41817, 41885, 41918, 42895, 43085,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</si>
  <si>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'CALIBERCOS INC', 'BROOKFIELD ASSET MANAG LTD', 'MDB CAPITAL HOLDINGS LLC', 'TOP KINGWIN LTD', 'SOLOWIN HOLDINGS', 'AURELION INC',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</si>
  <si>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38019, 38238, 38753, 39067, 39128, 39380, 39561, 41084, 41782, 42912, 43585,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</si>
  <si>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'OSCAR HEALTH INC', 'ALIGNMENT HEALTHCARE INC', 'ENACT HOLDINGS INC', 'RYAN SPECIALTY HOLDINGS INC', 'BROOKFIELD WEALTH SOLUTIONS', 'HIPPO HOLDINGS INC', 'JACKSON FINANCIAL INC', 'COREBRIDGE FINANCIAL INC', 'SKYWARD SPECIALTY INS GP INC', 'FIDELIS INSURANCE HOLDINGS', 'HAMILTON INSURANCE GROUP LTD',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</si>
  <si>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36203, 37200, 37480, 38343, 38590, 38960, 39255, 39448, 39505, 39935, 43197, 61574, 61766, 62217, 63186, 64645,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</si>
  <si>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'OUSTER INC', 'INNOVIZ TECHNOLOGIES LTD', 'QUANTUM SI INC', 'OWLET INC', 'AEYE INC', 'SMARTRENT INC', 'MIRION TECHNOLOGIES INC', 'VERALTO CORP', 'WATERS CORP', 'ASTROTECH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</si>
  <si>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7662, 7799, 8530, 10902, 12181, 12252, 12711, 12713, 12717, 12915, 13721, 13786, 15414, 16101, 16269, 16453, 16745, 16848, 16947, 17199, 17653, 18159, 18162, 18204, 18315, 18424, 18562, 18658, 18878, 18888, 18938, 18947, 19149, 19205, 19467, 19549, 19717, 19859, 19988, 20018, 20040, 20096, 20115, 20225, 20233, 20645, 20649, 20659, 20720, 21004, 21015, 21032, 21522, 21524, 21577, 21601, 21744, 21841, 22035, 22116, 22358, 22410, 22460, 23297, 23339, 23555, 23627, 23812, 24040, 24177, 24197, 24302, 24344, 24468, 24515, 24599, 24782, 24856, 24996, 25027, 25904, 25999, 26081, 26112, 26146, 26162, 26340, 26341, 26349, 26359, 26528, 26669, 26809, 26874, 26895, 27155, 27372, 27670, 27716, 28113, 28209, 28806, 29086, 29127, 29251, 29837, 29914, 29955, 30311, 30449, 31059, 31061, 31102, 31112, 31177, 31249, 31301, 31542, 31656, 31942, 32018, 32193, 32271, 32347, 32348, 32356, 32525, 32640, 32674, 32715, 32775, 32861, 32894, 32897, 32901, 32908, 32919, 32941, 33133, 33155, 33184, 33445, 33447, 33500, 33595, 33597, 33657, 33660, 33719, 33723, 33743, 33810, 33955, 33997, 34065, 34077, 34078, 34118, 34161, 34241, 34263, 34410, 34562, 34616, 34928, 34942, 35008, 35054, 35090, 35100, 35102, 35136, 35254, 35255, 35264, 35279, 35321, 35375, 35376, 35403, 35416, 35430, 35638, 35640, 35647, 35648, 35649, 35714, 35727, 35728, 35729, 35982, 36028, 36044, 36052, 36083, 36140, 36204, 36264, 36288, 36301, 36328, 36394, 36464, 36474, 36536, 36558, 36600, 36642, 36677, 36700, 36704, 36767, 36768, 36819, 36847, 36911, 36915, 36949, 36985, 36987, 37013, 37035, 37036, 37062, 37063, 37081, 37082, 37105, 37110, 37135, 37187, 37240, 37292, 37325, 37352, 37364, 37412, 37495, 37527, 37534, 37541, 37675, 37786, 37803, 37807, 37844, 37848, 37851, 37925, 38027, 38076, 38333, 38386, 38441, 38453, 38467, 38469, 38474, 38529, 38625, 38661, 38687, 38705, 38745, 38763, 38782, 38790, 38821, 38857, 38883, 38900, 38910, 38920, 38957, 38986, 38987, 39051, 39057, 39063, 39104, 39170, 39175, 39189, 39190, 39198, 39204, 39266, 39269, 39271, 39290, 39291, 39344, 39359, 39402, 39411, 39417, 39477, 39525, 39527, 39633, 39642, 39677, 39683, 39791, 39839, 39869, 39872, 39879, 39941, 39991, 40470, 40610, 40833, 41051, 41132, 41176, 41225, 41538, 41615, 41622, 41684, 41878, 41916, 42031, 43091, 43186, 43287, 43385, 61399, 61655, 61711, 62169, 62475, 62592, 62921, 63405, 63446, 63863, 64334, 64857, 65376, 65944, 107843, 112968, 117829, 121440, 122257, 126122, 133468, 133868, 133885, 136186, 137642, 138341, 138781, 141846, 143909, 146616, 150221, 151630, 155387, 155913, 157865, 158055, 158563, 160340, 160668, 160809, 160997, 162335, 162892, 165266, 166435, 166447, 170450, 170730, 170945, 174134, 175008, 175505, 175966, 176022, 176636, 176992, 177287, 177367, 178097, 178157, 178413, 179461, 179598, 179834, 179841, 180057, 182309, 183322, 183593, 183945, 184256, 185836, 186159, 186834, 186974, 187368, 194255, 196269, 253527, 264265, 271357, 278308, 284719, 285085, 287111, 287562, 289153, 297095, 330826, 331856, 332115, 347007, 349972]</t>
  </si>
  <si>
    <t>['AMGEN INC', 'BRISTOL-MYERS SQUIBB CO', 'JOHNSON &amp; JOHNSON', 'LILLY (ELI) &amp; CO', 'MERCK &amp; CO INC', 'QUIDELORTHO CORP', 'VIATRIS INC', 'BIOMERICA INC', 'NATURES SUNSHINE PRODS INC', 'PFIZER INC',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'ADMA BIOLOGICS INC', 'AGIOS PHARMACEUTICALS', 'ESPERION THERAPEUTICS INC', 'ANI PHARMACEUTICALS INC', 'PRECIGEN INC', 'LIPOCINE INC', 'FATE THERAPEUTICS INC', 'MACROGENICS INC', 'CRESCENT BIOPHARMA INC', 'AMNEAL PHARMACEUTICALS INC', 'XENCOR INC', 'VERACYTE INC', 'ULTRAGENYX PHARMACEUTICAL',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'CORBUS PHARMACEUTICALS HLDGS', 'SKYE BIOSCIENCE INC', 'BRIACELL THERAPEUTICS CORP', 'INDIVIOR PHARMACEUTICALS INC', 'CRONOS GROUP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'AC IMMUNE SA', 'PROTAGONIST THERAPEUTICS INC', 'MADRIGAL PHARMACEUTICALS INC', 'CRISPR THERAPEUTICS AG', 'ANIKA THERAPEUTICS INC', 'ARROWHEAD PHARMACEUTICAL INC', 'PALATIN TECHNOLOGIES INC', 'INCYTE CORP',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'REIN THERAPEUTICS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'ALECTOR INC',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'SNDL INC', 'VIR BIOTECHNOLOGY INC', '10X GENOMICS INC', 'KORRO BIO INC', 'APREA THERAPEUTICS INC', 'ADC THERAPEUTICS SA', 'BEAM THERAPEUTICS INC', 'CABALETTA BIO INC', 'PHATHOM PHARMA INC', '4D MOLECULAR THER INC',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'LONGEVERON INC', 'VOR BIOPHARMA INC', 'TERNS PHARMACEUTIC INC', 'HIMS &amp; HERS HEALTH INC', 'SANA BIOTCHNOLOGY INC', 'DISC MEDICINE INC', 'NUVATION BIO INC', 'GAIN THERAPEUTICS INC', 'INSTIL BIO INC', 'DESIGN THERAPEUTIS INC', 'ONKURE THERAPEUTICS INC', 'EDGEWISE THERA INC', 'IMAGENEBIO INC', 'RECURSION PHARMA INC', 'BIOMEA FUSION INC', 'WEREWOLF THERAPTCS INC', 'UPEXI INC', 'ATAIBECKLEY INC', 'REGENCELL BIOSCIENCE HOL LTD', 'TSCAN THERAPEUTICS INC', 'DAY ONE BIOPHARMACEUTCLS INC', 'VERA THERAPEUTICS INC', 'SAGIMET BIOSCIENCES INC', 'ORGANON &amp; CO', 'JANUX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'SURROZEN INC', 'TYRA BIOSCIENCES INC', 'HUMACYTE INC', 'WHITEHAWK THERAPEUTICS INC', 'CONTEXT THERAPEUTICS INC', 'MINK THERAPEUTICS INC', 'IMMIX BIOPHARMA INC', 'PYXIS ONCOLOGY INC', 'ROIVANT SCIENCES LTD', 'NUVECTIS PHARMA INC', 'ENTRADA THERAPUTIS INC', 'AURA BIOSCIENCES INC', 'MAINZ BIOMED N V', 'JOURNEY MEDICAL CORPO', 'INTENSITY THERAPEUTICS INC', 'AMYLYX PHARMACEUTICALS INC', 'ARCELLX INC', 'AN2 THERAPEUTICS INC', 'VIRAX BIOLABS GROUP LTD', 'MAIA BIOTECHNOLOGY INC', 'BIOAFFINITY TECHNOLOGIES INC', 'PEPGEN INC', 'GENELUX CORP', 'PRIME MEDICINE INC', 'BIOHAVEN LTD', 'ACRIVON THERAPEUTICS INC', 'COYA THERAPEUTICS INC', 'MINERALYS THERAPEUTICS INC', 'CYTOMED THERAPEUTICS LIMITED', 'APOGEE THERAPEUTICS INC', 'MIRA PHARMACEUTICALS INC', 'NEUMORA THERAPEUTICS INC', 'LEXEO THERAPEUTICS INC', 'MYRIAD GENETICS INC', 'NOVAVAX INC', 'TG THERAPEUTICS INC', 'LIFECORE BIOMEDL INC', 'ARBUTUS BIOPHARMA CORP', 'PROTALIX BIOTHERAPEUTICS INC', 'NEUROCRINE BIOSCIENCES INC', 'GERON CORP', 'AINOS INC', 'USANA HEALTH SCIENCES INC', 'VERICEL CORP', 'SAREPTA THERAPEUTICS INC', 'SIGA TECHNOLOGIES INC', 'ASSERTIO HOLDINGS INC', 'MARKER THERAPEUTICS INC', 'MANNATECH INC', 'AURINIA PHARMACEUTICALS INC', 'UNITED THERAPEUTICS CORP', 'BIOMARIN PHARMACEUTICAL INC', 'ONCOLYTICS BIOTECH INC', 'RIGEL PHARMACEUTICALS INC', 'LEXICON PHARMACEUTICALS INC', 'EXELIXIS INC', 'INSMED INC', 'FILANA THERAPEUTICS INC', 'CURIS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'BIO GREEN MED SOLUTION INC', 'NANOVIRICIDES INC', 'PRESTIGE CONSUMER HEALTHCARE', 'MEDICINOVA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'PACIRA BIOSCIENCES INC', 'SUPERNUS PHARMACEUTICALS INC', 'GRACE THERAPEUTICS INC', 'CELLECTAR BIOSCIENCES INC', 'VISTAGEN THERAPEUTICS INC', 'VERASTEM INC', 'FORTRESS BIOTECH INC', 'EYEPOINT INC', 'ALNYLAM PHARMACEUTICALS INC', 'SUMMIT THERAPEUTICS INC', 'MDXHEALTH SA', 'INCANNEX HEALTHCARE INC', 'UNIQURE NV', 'KAMADA LTD', 'INTERCURE LTD', 'OKYO PHARMA LIMITED', 'COLLPLANT BIOTECHNOLOGIES LT', 'HIGH TIDE INC', 'IMMUNIC INC', 'ARMATA PHARMACEUTICALS INC', 'IMMUNITYBIO INC', 'INDAPTUS THERAPEUTICS INC']</t>
  </si>
  <si>
    <t>[1722, 2390, 2663, 3362, 4579, 4809, 5071, 5597, 5709, 6573, 7146, 7696, 8582, 9777, 10609, 10793, 11976, 12761, 12785, 12825, 15087, 17494, 21798, 24755, 27576, 28790, 29517, 29609, 30651, 34447, 36726, 43038, 66016, 142953, 144435, 158743,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</si>
  <si>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'DDC ENTERPRISE LTD', 'INGREDION INC', 'MONDELEZ INTERNATIONAL INC', 'BUNGE GLOBAL SA', 'B&amp;G FOODS INC', 'POST HOLDINGS INC', 'BARFRESH FOOD GROUP INC', 'SOW GOOD INC', 'ADECOAGRO SA', 'DOLE PLC', 'NOMAD FOODS LTD']</t>
  </si>
  <si>
    <t>[1823, 2526, 4199, 4881, 5520, 5764, 6527, 8699, 9016, 9203, 10000, 11703, 13176, 13906, 19305, 19977, 23083, 24795, 24905, 25430, 25447, 25747, 26045, 27014, 28724, 29930, 33550, 33668, 35675, 35789, 37392, 37449, 39251, 39338, 39751, 39815, 39875, 40650, 40849, 41996, 65344, 141099, 146017, 148772, 160893, 166368,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</si>
  <si>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'MOTORCAR PARTS OF AMER INC', 'WRAP TECHNOLOGIES', 'BLOOM ENERGY CORP', 'E-POWER INC', 'NEOVOLTA INC', 'EOS ENERGY ENTERPRISES INC', 'QUANTUMSCAPE CORP', 'ENOVIX CORP', 'MICROVAST HOLDINGS INC', 'FLUENCE ENERGY INC', 'WALLBOX NV', 'ESS TECH INC', 'ERAYAK PWR SOLUTIO GROUP INC', 'EXPION360 INC', 'NEXTPOWER INC', 'VIRTRA INC', 'ELECTROVAYA INC', 'ACUITY INC', 'CBAK ENERGY TECHNOLOGY INC', 'ENERSYS', 'COMPASS DIVERSIFIED HOLDINGS', 'GENERAC HOLDINGS INC', 'PIONEER POWER SOLUTIONS INC', 'BEAM GLOBAL', 'THERMON GROUP HOLDINGS INC', 'BRENMILLER ENERGY LTD', 'T1 ENERGY INC']</t>
  </si>
  <si>
    <t>[2080, 3026, 3121, 3170, 4213, 4771, 5572, 6543, 6649, 7875, 7951, 8762, 10056, 11465, 11670, 12151, 12389, 18320, 20644, 23252, 24421, 27907, 28118, 30312, 32352, 33068, 33425, 36632, 37234, 38635, 39317, 39544, 41897, 43106, 43113, 43386,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</si>
  <si>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'BONK INC', 'MEIWU TECHNOLOGY COMPANY LTD', 'HONEST CO INC (THE)', 'TRAEGER INC', 'OLAPLEX HOLDINGS INC', 'KENVUE INC', 'ODDITY TECH LTD', 'SHARKNINJA INC', 'PMGC HOLDINGS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</si>
  <si>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38578, 38645, 38824, 38848, 39065, 39156, 39159, 39310, 39489, 39500, 39502, 39556, 39820, 39882, 39981, 40501, 41507, 41662, 42971, 43316, 61735, 62501, 63000, 63643, 63847, 64175, 64410, 64768, 65343, 65406, 65430, 65718, 65831, 66261, 111103, 114524, 118941, 122519, 126318, 144640, 145049, 145977, 147868, 150139, 161055, 162988, 163051, 165557, 166213, 166740, 171141,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</si>
  <si>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'CHANSON INTERNATIONL HOLDING', 'GLOBAL-E ONLINE LTD', '1STDIBS.COM INC', 'NEWEGG COMMERCE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'MAPLEBEAR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'XCEL BRANDS INC', 'ARKO CORP']</t>
  </si>
  <si>
    <t>[2497, 4115, 4818, 6223, 6669, 8486, 8823, 12395, 12459, 12615, 12689, 14790, 16653, 18004, 18629, 19516, 21429, 22047, 23195, 23245, 25340, 29755, 33424, 34770, 37793, 43435, 64997, 66371, 66446, 175686, 179132, 180646, 185128, 258869,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</si>
  <si>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'COMFORT SYSTEMS USA INC', 'IES HOLDINGS INC', 'QUANTA SERVICES INC', 'PRIMORIS SERVICES CORP', 'ORION GROUP HOLDINGS INC', 'MYR GROUP INC', 'AMERESCO INC', 'TRI POINTE HOMES INC', 'API GROUP CORP', 'POWERBANK CORP']</t>
  </si>
  <si>
    <t>[3028, 7022, 12987, 13710, 14418, 21808, 24481, 24861, 26361, 27186, 27187, 27251, 28378, 28704, 28749, 29151, 29666, 30259, 31006, 31099, 32918, 35552, 36211, 36404, 36550, 37623, 39276, 39648, 43188, 43222, 64344, 66301,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</si>
  <si>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'GLOBAL MOFY AI LTD',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</si>
  <si>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33706, 34051, 35019, 35999, 36535, 38407, 39265, 39325, 39337, 39472,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</si>
  <si>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'WORKSPORT LTD', 'A2Z CUST2MATE SOLUTIONS CORP', 'STABLEX TECHNOLOGIES INC', 'ENVIROTECH VEHICLES INC', 'HOLLEY INC', 'REE AUTOMOTIVE LTD', 'LUCID GROUP INC', 'XOS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</si>
  <si>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[7906, 8219, 8551, 10198, 10840, 11060, 11566, 19175, 19402, 27776, 29015, 29382, 30560, 33476, 35035, 38770, 39481, 39546, 43415,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</si>
  <si>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'FIGS INC', 'ON HOLDING AG', 'ALLBIRDS INC', 'BIRKENSTOCK HOLDING PLC', 'RALPH LAUREN CORP', 'COLUMBIA SPORTSWEAR CO', 'GILDAN ACTIVEWEAR INC', 'TAPESTRY INC', "CARTER'S INC", 'CROCS INC', 'UNDER ARMOUR INC', 'LULULEMON ATHLETICA INC', 'VERA BRADLEY INC', 'CAPRI HOLDINGS LTD']</t>
  </si>
  <si>
    <t>[8947, 10385, 11228, 17826, 18017, 18019, 20890, 22284, 24370, 25092, 26366, 26630, 28646, 29733, 31626, 32014, 32547, 32564, 33728, 34158, 35955, 36603, 37407, 38457, 38526, 38930, 39624, 41293, 42848, 42950, 43404, 61811, 64775, 105892, 106003, 107150, 107712, 107781, 124199, 142606, 157153, 165637, 165798, 174280, 179843, 180464, 324960, 343592]</t>
  </si>
  <si>
    <t>['U S LIME &amp; MINERALS', 'TECK RESOURCES LTD', 'VULCAN MATERIALS CO', 'NEXGEN ENERGY LTD', 'ENCORE ENERGY CORP', 'ATLAS LITHIUM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'LITHIUM AMERICAS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</si>
  <si>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[14027, 14477, 16015, 22783, 24216, 25979, 35612, 41105, 62498, 65702, 110732, 112168, 115044]</t>
  </si>
  <si>
    <t>['CLEAN HARBORS INC', 'WASTE MANAGEMENT INC', 'QUEST RESOURCE HOLDING CORP', 'KENON HOLDINGS LTD', 'AES CORP (THE)', 'PERMA-FIX ENVIRONMENTAL SVCS', 'GFL ENVIRONMENTAL INC', 'PRIMECH HOLDINGS LTD', 'ELLOMAY CAPITAL LTD', 'CASELLA WASTE SYS INC  -CL A', 'WASTE CONNECTIONS INC', 'REPUBLIC SERVICES INC', 'ALGONQUIN POWER &amp; UTIL CORP']</t>
  </si>
  <si>
    <t>[1004, 1659, 1773, 1919, 2751, 4225, 4860, 5125, 5256, 5530, 6617, 7171, 7295, 8213, 8350, 9125, 10247, 11017, 11313, 11455, 12471, 12892, 14225, 15212, 16486, 18312, 18468, 18874, 19172, 20235, 25406, 25536, 25893, 26674, 29901, 29910, 30671, 30899, 31453, 31673, 34030, 34053, 35674, 35852, 36206, 37019, 37520, 37587, 38075, 38374, 38870, 39627, 42988, 43159,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</si>
  <si>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'FUSION FUEL GREEN PLC', 'AERSALE CORP', 'ZEROSTACK CORP', 'ACV AUCTIONS INC', 'CORE &amp; MAIN INC', 'FGI INDUSTRIES LTD', 'SIMPPLE LTD', 'INNO HOLDINGS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</si>
  <si>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38634, 38678, 38755, 38916, 38978, 39263, 39306, 39322, 39376, 39641, 39902, 39997, 40855, 41241, 41459, 41687, 41896,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</si>
  <si>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'PINEAPPLE FINANCIAL INC',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</si>
  <si>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24912, 25166, 25274, 27387, 27703, 27737, 27965, 28087, 28139, 28195, 28236, 28374, 28385, 28940, 29241, 30170, 30576, 31255, 31494, 31843, 33420, 33766, 35794, 36175, 36853, 37309, 37646, 38465, 38477, 38995, 39280, 39427, 39724, 39786, 39822, 39931, 40460, 40532, 41420, 41441, 42262, 45020, 61356, 61562, 63531, 64278, 64356, 64853, 65036, 65380, 65590, 66032, 66393, 66686, 106965, 110039, 110760, 112158, 117768, 120860, 125604, 126721, 132525, 133288, 134932, 135044,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</si>
  <si>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'PERASO INC', 'CREDO TECH GROUP HOLDING LTD', 'M-TRON INDUSTRIES INC', 'AELUMA INC', 'SEALSQ CORP', 'WETOUCH TECHNOLOGY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</si>
  <si>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37802, 40108, 41768, 61519,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</si>
  <si>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'CN ENERGY GROUP INC', 'PERIMETER SOLUTIONS INC', 'ASP ISOTOPES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</si>
  <si>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34873, 35077, 35808, 38038, 38282, 38779, 39231, 39319, 39405, 40092, 40285, 40399, 40430, 41374, 41416, 41716, 42023, 42027, 42241, 42891, 43100,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</si>
  <si>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'OCEANPAL INC', 'IMPERIAL PETROLEUM INC', 'GLOBAVEND HOLDINGS LTD', 'UNITED MARITIME CORP', 'FTAI INFRASTRUCTURE INC', 'RXO INC', 'SHENGFENG DEVELOPMENT LTD', 'TORO CORP', 'CBL INTERNATIONAL LTD', 'CHEETAH NET SUPLY CN SER INC', 'SURF AIR MOBILITY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</si>
  <si>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35030, 35793, 35881, 36053, 36416, 36500, 36777, 36967, 37404, 37678, 37776, 38053, 38845, 39039, 39098, 39293, 39626, 39750, 39861, 39909, 39964, 40248, 40535, 41082, 41623, 41636, 41817, 41885, 41918, 42895, 43083, 43085,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</si>
  <si>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'CALIBERCOS INC', 'BROOKFIELD ASSET MANAG LTD', 'MDB CAPITAL HOLDINGS LLC', 'TOP KINGWIN LTD', 'SOLOWIN HOLDINGS', 'GARDEN STAGE LTD', 'AURELION INC',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</si>
  <si>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9023, 9299, 9611, 11300, 24350, 25331, 26305, 33756, 33951, 35378, 36409, 37751, 38110, 38198, 38265, 38936, 39112, 39122, 39225, 39365, 39703,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</si>
  <si>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'SKILLFUL CRAFT ED TECH', 'DRIVEN BRANDS HOLDINGS INC', 'EPICQUEST EDU GROUP INTL LTD', 'CHARGEPOINT HOLDINGS INC', 'COURSERA INC', 'MISTER CAR WASH INC', 'BEACHBODY CO INC (THE)', 'DUOLINGO INC', 'LEGALZOOM.COM INC', 'EUROPEAN WAX CENTER INC', 'NERDY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</si>
  <si>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[1598, 1968, 2220, 3158, 3735, 3761, 4145, 4275, 4321, 4900, 6304, 6410, 7275, 10453, 10530, 14561, 16188, 20232, 21295, 22815, 23224, 26590, 29133, 35065, 36203, 37200, 37480, 38343, 38590, 38960, 39255, 39448, 39505, 39935, 43197,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</si>
  <si>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'OUSTER INC', 'INNOVIZ TECHNOLOGIES LTD', 'QUANTUM SI INC', 'OWLET INC', 'AEYE INC', 'SMARTRENT INC', 'MIRION TECHNOLOGIES INC',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</si>
  <si>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6266, 6730, 7257, 7526, 7637, 7799, 8530, 10761, 10902, 12181, 12252, 12711, 12713, 12717, 12915, 13721, 13786, 15414, 16101, 16269, 16453, 16745, 16848, 16947, 17199, 17651, 17653, 18159, 18162, 18204, 18315, 18424, 18562, 18658, 18878, 18888, 18938, 18947, 19149, 19205, 19467, 19549, 19717, 19859, 19988, 20018, 20040, 20096, 20115, 20225, 20233, 20645, 20649, 20659, 20720, 21004, 21015, 21032, 21522, 21524, 21577, 21601, 21744, 21841, 21901, 22035, 22116, 22358, 22410, 22460, 23297, 23339, 23555, 23627, 23812, 24040, 24177, 24197, 24302, 24344, 24468, 24515, 24599, 24782, 24856, 24966, 25027, 25904, 25999, 26081, 26112, 26146, 26162, 26340, 26341, 26349, 26359, 26528, 26669, 26809, 26874, 26895, 27155, 27372, 27670, 27716, 28113, 28209, 28806, 29086, 29127, 29251, 29837, 29914, 29955, 30311, 30449, 31059, 31061, 31112, 31177, 31249, 31301, 31542, 31656, 31942, 32018, 32193, 32271, 32347, 32348, 32356, 32525, 32640, 32674, 32715, 32775, 32846, 32861, 32894, 32897, 32908, 32919, 32941, 33133, 33155, 33184, 33445, 33447, 33500, 33595, 33597, 33657, 33660, 33719, 33723, 33743, 33810, 33955, 33997, 34065, 34077, 34078, 34118, 34161, 34241, 34263, 34410, 34562, 34570, 34616, 34928, 34942, 35008, 35054, 35090, 35100, 35102, 35136, 35254, 35255, 35264, 35279, 35321, 35375, 35376, 35416, 35430, 35638, 35640, 35647, 35648, 35649, 35714, 35727, 35728, 35729, 35982, 36014, 36028, 36044, 36052, 36083, 36204, 36264, 36288, 36301, 36328, 36394, 36464, 36474, 36536, 36558, 36600, 36642, 36677, 36700, 36704, 36767, 36768, 36819, 36847, 36911, 36915, 36949, 36985, 36987, 37013, 37035, 37036, 37062, 37063, 37081, 37082, 37105, 37110, 37135, 37187, 37240, 37292, 37325, 37352, 37364, 37412, 37495, 37527, 37534, 37541, 37675, 37786, 37803, 37844, 37848, 37851, 37925, 38027, 38076, 38333, 38386, 38441, 38453, 38467, 38469, 38474, 38496, 38529, 38625, 38661, 38687, 38705, 38745, 38763, 38782, 38790, 38821, 38857, 38883, 38900, 38910, 38920, 38957, 38986, 38987, 39051, 39057, 39063, 39089, 39104, 39170, 39175, 39189, 39190, 39198, 39204, 39266, 39269, 39271, 39290, 39291, 39344, 39359, 39402, 39411, 39417, 39477, 39525, 39527, 39633, 39677, 39683, 39740, 39791, 39839, 39869, 39872, 39912, 39941, 39951, 39991, 40470, 40610, 40833, 41132, 41176, 41225, 41538, 41615, 41616, 41622, 41684, 41878, 41916, 42031, 42984, 43091, 43287, 43385, 61399, 61655, 61711, 62169, 62475, 62592, 62921, 63405, 63863, 64334, 64857, 65376, 66697, 107843, 112968, 117829, 121440, 122257, 126122, 133468, 133868, 133885, 136186, 137642, 138341, 138781, 141846, 143909, 146616, 150221, 151630, 154605, 155387, 155913, 157865, 158055, 158563, 160340, 160668, 160997, 162335, 162892, 165266, 166435, 166447, 170450, 170730, 170945, 174134, 175008, 175505, 175966, 176022, 176636, 176992, 177287, 177367, 178097, 178157, 178413, 179461, 179598, 179834, 179841, 180057, 182309, 183322, 183593, 183945, 184256, 185836, 185908, 186159, 186834, 186974, 187368, 194255, 196269, 253527, 264265, 271357, 275862, 278308, 284719, 285085, 287111, 287562, 289153, 297095, 330826, 331856, 332115, 347007, 349972]</t>
  </si>
  <si>
    <t>['AMGEN INC', 'BRISTOL-MYERS SQUIBB CO', 'JOHNSON &amp; JOHNSON', 'LILLY (ELI) &amp; CO', 'MERCK &amp; CO INC', 'QUIDELORTHO CORP', 'VIATRIS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'AMNEAL PHARMACEUTICALS INC', 'XENCOR INC', 'VERACYTE INC', 'ULTRAGENYX PHARMACEUTICAL',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'KYNTRA BIO INC', 'CORBUS PHARMACEUTICALS HLDGS', 'SKYE BIOSCIENCE INC', 'BRIACELL THERAPEUTICS CORP', 'INDIVIOR PHARMACEUTICALS INC', 'CRONOS GROUP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'AC IMMUNE SA', 'PROTAGONIST THERAPEUTICS INC', 'MADRIGAL PHARMACEUTICALS INC', 'CRISPR THERAPEUTICS AG', 'ANIKA THERAPEUTICS INC', 'ARROWHEAD PHARMACEUTICAL INC', 'PALATIN TECHNOLOGIES INC', 'INCYTE CORP', 'KALVISTA PHARMACEUTICALS', 'BIOCRYST PHARMACEUTICALS INC', 'CYPHERPUNK TECHNOLOGIES INC', 'BAUSCH HEALTH COMPANIES INC', 'VIRIDIAN THERAPEUTICS INC', 'MINDWALK HOLDINGS CORP', 'ZYMEWORKS INC', 'UROGEN PHARMA LTD', 'OVID THRPUTCS INC', 'SAVARA INC', 'ALTIMMUNE INC', 'ELEDON PHARMACEUTICALS INC', 'CO-DIAGNOSTIC INC', 'REIN THERAPEUTICS INC', 'NUTRIBAND INC', 'KALA BIO INC', 'CIBUS INC', 'ACHIEVE LIFE SCIENCES INC', 'MUSTANG BIO INC', 'KRYSTAL BIOTECH INC', 'CELCUITY INC', 'SPERO THERAPEUTICS INC', 'INFLARX NV', 'CUE BIOPHARMA', 'ARCTURUS THERAPETCS HOLD INC', 'DENALI THERAPEUTCS INC', 'PROCESSA PHARMACEUTICALS INC', 'HYPERION DEFI INC', 'SOLID BIOSCIENCES INC', 'SOL GEL TECHNOLOGIES LTD', 'ROCKET PHARMACEUTICALS INC', 'EVOLUS INC', 'BIOXCEL THERAPEUTICS INC', 'ARCUS BIOSCIENCES INC', 'LUNAI BIOWORKS INC', 'RAFAEL HOLDINGS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'CARDIOL THERAPEUTICS INC', 'ALECTOR INC',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'BEAM THERAPEUTICS INC', 'CABALETTA BIO INC', 'PHATHOM PHARMA INC', '4D MOLECULAR THER INC', 'IMMUNOVANT INC', 'METAVIA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'VOR BIOPHARMA INC', 'TERNS PHARMACEUTIC INC', 'HIMS &amp; HERS HEALTH INC', 'SANA BIOTCHNOLOGY INC', 'DISC MEDICINE INC', 'NUVATION BIO INC', 'GAIN THERAPEUTICS INC', 'INSTIL BIO INC', 'DESIGN THERAPEUTIS INC', 'ONKURE THERAPEUTICS INC', 'EDGEWISE THERA INC', 'IMAGENEBIO INC', 'RECURSION PHARMA INC', 'ERNEXA THERAPEUTICS INC', 'BIOMEA FUSION INC', 'WEREWOLF THERAPTCS INC', 'UPEXI INC', 'ATAIBECKLEY INC', 'REGENCELL BIOSCIENCE HOL LTD', 'TSCAN THERAPEUTICS INC', 'DAY ONE BIOPHARMACEUTCLS INC', 'VERA THERAPEUTICS INC', 'SAGIMET BIOSCIENCES INC', 'ORGANON &amp; CO', 'JANUX THERAPEUTICS INC', 'LYELL IMMUNOPHARMA INC', 'HCW BIOLOGICS INC', 'ACURX PHARMA INC', 'CENTURY THERAPEUTI INC', 'GH RESEARCH PLC', 'ACUMEN PHARMACEUTICALS INC', 'JADE BIOSCIENCES INC', 'ALPHA TEKNOVA INC', 'MONTE ROSA THERAPEUTICS INC', 'LENZ THERAPEUTICS INC', 'PASITHEA THERAPEUTICS CORP',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'SURROZEN INC', 'TYRA BIOSCIENCES INC', 'HUMACYTE INC', 'WHITEHAWK THERAPEUTICS INC', 'CONTEXT THERAPEUTICS INC', 'IMMIX BIOPHARMA INC', 'PYXIS ONCOLOGY INC', 'JASPER THERAPEUTICS INC', 'ROIVANT SCIENCES LTD', 'NUVECTIS PHARMA INC', 'ENTRADA THERAPUTIS INC', 'AURA BIOSCIENCES INC', 'NEUROSENSE THERAPEUTICS LTD', 'JOURNEY MEDICAL CORPO', 'SAB BIOTHERAPEUTICS INC', 'INTENSITY THERAPEUTICS INC', 'AMYLYX PHARMACEUTICALS INC', 'ARCELLX INC', 'AN2 THERAPEUTICS INC', 'MAIA BIOTECHNOLOGY INC', 'BIOAFFINITY TECHNOLOGIES INC', 'PEPGEN INC', 'GENELUX CORP', 'PRIME MEDICINE INC', 'CADRENAL THERAPEUT INC', 'BIOHAVEN LTD', 'ACRIVON THERAPEUTICS INC', 'COYA THERAPEUTICS INC', 'MINERALYS THERAPEUTICS INC', 'CYTOMED THERAPEUTICS LIMITED', 'AZITRA INC', 'APOGEE THERAPEUTICS INC', 'NEUMORA THERAPEUTICS INC', 'LEXEO THERAPEUTICS INC', 'MYRIAD GENETICS INC', 'NOVAVAX INC', 'TG THERAPEUTICS INC', 'LIFECORE BIOMEDL INC', 'ARBUTUS BIOPHARMA CORP',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'RIGEL PHARMACEUTICALS INC', 'LEXICON PHARMACEUTICALS INC', 'EXELIXIS INC', 'INSMED INC', 'FILANA THERAPEUTICS INC', 'CURIS INC', 'COMPUGEN LTD', 'ACADIA PHARMACEUTICALS INC', 'FENNEC PHARMACEUTICALS INC', 'CORCEPT THERAPEUTICS INC', 'GALECTIN THERAPEUTICS INC', 'HALOZYME THERAPEUTICS INC', 'ORAGENICS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'PACIRA BIOSCIENCES INC', 'TALPHERA INC', 'SUPERNUS PHARMACEUTICALS INC', 'GRACE THERAPEUTICS INC', 'CELLECTAR BIOSCIENCES INC', 'VISTAGEN THERAPEUTICS INC', 'VERASTEM INC', 'FORTRESS BIOTECH INC', 'EYEPOINT INC', 'ALNYLAM PHARMACEUTICALS INC', 'SUMMIT THERAPEUTICS INC', 'AQUABOUNTY TECHNOLOGIES INC', 'MDXHEALTH SA', 'INCANNEX HEALTHCARE INC', 'UNIQURE NV', 'KAMADA LTD', 'INTERCURE LTD', 'OKYO PHARMA LIMITED', 'COLLPLANT BIOTECHNOLOGIES LT', 'HIGH TIDE INC', 'IMMUNIC INC', 'ARMATA PHARMACEUTICALS INC', 'IMMUNITYBIO INC', 'INDAPTUS THERAPEUTICS INC']</t>
  </si>
  <si>
    <t>[1613, 2448, 2787, 3107, 3246, 3532, 4498, 4903, 5496, 8030, 10405, 11600, 15343, 15459, 17997, 20011, 26753, 27638, 29131, 37018, 40512, 43651,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</si>
  <si>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'HUADI INTER GRO CO LTD', 'HONGLI GROUP INC', 'WORTHINGTON STEEL INC', 'NWPX INFRASTRUCTURE INC', 'CENTURY ALUMINUM CO', 'OPTICAL CABLE CORP', 'STEEL DYNAMICS INC', 'ASIA PACIFIC WIRE&amp;CABLE CORP', 'SUNCOKE ENERGY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</si>
  <si>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42856, 43507, 61759, 62626, 65006, 112876, 120093, 146659, 160341, 164046, 165846, 166563, 170750, 170841, 176103, 176408, 176840, 178672, 178674, 180401, 183791, 186180, 186276, 186553, 186989, 187812, 196159, 206243, 278151, 322985,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</si>
  <si>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'MACH NATURAL RESOURCES LP',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t>
  </si>
  <si>
    <t>[1823, 2526, 4199, 4881, 5520, 5764, 6527, 8699, 9016, 9203, 10000, 11703, 13176, 13906, 19305, 19977, 23083, 24795, 24905, 25430, 25447, 25747, 26045, 27014, 28724, 29930, 33550, 33668, 35789, 37392, 37449, 38462, 39251, 39751, 39815, 39875, 40849, 41996, 65344, 141099,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</si>
  <si>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'MOTORCAR PARTS OF AMER INC', 'WRAP TECHNOLOGIES', 'BLOOM ENERGY CORP', 'NEOVOLTA INC', 'EOS ENERGY ENTERPRISES INC', 'QUANTUMSCAPE CORP', 'NUVVE HOLDING CORP', 'ENOVIX CORP', 'FLUENCE ENERGY INC', 'WALLBOX NV', 'ESS TECH INC', 'EXPION360 INC', 'NEXTPOWER INC', 'VIRTRA INC', 'ELECTROVAYA INC', 'SMART POWERR CORP', 'ACUITY INC', 'CBAK ENERGY TECHNOLOGY INC', 'ENERSYS', 'COMPASS DIVERSIFIED HOLDINGS', 'ORION ENERGY SYSTEMS INC', 'GENERAC HOLDINGS INC', 'PIONEER POWER SOLUTIONS INC', 'BEAM GLOBAL', 'THERMON GROUP HOLDINGS INC', 'BRENMILLER ENERGY LTD', 'T1 ENERGY INC']</t>
  </si>
  <si>
    <t>[2080, 3026, 3121, 3170, 4213, 4771, 5572, 6543, 6649, 7875, 7951, 8762, 10056, 11465, 11670, 12151, 12389, 18320, 20644, 23252, 27907, 28118, 30312, 32352, 33068, 33425, 36632, 37234, 38635, 39317, 39544, 41897,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</si>
  <si>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'BONK INC', 'MEIWU TECHNOLOGY COMPANY LTD', 'HONEST CO INC (THE)', 'TRAEGER INC', 'OLAPLEX HOLDINGS INC', 'KENVUE INC',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</si>
  <si>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23809, 24076, 24157, 24171, 24430, 25234, 25283, 25645, 26335, 27373, 27938, 28180, 28515, 28675, 29028, 29150, 29736, 30059, 30435, 30999, 31587, 32574, 32688, 33718, 34467, 35287, 35451, 35880, 37054, 37284, 37502, 38092, 38418, 38645, 38824, 38937, 39065, 39156, 39159, 39310, 39489, 39500, 39502, 39556, 39820, 39882, 39981, 40501, 41507, 41662, 43278, 43316, 61735, 62501, 63000, 63643, 63847, 64175, 64410, 64768, 65343, 65406, 65430, 65718, 65831, 66261, 111103, 114524, 118941, 122519, 126318, 144640, 145049, 145977, 147868, 150139, 161055, 162988, 163051, 165557, 166213, 171141,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</si>
  <si>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'LINKAGE GLOBAL INC', 'MAPLEBEAR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'CARPARTS COM INC', 'MERCADOLIBRE INC', 'ULTA BEAUTY INC', 'GROUPON INC', "TILLY'S INC", 'XCEL BRANDS INC', 'ARKO CORP']</t>
  </si>
  <si>
    <t>[3007, 3369, 3424, 3570, 4759, 7154, 7632, 11872, 12544, 18047, 18978, 20020, 20960, 21124, 22543, 22672, 23843, 25434, 25737, 28397, 28499, 29011, 31846, 33243, 35423, 36481, 37460, 39483, 39595, 39756, 39961, 40552,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</si>
  <si>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'REBORN COFFEE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</si>
  <si>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35552, 36211, 36404, 36550, 37623, 39276, 39648, 43188, 43222, 64344, 66301, 117036, 125240, 147579, 149318, 155616,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</si>
  <si>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'GLOBAL MOFY AI LTD',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</si>
  <si>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33706, 34051, 35019, 35999, 37182, 38407, 39265, 39325, 39337, 39472,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</si>
  <si>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'WORKSPORT LTD', 'A2Z CUST2MATE SOLUTIONS CORP', 'HYLIION HOLDINGS CORP', 'ENVIROTECH VEHICLES INC', 'HOLLEY INC', 'REE AUTOMOTIVE LTD', 'LUCID GROUP INC', 'XOS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</si>
  <si>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33812, 36826, 38576, 43099, 61030, 62745, 185372]</t>
  </si>
  <si>
    <t>['ESCALADE INC', 'HASBRO INC', 'KOSS CORP', 'MATTEL INC', 'GENASYS INC', 'CALLAWAY GOLF CO', 'ACUSHNET HOLDINGS CORP', 'YETI HOLDINGS INC', 'UNIVERSAL ELECTRONICS INC', 'FUNKO INC', 'SONOS INC', 'AXIL BRANDS INC', 'AMERICAN OUTDOOR BRANDS', 'LATHAM GROUP INC', 'TRON INC', 'DESWELL INDUSTRIES INC', 'JAKKS PACIFIC INC', 'CLARUS CORP']</t>
  </si>
  <si>
    <t>[7906, 8219, 8551, 10198, 10840, 11060, 11566, 19175, 19402, 27776, 29015, 29382, 30560, 33476, 35035, 38065, 38770, 39481, 43415,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</si>
  <si>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'BIRKENSTOCK HOLDING PLC', 'RALPH LAUREN CORP', 'COLUMBIA SPORTSWEAR CO', 'GILDAN ACTIVEWEAR INC', 'TAPESTRY INC', "CARTER'S INC", 'CROCS INC', 'UNDER ARMOUR INC', 'LULULEMON ATHLETICA INC', 'VERA BRADLEY INC', 'CAPRI HOLDINGS LTD']</t>
  </si>
  <si>
    <t>[8947, 10385, 11228, 17826, 18017, 18019, 20890, 22284, 24370, 25092, 26366, 28646, 29733, 32014, 32547, 32564, 33728, 34158, 35955, 36603, 37407, 38457, 38930, 39624, 41293, 42848, 42950, 43404, 61811, 64775, 105892, 106003, 107150, 107712, 107781, 124199, 157153, 165637, 165798, 174280, 179843, 180464, 324960, 343592]</t>
  </si>
  <si>
    <t>['U S LIME &amp; MINERALS', 'TECK RESOURCES LTD', 'VULCAN MATERIALS CO', 'NEXGEN ENERGY LTD', 'ENCORE ENERGY CORP', 'ATLAS LITHIUM CORP', 'NOUVEAU MONDE GRAPHITE INC', 'SMART SAND INC', 'CAMECO CORP', 'TASEKO MINES LTD', 'AMERICAN BTTRY TECHNOLOGY CO',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'SOUTHERN COPPER CORP', 'DENISON MINES CORP', 'METALLA RYLTY STRMNG LTD', 'LARGO INC', 'NIOCORP DEVELOPMENTS LTD', 'ENERGY FUELS INC', 'HUDBAY MINERALS INC', 'STANDARD LITHIUM LTD', 'COMPASS MINERALS INTL INC', 'UR ENERGY INC', 'URANIUM ENERGY CORP', 'WESTERN COPPER AND GOLD CORP', 'INTREPID POTASH INC', 'LITHIUM ARGENTINA AG', '5E ADVANCED MATERIALS INC', 'FOREMOST CLEAN ENERGY LTD']</t>
  </si>
  <si>
    <t>[1004, 1659, 1773, 1919, 2751, 4225, 4860, 5125, 5256, 5530, 6617, 7171, 7295, 8213, 8350, 9125, 10247, 11017, 11313, 11455, 12471, 12892, 14225, 15212, 16486, 18312, 18468, 19172, 20235, 25406, 25536, 25893, 26674, 29901, 29910, 30671, 30899, 31453, 31673, 34030, 34053, 35674, 35852, 36206, 37019, 37520, 37587, 38374, 38870, 39627, 42988, 43582,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</si>
  <si>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'FUSION FUEL GREEN PLC', 'AERSALE CORP', 'ACV AUCTIONS INC', 'CORE &amp; MAIN INC', 'FGI INDUSTRIES LTD', 'SIMPPLE LTD', 'J-LONG GROUP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</si>
  <si>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38634, 38678, 38755, 38916, 38978, 39263, 39306, 39322, 39376, 39641, 39902, 39997, 40855, 41241, 41459, 41687, 41896,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</si>
  <si>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'PINEAPPLE FINANCIAL INC',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</si>
  <si>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33766, 35794, 36175, 36853, 37309, 37646, 38465, 38477, 38995, 39280, 39724, 39786, 39822, 39931, 40532, 40781, 41420, 41441, 42262, 43534, 43666, 45020, 61356, 61562, 63531, 64278, 64356, 64853, 65036, 65380, 65590, 66032, 66393, 66686, 106965, 110039, 110760, 112158, 117768, 120860, 125604, 126721, 132525, 133288, 134932, 135044, 137310, 138501, 139804, 141178, 141459, 142814, 154039, 160213, 160888, 175404, 175955, 175982, 176572, 177426, 178153,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</si>
  <si>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'RAIL VISION LTD', 'M-TRON INDUSTRIES INC', 'AELUMA INC', 'SEALSQ CORP', 'SILYNXCOM LTD', 'CCSC TECHNOLOGY INTL HOL LTD', 'WETOUCH TECHNOLOGY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</si>
  <si>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[1186, 2055, 3153, 5560, 7881, 8644, 13520, 18351, 20600, 20670, 26539, 26768, 35957, 36648, 36836, 37778, 38632, 41111, 43286, 62337, 66246, 105861, 106203, 107098, 107245, 107710, 108265, 108326, 108768, 123455, 160779, 175230, 176133, 178874, 179060, 185448, 186109,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</si>
  <si>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'NEW FOUND GOLD CORP', 'GOLD ROYALTY CORP', 'I-80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'CENTERRA GOLD INC',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</si>
  <si>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25935, 27119, 28070, 28194, 28347, 29392, 29751, 32285, 34443, 34945, 40108, 41768, 61519,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</si>
  <si>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'PERIMETER SOLUTIONS INC', 'ASP ISOTOPES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</si>
  <si>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34873, 35077, 35808, 38038, 38282, 38779, 39231, 39319, 39405, 40092, 40285, 40399, 41374, 41416, 41716, 42023, 42027, 42241, 42855, 42891, 43100,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</si>
  <si>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'CBL INTERNATIONAL LTD', 'JAYUD GLOBAL LOGISTICS LTD', 'CHEETAH NET SUPLY CN SER INC', 'SURF AIR MOBILITY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</si>
  <si>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35030, 35793, 35881, 36053, 36416, 36500, 36777, 36967, 37404, 37678, 37776, 38053, 38845, 39039, 39098, 39293, 39626, 39750, 39861, 39964, 40248, 40535, 41082, 41623, 41636, 41817, 41885, 41918, 42895, 43083, 43085,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</si>
  <si>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'CHICAGO ATLANTIC REA E F INC', 'ORION OFFICE REIT INC', 'TPG INC', 'STRAWBERRY FIELDS REIT INC', 'BLUEROCK HOMES TRST INC', 'CALIBERCOS INC', 'BROOKFIELD ASSET MANAG LTD', 'MDB CAPITAL HOLDINGS LLC', 'TOP KINGWIN LTD', 'SOLOWIN HOLDINGS', 'GARDEN STAGE LTD', 'AURELION INC',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</si>
  <si>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9023, 9299, 9611, 11300, 24350, 25331, 26305, 33951, 35378, 35623, 35891, 37751, 38110, 38198, 38265, 38936, 39112, 39122, 39225, 39365, 39703,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</si>
  <si>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'ZHONGCHAO INC', 'DRIVEN BRANDS HOLDINGS INC', 'EPICQUEST EDU GROUP INTL LTD', 'CHARGEPOINT HOLDINGS INC', 'COURSERA INC', 'MISTER CAR WASH INC', 'BEACHBODY CO INC (THE)', 'DUOLINGO INC', 'LEGALZOOM.COM INC', 'EUROPEAN WAX CENTER INC', 'NERDY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</si>
  <si>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25472, 25898, 28012, 32809, 32860, 34102, 35396, 35543, 35642, 35708, 36857, 37134, 38174, 38461, 38594, 38688, 38834, 39078, 39321, 39830, 39916, 41366, 61325, 61483,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</si>
  <si>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'AIRSCULPT TECHNOLO INC', 'BRIGHTSPRING HEALTH SVCS INC', 'ENHABIT INC', 'PEDIATRIX MEDICAL GROUP INC', 'DAVITA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</si>
  <si>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35065, 36203, 37200, 37480, 38343, 38357, 38590, 38960, 39202, 39255, 39505, 39935, 43197,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</si>
  <si>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'AVANTOR INC', 'VONTIER CORP', 'ARRAY TECHNOLOGIES INC', '908 DEVICES INC', 'OUSTER INC', 'AEVA TECHNOLOGIES INC', 'INNOVIZ TECHNOLOGIES LTD', 'QUANTUM SI INC', 'RAPID MICRO BIOSYSTEMS INC', 'OWLET INC', 'SMARTRENT INC', 'MIRION TECHNOLOGIES INC',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</si>
  <si>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2990, 3691, 6266, 6730, 7257, 7526, 7637, 7662, 7799, 8530, 10902, 12181, 12252, 12711, 12713, 12717, 12915, 13721, 13786, 15414, 16101, 16269, 16453, 16745, 16848, 16947, 17199, 17651, 17653, 18159, 18162, 18204, 18315, 18424, 18562, 18658, 18878, 18888, 18930, 18938, 18947, 19149, 19205, 19467, 19549, 19717, 19859, 19988, 20018, 20040, 20096, 20115, 20225, 20233, 20645, 20649, 20659, 20720, 21004, 21015, 21032, 21522, 21524, 21577, 21601, 21744, 21841, 21901, 21967, 22035, 22116, 22358, 22410, 22449, 22460, 23297, 23339, 23555, 23627, 23812, 24040, 24177, 24197, 24302, 24344, 24468, 24515, 24599, 24782, 24856, 24996, 25027, 25904, 25999, 26081, 26112, 26146, 26162, 26340, 26341, 26349, 26359, 26528, 26669, 26809, 26874, 26895, 27155, 27372, 27670, 27716, 28113, 28209, 28806, 29086, 29127, 29207, 29251, 29837, 29914, 29955, 30311, 30449, 31059, 31061, 31112, 31177, 31249, 31301, 31542, 31656, 31942, 32018, 32193, 32254, 32271, 32347, 32348, 32356, 32525, 32640, 32674, 32715, 32749, 32775, 32861, 32894, 32897, 32901, 32908, 32919, 32941, 33133, 33155, 33184, 33445, 33447, 33500, 33595, 33597, 33631, 33657, 33660, 33719, 33723, 33743, 33810, 33955, 33997, 34065, 34077, 34078, 34118, 34161, 34164, 34241, 34263, 34410, 34562, 34570, 34578, 34616, 34883, 34928, 34942, 35008, 35054, 35090, 35100, 35102, 35136, 35254, 35255, 35264, 35279, 35321, 35375, 35376, 35416, 35430, 35638, 35640, 35647, 35648, 35649, 35714, 35727, 35728, 35729, 35982, 36014, 36028, 36044, 36052, 36083, 36140, 36204, 36264, 36288, 36301, 36328, 36394, 36464, 36474, 36536, 36558, 36600, 36642, 36677, 36700, 36704, 36767, 36768, 36787, 36819, 36847, 36911, 36915, 36949, 36985, 36987, 37013, 37035, 37036, 37062, 37063, 37081, 37082, 37105, 37110, 37135, 37187, 37240, 37292, 37325, 37352, 37364, 37412, 37495, 37527, 37534, 37541, 37675, 37786, 37803, 37844, 37848, 37851, 37925, 38027, 38076, 38275, 38333, 38386, 38441, 38453, 38467, 38469, 38474, 38529, 38625, 38664, 38687, 38705, 38745, 38763, 38782, 38790, 38821, 38857, 38867, 38883, 38900, 38910, 38920, 38957, 38986, 38987, 39051, 39057, 39063, 39104, 39170, 39175, 39189, 39190, 39198, 39204, 39266, 39269, 39271, 39277, 39290, 39291, 39344, 39359, 39402, 39411, 39417, 39477, 39525, 39527, 39633, 39677, 39683, 39740, 39791, 39801, 39839, 39869, 39872, 39912, 39941, 39951, 39991, 40470, 40610, 40833, 41132, 41176, 41225, 41538, 41615, 41622, 41684, 41878, 41916, 42031, 43091, 43186, 43287, 43385, 43574, 43858, 43861, 61399, 61655, 61711, 62169, 62475, 62592, 62921, 63405, 63446, 63863, 64334, 64857, 65376, 66697, 107843, 112968, 117829, 121440, 122257, 126122, 133468, 133868, 133871, 133885, 136186, 137642, 138341, 138781, 141846, 143909, 146616, 150221, 151630, 155387, 155913, 157865, 158055, 158563, 160340, 160668, 160997, 162335, 162892, 165215, 165266, 166435, 166447, 170450, 170730, 170945, 174134, 175008, 175505, 175966, 176022, 176636, 176992, 177287, 177367, 178097, 178157, 178413, 179461, 179598, 179834, 179841, 180057, 182309, 183322, 183593, 183945, 184256, 185289, 185836, 185908, 186159, 186834, 186974, 187368, 194255, 196269, 253527, 264265, 271357, 275862, 278308, 284719, 285085, 287111, 287562, 289153, 297095, 330826, 331856, 332115, 347007, 349972]</t>
  </si>
  <si>
    <t>['AMGEN INC', 'BRISTOL-MYERS SQUIBB CO', 'IMUNON INC', 'GT BIOPHARMA INC', 'JOHNSON &amp; JOHNSON', 'LILLY (ELI) &amp; CO', 'MERCK &amp; CO INC', 'QUIDELORTHO CORP', 'VIATRIS INC', 'BIOMERICA INC', 'NATURES SUNSHINE PRODS INC', 'PFIZER INC',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'KYNTRA BIO INC', 'POLYPID LTD', 'CORBUS PHARMACEUTICALS HLDGS', 'SKYE BIOSCIENCE INC', 'BRIACELL THERAPEUTICS CORP', 'INDIVIOR PHARMACEUTICALS INC', 'AURORA CANNABIS INC', 'CRONOS GROUP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'VIRIDIAN THERAPEUTICS INC', 'MINDWALK HOLDINGS CORP', 'ZYMEWORKS INC', 'UROGEN PHARMA LTD', 'OVID THRPUTCS INC', 'SAVARA INC', 'ALTIMMUNE INC', 'ELEDON PHARMACEUTICALS INC', 'CO-DIAGNOSTIC INC', 'REIN THERAPEUTICS INC', 'NUTRIBAND INC', 'KALA BIO INC', 'CIBUS INC', 'GENPREX INC', 'ACHIEVE LIFE SCIENCES INC', 'MUSTANG BIO INC', 'KRYSTAL BIOTECH INC', 'CELCUITY INC', 'SPERO THERAPEUTICS INC', 'INFLARX NV', 'CUE BIOPHARMA', 'ARCTURUS THERAPETCS HOLD INC', 'ENTERA BIO LTD', 'DENALI THERAPEUTCS INC', 'HYPERION DEFI INC', 'SOLID BIOSCIENCES INC', 'SOL GEL TECHNOLOGIES LTD', 'SELLAS LIFE SCIENCES GROUP I', 'ROCKET PHARMACEUTICALS INC', 'EVOLUS INC', 'BIOXCEL THERAPEUTICS INC', 'ARCUS BIOSCIENCES INC', 'LUNAI BIOWORKS INC', 'RAFAEL HOLDINGS INC', 'SCHOLAR ROCK HOLDNG CRP', 'KINIKSA PHRMCTICALS INTL PLC',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'KODIAK SCIENCES INC', 'ALLOGENE THERAPEUTICS', 'EQUILLIUM INC', 'TWIST BIOSCIENCE CORP', 'PROKIDNEY CORP', 'MODERNA INC', 'ORGANOGENESIS HOLDINGS INC', 'CARDIOL THERAPEUTICS INC', 'GOSSAMER BIO INC', 'ALECTOR INC', 'PRECISION BIOSCIENCES',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'BEAM THERAPEUTICS INC', 'CABALETTA BIO INC', 'PHATHOM PHARMA INC', '4D MOLECULAR THER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'INHIBIKASE THERAPE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'VOR BIOPHARMA INC', 'TERNS PHARMACEUTIC INC', 'HIMS &amp; HERS HEALTH INC', 'SANA BIOTCHNOLOGY INC', 'DISC MEDICINE INC', 'NUVATION BIO INC', 'EUPRAXIA PHARMACEUTICALS INC', 'GAIN THERAPEUTICS INC', 'INSTIL BIO INC', 'DESIGN THERAPEUTIS INC', 'ONKURE THERAPEUTICS INC', 'EDGEWISE THERA INC', 'IMAGENEBIO INC', 'RECURSION PHARMA INC', 'BIOMEA FUSION INC', 'WEREWOLF THERAPTCS INC', 'Q/C TECHNOLOGIES INC', 'ATAIBECKLEY INC', 'REGENCELL BIOSCIENCE HOL LTD', 'TSCAN THERAPEUTICS INC', 'DAY ONE BIOPHARMACEUTCLS INC', 'VERA THERAPEUTICS INC', 'SAGIMET BIOSCIENCES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'RALLYBIO CORP', 'TANGO THERAPEUTICS INC', 'RENOVORX INC', 'SURROZEN INC', 'TYRA BIOSCIENCES INC', 'HUMACYTE INC', 'WHITEHAWK THERAPEUTICS INC', 'CONTEXT THERAPEUTICS INC', 'IMMIX BIOPHARMA INC', 'PYXIS ONCOLOGY INC', 'JASPER THERAPEUTICS INC', 'ROIVANT SCIENCES LTD', 'ABVC BIOPHARMA INC', 'NUVECTIS PHARMA INC', 'ENTRADA THERAPUTIS INC', 'AURA BIOSCIENCES INC', 'NEUROSENSE THERAPEUTICS LTD', 'JOURNEY MEDICAL CORPO', 'SAB BIOTHERAPEUTICS INC',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'APOGEE THERAPEUTICS INC', 'MIRA PHARMACEUTICALS INC', 'NEUMORA THERAPEUTICS INC', 'LEXEO THERAPEUTICS INC', 'FIBROBIOLOGICS INC', 'CG ONCOLOGY INC', 'ARRIVENT BIOPHARMA INC', 'MYRIAD GENETICS INC', 'NOVAVAX INC', 'TG THERAPEUTICS INC', 'LIFECORE BIOMEDL INC', 'ARBUTUS BIOPHARMA CORP', 'PROTALIX BIOTHERAPEUTICS INC', 'NEUROCRINE BIOSCIENCES INC', 'GERON CORP', 'AINOS INC', 'USANA HEALTH SCIENCES INC', 'VERICEL CORP', 'SAREPTA THERAPEUTICS INC', 'SIGA TECHNOLOGIES INC', 'INOVIO PHARMACEUTICALS INC', 'MARKER THERAPEUTICS INC', 'MANNATECH INC', 'AURINIA PHARMACEUTICALS INC', 'UNITED THERAPEUTICS CORP', 'BIOMARIN PHARMACEUTICAL INC', 'ONCOLYTICS BIOTECH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'ALAUNOS THERAPEUTICS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'VERASTEM INC', 'FORTRESS BIOTECH INC', 'EYEPOINT INC', 'ALNYLAM PHARMACEUTICALS INC', 'SUMMIT THERAPEUTICS INC', 'AQUABOUNTY TECHNOLOGIES INC', 'MDXHEALTH SA', 'INCANNEX HEALTHCARE INC', 'UNIQURE NV', 'KAMADA LTD', 'INTERCURE LTD', 'OKYO PHARMA LIMITED', 'COLLPLANT BIOTECHNOLOGIES LT', 'HIGH TIDE INC', 'IMMUNIC INC', 'ARMATA PHARMACEUTICALS INC', 'IMMUNITYBIO INC', 'INDAPTUS THERAPEUTICS INC']</t>
  </si>
  <si>
    <t>[1823, 2526, 4199, 4881, 5520, 5764, 6527, 8699, 9016, 9203, 10000, 11703, 13176, 13906, 19305, 23083, 24795, 24905, 25430, 25447, 25747, 26045, 27014, 28724, 29930, 33550, 33668, 35789, 37449, 39251, 39751, 39815, 40849, 41996, 65344, 141099, 145407, 146017, 160893, 166368,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</si>
  <si>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'MOTORCAR PARTS OF AMER INC', 'WRAP TECHNOLOGIES', 'BLOOM ENERGY CORP', 'NEOVOLTA INC', 'QUANTUMSCAPE CORP', 'ENOVIX CORP', 'FLUENCE ENERGY INC', 'WALLBOX NV', 'EXPION360 INC', 'NEXTPOWER INC', 'VIRTRA INC', 'ELECTROVAYA INC', 'SMART POWERR CORP', 'ACUITY INC', 'ENERSYS', 'COMPASS DIVERSIFIED HOLDINGS', 'GENERAC HOLDINGS INC', 'PIONEER POWER SOLUTIONS INC', 'BEAM GLOBAL', 'THERMON GROUP HOLDINGS INC', 'BRENMILLER ENERGY LTD', 'T1 ENERGY INC']</t>
  </si>
  <si>
    <t>[2080, 3026, 3121, 3170, 4213, 4771, 5572, 6543, 6649, 7875, 7951, 8762, 10056, 11465, 11670, 12151, 12389, 18320, 20644, 23252, 27907, 28118, 30312, 32352, 33068, 33425, 36632, 38635, 39317, 39544, 41897,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</si>
  <si>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'BONK INC', 'HONEST CO INC (THE)', 'TRAEGER INC', 'OLAPLEX HOLDINGS INC', 'KENVUE INC', 'PLANET IMAGE INTERNATION LTD', 'ODDITY TECH LTD', 'SHARKNINJA INC', 'FENBO HOLDINGS LTD',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</si>
  <si>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36309, 38598, 39676, 39804, 60800, 62549, 64088, 120301,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</si>
  <si>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'SPHERE ENTERTAINMENT CO', 'AST SPACEMOBILE INC', 'IHS HOLDING LIMITED', 'KORE GROUP HOLDINGS INC', 'SINCLAIR INC', 'KVH INDUSTRIES INC', 'VIASAT INC', 'URBAN ONE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</si>
  <si>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23809, 24076, 24157, 24171, 24430, 25234, 25283, 25645, 26335, 27373, 27938, 28180, 28515, 28675, 29028, 29150, 29736, 30059, 30435, 30999, 31587, 32574, 32688, 33718, 34467, 35287, 35451, 35880, 37054, 37284, 37502, 38092, 38418, 38645, 38824, 38937, 39065, 39156, 39159, 39310, 39489, 39500, 39502, 39556, 39820, 39882, 39981, 40501, 41507, 41662, 42971, 43278, 43316, 61735, 62501, 63000, 63643, 63847, 64175, 64410, 64768, 65343, 65406, 65430, 65718, 65831, 66261, 111103, 114524, 118941, 122519, 126318, 144640, 145049, 145977, 147868, 150139, 161055, 162988, 163051, 165557, 166213,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</si>
  <si>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'LINKAGE GLOBAL INC', 'MAPLEBEAR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'ARKO CORP']</t>
  </si>
  <si>
    <t>[2285, 3662, 4091, 5046, 5047, 5567, 7549, 9698, 10519, 10983, 11580, 19484, 25726, 27339, 28192, 33073, 148349, 166087, 176362]</t>
  </si>
  <si>
    <t>['BOEING CO', 'CURTISS-WRIGHT CORP', 'DUCOMMUN INC', 'GENERAL DYNAMICS CORP', 'GE AEROSPACE', 'HEICO CORP', 'MOOG INC  -CL A', 'SIFCO INDUSTRIES', 'TEXTRON INC', 'RTX CORP', 'WOODWARD INC', 'FTAI AVIATION LTD', 'CPI AEROSTRUCTURES INC', 'AGEAGLE AERIAL SYSTEMS', 'HOWMET AEROSPACE INC', 'ONDAS INC', 'TRANSDIGM GROUP INC', 'AIR INDUSTRIES GROUP INC', 'AEROVIRONMENT INC']</t>
  </si>
  <si>
    <t>[2497, 4115, 4818, 6223, 6669, 8486, 8823, 12395, 12459, 12615, 12689, 14790, 16653, 18004, 18629, 19516, 21429, 22047, 23195, 23245, 25340, 29755, 33424, 34770, 37793, 43435, 43784, 64997, 66371, 66446, 175686, 179132, 180646, 185128, 258869,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</si>
  <si>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'SMITH DOUGLAS HOMES CORP', 'COMFORT SYSTEMS USA INC', 'IES HOLDINGS INC', 'QUANTA SERVICES INC', 'PRIMORIS SERVICES CORP', 'ORION GROUP HOLDINGS INC', 'MYR GROUP INC', 'AMERESCO INC', 'TRI POINTE HOMES INC', 'API GROUP CORP', 'POWERBANK CORP']</t>
  </si>
  <si>
    <t>[3028, 7022, 13710, 14418, 21808, 24481, 24861, 26361, 27186, 27187, 27251, 28378, 28704, 28749, 29151, 29666, 30259, 31006, 31099, 32918, 36211, 36404, 36550, 37623, 39276, 39648, 43188, 43222, 64344, 66301, 117036, 125240, 147579, 149318, 155616, 161844, 165746, 177108, 177637, 182172, 183524,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</si>
  <si>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'CHEER HOLDING INC', 'DRAFTKINGS INC', 'ACCEL ENTERTAINMENT INC', 'RUSH STREET INTERACTIVE INC', 'XPONENTIAL FITNESS INC', 'LIFE TIME GRP HOLD INC', 'LIBERTY LIVE HOLDINGS INC', 'GLOBAL MOFY AI LTD',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'FLUTTER ENTERTAINMENT PLC', 'BRIGHTSTAR LOTTERY PLC']</t>
  </si>
  <si>
    <t>[8947, 10385, 11228, 17826, 18017, 18019, 20890, 22284, 24370, 25092, 26366, 26630, 28646, 29733, 31626, 32014, 32547, 32564, 33728, 34158, 35955, 36603, 37407, 38457, 38526, 38930, 39624, 41293, 42848, 42950, 43404, 61811, 64775, 105892, 106003, 107150, 107712, 107781, 124199, 157153, 165637, 165798, 174280, 179843, 180464, 324960, 343592]</t>
  </si>
  <si>
    <t>['U S LIME &amp; MINERALS', 'TECK RESOURCES LTD', 'VULCAN MATERIALS CO', 'NEXGEN ENERGY LTD', 'ENCORE ENERGY CORP', 'ATLAS LITHIUM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'LITHIUM AMERICAS CORP', 'SOUTHERN COPPER CORP', 'DENISON MINES CORP', 'METALLA RYLTY STRMNG LTD', 'LARGO INC', 'NIOCORP DEVELOPMENTS LTD', 'ENERGY FUELS INC', 'HUDBAY MINERALS INC', 'STANDARD LITHIUM LTD', 'COMPASS MINERALS INTL INC', 'UR ENERGY INC', 'URANIUM ENERGY CORP', 'WESTERN COPPER AND GOLD CORP', 'INTREPID POTASH INC', 'LITHIUM ARGENTINA AG', '5E ADVANCED MATERIALS INC', 'FOREMOST CLEAN ENERGY LTD']</t>
  </si>
  <si>
    <t>[1004, 1659, 1773, 1919, 2751, 4225, 4860, 5125, 5256, 5530, 6617, 7171, 7295, 8213, 8350, 9125, 10247, 11017, 11313, 11455, 12471, 12892, 14225, 15212, 16486, 18312, 18468, 19172, 20235, 25406, 25536, 25893, 26674, 29901, 29910, 30671, 30899, 31453, 31673, 34030, 34053, 35674, 35852, 36206, 37019, 37520, 37587, 38075, 38374, 38870, 39627, 60911, 60931, 61028, 61122, 61420, 61494, 61732, 62956, 63927, 63986, 64063, 64223, 64488, 64791, 66586, 100644, 116029, 120444, 147708, 150201, 156155,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</si>
  <si>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'FUSION FUEL GREEN PLC', 'AERSALE CORP', 'ZEROSTACK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</si>
  <si>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38634, 38678, 38755, 38916, 38978, 39263, 39306, 39322, 39376, 39641, 39902, 39997, 40855, 41241, 41459, 41687, 41896,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</si>
  <si>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'PINEAPPLE FINANCIAL INC',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</si>
  <si>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24912, 25166, 25274, 27387, 27703, 27737, 27965, 28087, 28139, 28195, 28236, 28374, 28385, 28940, 29241, 30170, 30576, 31255, 31494, 31843, 33420, 33766, 35794, 36175, 36853, 37309, 37646, 38465, 38477, 38995, 39280, 39724, 39786, 39822, 39931, 40532, 40781, 41328, 41420, 41441, 42262, 43534, 43666, 45020, 61356, 61562, 63531, 64278, 64356, 64853, 65036, 65380, 65590, 66032, 66393, 66686, 106965, 110039, 110760, 112158, 117768, 120860, 125604, 126721, 132525, 133288, 134932, 135044, 137310, 138501, 139804, 141178, 141459, 142814, 154039, 160213, 160888, 175404, 175955, 175982, 176572, 177426, 178153,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</si>
  <si>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'RAIL VISION LTD', 'NANO LABS LTD', 'M-TRON INDUSTRIES INC', 'AELUMA INC', 'SEALSQ CORP', 'SILYNXCOM LTD', 'CCSC TECHNOLOGY INTL HOL LTD', 'WETOUCH TECHNOLOGY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</si>
  <si>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[1186, 2055, 3153, 5560, 7881, 8644, 13520, 18351, 20600, 20670, 26539, 26768, 35957, 36648, 36836, 37778, 38632, 39937,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</si>
  <si>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'NEW FOUND GOLD CORP', 'GOLD ROYALTY CORP', 'I-80 GOLD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</si>
  <si>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[1210, 1230, 1254, 2574, 2696, 2698, 4494, 4598, 4941, 5783, 6461, 7923, 9882, 10867, 10920, 11065, 12266, 12294, 12392, 12598, 12625, 12833, 12840, 13498, 14229, 17408, 17454, 18289, 18926, 21440, 21904, 24351, 24617, 26434, 27706, 28191, 29206, 29569, 30861, 30877, 31384, 32843, 33528, 34873, 35077, 35808, 38038, 38282, 38779, 39231, 39319, 39405, 40092, 40285, 40399, 40430, 41374, 41416, 41716, 42023, 42027, 42241, 42891,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</si>
  <si>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'OCEANPAL INC', 'IMPERIAL PETROLEUM INC', 'GLOBAVEND HOLDINGS LTD', 'UNITED MARITIME CORP', 'FTAI INFRASTRUCTURE INC', 'RXO INC', 'SHENGFENG DEVELOPMENT LTD', 'TORO CORP', 'CBL INTERNATIONAL LTD', 'CHEETAH NET SUPLY CN SER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</si>
  <si>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35030, 35770, 35793, 35881, 36053, 36416, 36500, 36777, 36967, 37404, 37678, 37776, 38053, 38845, 39039, 39098, 39293, 39626, 39750, 39861, 39964, 40248, 40535, 41082, 41623, 41817, 41885, 41918, 42895, 43083,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</si>
  <si>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'POSTAL REALTY TRUST INC', 'SILA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'CHICAGO ATLANTIC REA E F INC', 'ORION OFFICE REIT INC', 'TPG INC', 'STRAWBERRY FIELDS REIT INC', 'BLUEROCK HOMES TRST INC', 'BROOKFIELD ASSET MANAG LTD', 'MDB CAPITAL HOLDINGS LLC', 'TOP KINGWIN LTD', 'SOLOWIN HOLDINGS', 'GARDEN STAGE LTD',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</si>
  <si>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9023, 9299, 9611, 11300, 24350, 25331, 26305, 33951, 35378, 37751, 38198, 38265, 38936, 39112, 39122, 39225, 39365, 39703,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</si>
  <si>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'DRIVEN BRANDS HOLDINGS INC', 'CHARGEPOINT HOLDINGS INC', 'COURSERA INC', 'MISTER CAR WASH INC', 'BEACHBODY CO INC (THE)', 'DUOLINGO INC', 'LEGALZOOM.COM INC', 'EUROPEAN WAX CENTER INC', 'NERDY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</si>
  <si>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25472, 25898, 28012, 32809, 32860, 34102, 35396, 35543, 35642, 35708, 36857, 37134, 38174, 38461, 38594, 38688, 38834, 39078, 39321, 39830, 39916,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</si>
  <si>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'AIRSCULPT TECHNOLO INC', 'BRIGHTSPRING HEALTH SVCS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</si>
  <si>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35065, 36203, 37200, 37480, 38343, 38357, 38590, 38960, 39255, 39448, 39505, 39935, 40024, 43197,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</si>
  <si>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'AVANTOR INC', 'VONTIER CORP', 'ARRAY TECHNOLOGIES INC', '908 DEVICES INC', 'OUSTER INC', 'AEVA TECHNOLOGIES INC', 'INNOVIZ TECHNOLOGIES LTD', 'QUANTUM SI INC', 'OWLET INC', 'AEYE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</si>
  <si>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7799, 8530, 10902, 12181, 12252, 12711, 12713, 12717, 12818, 12915, 13721, 13786, 15414, 16101, 16269, 16453, 16745, 16848, 16947, 17199, 17651, 17653, 18159, 18162, 18172, 18204, 18315, 18424, 18562, 18658, 18878, 18888, 18930, 18938, 18947, 19149, 19205, 19467, 19717, 19859, 19988, 20018, 20040, 20096, 20115, 20225, 20233, 20645, 20649, 20659, 20720, 21004, 21015, 21032, 21522, 21524, 21577, 21601, 21744, 21841, 21901, 21967, 22035, 22116, 22358, 22410, 22449, 22460, 23297, 23339, 23555, 23627, 23812, 24040, 24197, 24302, 24344, 24468, 24515, 24599, 24782, 24856, 24996, 25027, 25904, 25999, 26081, 26112, 26146, 26162, 26340, 26341, 26349, 26359, 26528, 26669, 26809, 26874, 26895, 27155, 27372, 27670, 27699, 27716, 28113, 28209, 28806, 29086, 29127, 29207, 29251, 29837, 29914, 29955, 30311, 30449, 31059, 31061, 31112, 31177, 31249, 31301, 31542, 31656, 31942, 32018, 32193, 32271, 32347, 32348, 32356, 32525, 32640, 32674, 32715, 32749, 32775, 32894, 32901, 32908, 32919, 32941, 33133, 33155, 33184, 33240, 33445, 33447, 33500, 33595, 33597, 33657, 33660, 33719, 33723, 33743, 33810, 33955, 33997, 34065, 34077, 34078, 34118, 34161, 34164, 34241, 34263, 34410, 34469, 34562, 34570, 34578, 34616, 34883, 34928, 34929, 34942, 35008, 35054, 35090, 35100, 35102, 35136, 35254, 35255, 35264, 35279, 35321, 35375, 35376, 35416, 35430, 35638, 35640, 35647, 35648, 35649, 35712, 35714, 35727, 35728, 35729, 35982, 36014, 36028, 36044, 36052, 36083, 36140, 36204, 36264, 36288, 36301, 36328, 36394, 36464, 36474, 36536, 36558, 36600, 36642, 36677, 36700, 36704, 36767, 36768, 36787, 36819, 36847, 36911, 36915, 36949, 36985, 36987, 37013, 37035, 37036, 37062, 37063, 37081, 37082, 37110, 37135, 37187, 37240, 37292, 37325, 37352, 37364, 37412, 37495, 37527, 37534, 37541, 37675, 37786, 37803, 37825, 37844, 37848, 37851, 37925, 38027, 38076, 38275, 38333, 38386, 38441, 38453, 38467, 38469, 38474, 38529, 38625, 38687, 38705, 38745, 38763, 38782, 38790, 38821, 38857, 38867, 38883, 38900, 38910, 38920, 38957, 38986, 38987, 39051, 39057, 39063, 39104, 39170, 39175, 39189, 39190, 39198, 39204, 39266, 39269, 39271, 39277, 39290, 39291, 39344, 39359, 39402, 39411, 39417, 39477, 39525, 39527, 39633, 39677, 39683, 39740, 39791, 39801, 39806, 39839, 39869, 39872, 39879, 39912, 39941, 39951, 39991, 40470, 40610, 40833, 41132, 41176, 41225, 41538, 41615, 41622, 41684, 41878, 41916, 42031, 42893, 43091, 43186, 43287, 43385, 43574, 43792, 43837, 43843, 43858, 43860, 43861, 43928, 61399, 61655, 61711, 62169, 62475, 62592, 62921, 63405, 63863, 64334, 64857, 65376, 66697, 107843, 112968, 117829, 121440, 122257, 126122, 133468, 133868, 133885, 136186, 137642, 138341, 138781, 141846, 143909, 146616, 150221, 151630, 155387, 155913, 157865, 158055, 158563, 160340, 160668, 160997, 162335, 162892, 165215, 165266, 166435, 166447, 170450, 170730, 170945, 174134, 175008, 175505, 175966, 176022, 176636, 176992, 177287, 177367, 178097, 178157, 178413, 179461, 179598, 179834, 179841, 180057, 182309, 183322, 183593, 183945, 184256, 185289, 185659, 185836, 185908, 186159, 186834, 186974, 187368, 194255, 196269, 253527, 254381, 264265, 271357, 278308, 284719, 285085, 287111, 287562, 289153, 297095, 330826, 331856, 332115,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</si>
  <si>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'CAPRICOR THERAPEUTICS INC', 'COCRYSTAL PHARMA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'KYNTRA BIO INC', 'POLYPID LTD', 'CORBUS PHARMACEUTICALS HLDGS', 'SKYE BIOSCIENCE INC', 'BRIACELL THERAPEUTICS CORP', 'INDIVIOR PHARMACEUTICALS INC', 'AURORA CANNABIS INC', 'CRONOS GROUP INC', 'XBIOTECH INC', 'ZEVRA THERAPEUTICS INC', 'COLLEGIUM PHARMACEUTICAL INC', 'ATYR PHARMA INC', 'REGENERON PHARMACEUTICALS', 'IONIS PHARMACEUTICALS INC', 'IDEXX LABS INC', 'ALKERMES PLC', 'VERTEX PHARMACEUTICALS INC', 'BIOGEN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'AC IMMUNE SA', 'PROTAGONIST THERAPEUTICS INC', 'GRIDAI TECHNOLOGIES CORP', 'MADRIGAL PHARMACEUTICALS INC', 'CRISPR THERAPEUTICS AG', 'ANIKA THERAPEUTICS INC', 'ARROWHEAD PHARMACEUTICAL INC', 'PALATIN TECHNOLOGIES INC', 'INCYTE CORP', 'BEYONDSPRING INC', 'KALVISTA PHARMACEUTICALS', 'BIOCRYST PHARMACEUTICALS INC', 'CYPHERPUNK TECHNOLOGIES INC', 'BAUSCH HEALTH COMPANIES INC', 'VIRIDIAN THERAPEUTICS INC', 'MINDWALK HOLDINGS CORP', 'ZYMEWORKS INC', 'UROGEN PHARMA LTD', 'OVID THRPUTCS INC', 'SAVARA INC', 'ALTIMMUNE INC', 'ELEDON PHARMACEUTICALS INC', 'CO-DIAGNOSTIC INC', 'REIN THERAPEUTICS INC', 'NUTRIBAND INC', 'KALA BIO INC', 'CIBUS INC', 'ACHIEVE LIFE SCIENCES INC', 'MUSTANG BIO INC', 'KRYSTAL BIOTECH INC', 'CELCUITY INC', 'SPERO THERAPEUTICS INC', 'INFLARX NV', 'CUE BIOPHARMA', 'ARCTURUS THERAPETCS HOLD INC', 'ENTERA BIO LTD', 'DENALI THERAPEUTCS INC', 'SOLID BIOSCIENCES INC',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'KODIAK SCIENCES INC', 'ALLOGENE THERAPEUTICS', 'EQUILLIUM INC', 'TWIST BIOSCIENCE CORP', 'PROKIDNEY CORP', 'MODERNA INC', 'SERINA THERAPEUTICS INC', 'ORGANOGENESIS HOLDINGS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'OCUGEN INC', 'BEAM THERAPEUTICS INC', 'CABALETTA BIO INC', 'PHATHOM PHARMA INC', '4D MOLECULAR THER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'INHIBIKASE THERAPE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'SENSEI BIOTHERAPEU INC', 'VOR BIOPHARMA INC', 'TERNS PHARMACEUTIC INC', 'HIMS &amp; HERS HEALTH INC', 'SANA BIOTCHNOLOGY INC', 'DISC MEDICINE INC', 'NUVATION BIO INC', 'EUPRAXIA PHARMACEUTICALS INC', 'GAIN THERAPEUTICS INC', 'INSTIL BIO INC', 'DESIGN THERAPEUTIS INC', 'ONKURE THERAPEUTICS INC', 'EDGEWISE THERA INC', 'IMAGENEBIO INC', 'RECURSION PHARMA INC', 'BIOMEA FUSION INC', 'WEREWOLF THERAPTCS INC', 'ATAIBECKLEY INC', 'REGENCELL BIOSCIENCE HOL LTD', 'TSCAN THERAPEUTICS INC', 'DAY ONE BIOPHARMACEUTCLS INC', 'VERA THERAPEUTICS INC', 'SAGIMET BIOSCIENCES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'RALLYBIO CORP', 'TANGO THERAPEUTICS INC', 'RENOVORX INC', 'SURROZEN INC', 'TYRA BIOSCIENCES INC', 'HUMACYTE INC', 'WHITEHAWK THERAPEUTICS INC', 'CONTEXT THERAPEUTICS INC', 'IMMIX BIOPHARMA INC', 'PYXIS ONCOLOGY INC', 'JASPER THERAPEUTICS INC', 'ROIVANT SCIENCES LTD', 'ABVC BIOPHARMA INC', 'XILIO THERAPEUTICS INC', 'NUVECTIS PHARMA INC', 'ENTRADA THERAPUTIS INC', 'AURA BIOSCIENCES INC', 'MAINZ BIOMED N V', 'NEUROSENSE THERAPEUTICS LTD', 'JOURNEY MEDICAL CORPO', 'SAB BIOTHERAPEUTICS INC',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'PELTHOS THERAPEUTICS INC', 'APOGEE THERAPEUTICS INC', 'MIRA PHARMACEUTICALS INC', 'NEUMORA THERAPEUTICS INC', 'LEXEO THERAPEUTICS INC', 'FIBROBIOLOGICS INC', 'METAGENOMI THERAPEUTICS INC', 'ALTO NEUROSCIENCE INC', 'KYVERNA THERAPEUTICS INC', 'CG ONCOLOGY INC', 'BRIDGEBIO ONCLGY THRPTCS INC', 'ARRIVENT BIOPHARMA INC', 'TELOMIR PHARMACEUTICALS INC', 'MYRIAD GENETICS INC', 'NOVAVAX INC', 'TG THERAPEUTICS INC', 'LIFECORE BIOMEDL INC', 'ARBUTUS BIOPHARMA CORP',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'RIGEL PHARMACEUTICALS INC', 'LEXICON PHARMACEUTICALS INC', 'EXELIXIS INC', 'INSMED INC', 'FILANA THERAPEUTICS INC', 'CURIS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'ALAUNOS THERAPEUTICS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'EYEPOINT INC', 'BENITEC BIOPHARMA INC', 'ALNYLAM PHARMACEUTICALS INC', 'SUMMIT THERAPEUTICS INC', 'MDXHEALTH SA', 'INCANNEX HEALTHCARE INC', 'UNIQURE NV', 'KAMADA LTD', 'INTERCURE LTD', 'OKYO PHARMA LIMITED', 'COLLPLANT BIOTECHNOLOGIES LT', 'HIGH TIDE INC', 'IMMUNIC INC', 'ARMATA PHARMACEUTICALS INC', 'IMMUNITYBIO INC', 'INDAPTUS THERAPEUTICS INC']</t>
  </si>
  <si>
    <t>[1722, 2390, 2663, 3362, 4579, 4809, 5071, 5597, 5709, 6573, 7146, 7696, 8582, 9777, 10609, 10793, 11976, 12761, 12785, 12825, 15087, 17494, 21798, 24755, 27576, 28790, 29517, 29609, 30651, 34447, 36726, 36989, 43038, 66016, 142953, 144435, 158743, 170527, 170535, 184548,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</si>
  <si>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'DDC ENTERPRISE LTD', 'INGREDION INC', 'MONDELEZ INTERNATIONAL INC', 'BUNGE GLOBAL SA', 'B&amp;G FOODS INC', 'POST HOLDINGS INC', 'BARFRESH FOOD GROUP INC', 'SRX HEALTH SOLUTIONS INC', 'SOW GOOD INC', 'ADECOAGRO SA', 'DOLE PLC', 'NOMAD FOODS LTD']</t>
  </si>
  <si>
    <t>[1823, 2526, 4199, 4881, 5520, 5764, 6527, 8699, 9016, 9203, 10000, 11703, 13176, 13906, 19305, 19977, 23083, 24795, 24905, 25430, 25447, 25747, 26045, 27014, 28724, 29930, 33550, 33668, 35789, 37392, 37449, 39251, 39751, 39815, 40849, 41996, 65344, 141099, 145407, 146017, 148772, 160893, 166368,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</si>
  <si>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'MOTORCAR PARTS OF AMER INC', 'WRAP TECHNOLOGIES', 'BLOOM ENERGY CORP', 'NEOVOLTA INC', 'EOS ENERGY ENTERPRISES INC', 'QUANTUMSCAPE CORP', 'ENOVIX CORP', 'FLUENCE ENERGY INC', 'WALLBOX NV', 'EXPION360 INC', 'NEXTPOWER INC', 'VIRTRA INC', 'ELECTROVAYA INC', 'SMART POWERR CORP', 'ACUITY INC', 'CBAK ENERGY TECHNOLOGY INC', 'ENERSYS', 'COMPASS DIVERSIFIED HOLDINGS', 'GENERAC HOLDINGS INC', 'PIONEER POWER SOLUTIONS INC', 'BEAM GLOBAL', 'THERMON GROUP HOLDINGS INC', 'T1 ENERGY INC']</t>
  </si>
  <si>
    <t>[2184, 2436, 2807, 2818, 3813, 3964, 4990, 5109, 5523, 5680, 6502, 6733, 6829, 9063, 9248, 11178, 11259, 11343, 11511, 11672, 11922, 12096, 12972, 13381, 13602, 15520, 16009, 17934, 18498, 18675, 19071, 19581, 21035, 21540, 21898, 22155, 23809, 24076, 24157, 24171, 24430, 25234, 25283, 25645, 26335, 27373, 27938, 28180, 28515, 28675, 29028, 29150, 29736, 30059, 30435, 30999, 31587, 32574, 32688, 33718, 34467, 35287, 35451, 35880, 36906, 37054, 37284, 37502, 38092, 38418, 38578, 38645, 38824, 38937, 39065, 39156, 39159, 39310, 39489, 39500, 39502, 39556, 39820, 39882, 39981, 40501, 41507, 41662, 42971, 43278, 43316, 43855, 61735, 62501, 63000, 63643, 63847, 64175, 64410, 64768, 65343, 65406, 65430, 65718, 65831, 66261, 111103, 114524, 118941, 122519, 126318, 144640, 145049, 145977, 147868, 150139, 161055, 162988, 163051, 165557, 166213, 166740,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</si>
  <si>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'JIUZI HOLDINGS INC', 'ACADEMY SPO AND OU INC', "LESLIE'S INC", 'PETCO HEALTH AND WELLNESS CO', 'COUPANG INC', 'THREDUP INC', 'CHANSON INTERNATIONL HOLDING',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'LINKAGE GLOBAL INC',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'QVC GROUP INC', 'SALLY BEAUTY HOLDINGS INC', 'CLEAN ENERGY FUELS CORP', 'CARPARTS COM INC', 'MERCADOLIBRE INC', 'ULTA BEAUTY INC', 'GROUPON INC', "TILLY'S INC", 'ARKO CORP']</t>
  </si>
  <si>
    <t>[2285, 3662, 4091, 5046, 5047, 5567, 7549, 9698, 10519, 10983, 11580, 19484, 25726, 28192, 42214, 148349, 148396, 166087, 176362]</t>
  </si>
  <si>
    <t>['BOEING CO', 'CURTISS-WRIGHT CORP', 'DUCOMMUN INC', 'GENERAL DYNAMICS CORP', 'GE AEROSPACE', 'HEICO CORP', 'MOOG INC  -CL A', 'SIFCO INDUSTRIES', 'TEXTRON INC', 'RTX CORP', 'WOODWARD INC', 'FTAI AVIATION LTD', 'CPI AEROSTRUCTURES INC', 'HOWMET AEROSPACE INC', 'UNUSUAL MACHINES INC', 'TRANSDIGM GROUP INC', 'XTI AEROSPACE INC', 'AIR INDUSTRIES GROUP INC', 'AEROVIRONMENT INC']</t>
  </si>
  <si>
    <t>[3028, 7022, 13710, 14418, 21808, 24481, 24861, 26361, 27186, 27187, 27251, 28378, 28704, 28749, 29151, 29666, 30259, 31006, 31099, 32918, 35552, 36211, 36404, 36550, 37623, 39276, 39648, 40015, 43188, 64344, 66301, 117036, 125240, 147579, 149318, 155616, 161844, 165746, 177108, 177637, 182172, 183524,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</si>
  <si>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'SPORTS ENTERTMT GMG GBL CORP', 'LIBERTY LIVE HOLDINGS INC',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'FLUTTER ENTERTAINMENT PLC', 'BRIGHTSTAR LOTTERY PLC']</t>
  </si>
  <si>
    <t>[4036, 4608, 4839, 5116, 5234, 6946, 8253, 8386, 10549, 11537, 11721, 14311, 22703, 23167, 23753, 24720, 25466, 28408, 28742, 30220, 30558, 31567, 33706, 34051, 37182, 38407, 39265, 39325, 39337, 39472,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</si>
  <si>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'HYLIION HOLDINGS CORP', 'ENVIROTECH VEHICLES INC', 'HOLLEY INC', 'REE AUTOMOTIVE LTD', 'LUCID GROUP INC', 'XOS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</si>
  <si>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[7906, 8219, 8551, 10198, 10840, 11060, 11566, 19175, 19402, 27776, 29015, 29382, 30560, 33476, 35035, 38065, 38770, 39481, 43415, 43560, 43862,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</si>
  <si>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'BIRKENSTOCK HOLDING PLC', 'PERFECT MOMENT LTD', 'AMER SPORTS INC', 'RALPH LAUREN CORP', 'COLUMBIA SPORTSWEAR CO', 'GILDAN ACTIVEWEAR INC', 'TAPESTRY INC', "CARTER'S INC", 'CROCS INC', 'UNDER ARMOUR INC', 'LULULEMON ATHLETICA INC', 'VERA BRADLEY INC', 'CAPRI HOLDINGS LTD']</t>
  </si>
  <si>
    <t>[8947, 10385, 11228, 17826, 18017, 18019, 20890, 22284, 24370, 25092, 26366, 28646, 29733, 31626, 32014, 32547, 32564, 33728, 34158, 35955, 36603, 37407, 38457, 38930, 39624, 41293, 42848, 42950, 43404, 61811, 64775, 105892, 106003, 107150, 107712, 107781, 124199, 142606, 157153, 165637, 165798, 174280, 179843, 180464, 324960, 343592]</t>
  </si>
  <si>
    <t>['U S LIME &amp; MINERALS', 'TECK RESOURCES LTD', 'VULCAN MATERIALS CO', 'NEXGEN ENERGY LTD', 'ENCORE ENERGY CORP', 'ATLAS LITHIUM CORP', 'NOUVEAU MONDE GRAPHITE INC', 'SMART SAND INC', 'CAMECO CORP', 'TASEKO MINES LTD', 'AMERICAN BTTRY TECHNOLOGY CO', 'ISOENERGY LTD', 'MARTIN MARIETTA MATERIALS', 'CHINA NATURAL RESOURCES INC',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</si>
  <si>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[1004, 1659, 1773, 1919, 2751, 4225, 4860, 5125, 5256, 5530, 6617, 7171, 7295, 8213, 8350, 9125, 10247, 11017, 11313, 11455, 12471, 12892, 14225, 15212, 16486, 18312, 18468, 19172, 20235, 25406, 25536, 25893, 26674, 29901, 29910, 30671, 30899, 31453, 31673, 34030, 34053, 35674, 35852, 36206, 37019, 37520, 37587, 38075, 38374, 38870, 39627,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</si>
  <si>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'FUSION FUEL GREEN PLC', 'AERSALE CORP', 'ZEROSTACK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</si>
  <si>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38634, 38678, 38755, 38916, 38978, 39263, 39306, 39322, 39376, 39641, 39902, 39997, 40855, 41241, 41459, 41687, 41896,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</si>
  <si>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'PINEAPPLE FINANCIAL INC',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</si>
  <si>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18509, 18564, 19518, 20692, 21238, 21743, 23084, 23119, 23249, 24800, 24912, 25274, 27387, 27703, 27737, 27965, 28087, 28139, 28195, 28236, 28374, 28385, 28940, 29241, 30170, 30576, 31255, 31494, 31843, 33420, 33766, 35794, 36175, 36853, 37309, 37646, 38465, 38477, 38995, 39173, 39280, 39724, 39786, 39822, 39931, 40532, 40781, 41420, 41441, 42262, 43534, 43666, 45020, 45094, 61356, 61562, 63531, 64278, 64356, 64853, 65036, 65380, 65590, 66032, 66393, 66686, 106965, 110039, 110760, 112158, 117768, 120860, 125604, 126721, 132525, 133288, 134932, 135044, 137310, 138501, 139804, 141178, 141459, 142814, 154039, 160213, 160888, 175404, 175955, 175982, 176572, 177426, 178153,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</si>
  <si>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'SMARTKEM INC', 'EVOLV TECHNOLOGIES HOLDINGS', 'ARBE ROBOTICS LTD', 'VALENS SEMICONDUCTOR LTD', 'GLOBALFOUNDRIES INC', 'NAVITAS SEMICONDUCTOR CORP', 'CREDO TECH GROUP HOLDING LTD', 'RAIL VISION LTD', 'M-TRON INDUSTRIES INC', 'AELUMA INC', 'SEALSQ CORP', 'SILYNXCOM LTD', 'CCSC TECHNOLOGY INTL HOL LTD', 'WETOUCH TECHNOLOGY INC', 'ASTERA LABS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</si>
  <si>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38551, 40108, 41768, 61519, 65937,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</si>
  <si>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'BON NTRL LIFE LTD',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</si>
  <si>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28191, 29206, 29569, 30861, 30877, 31384, 32843, 33528, 34873, 35077, 38038, 38282, 38779, 39231, 39319, 39405, 40092, 40285, 40399, 40430, 41374, 41416, 41716, 42023, 42027, 42241, 42891, 43275, 45081,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</si>
  <si>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'LYFT INC', 'UBER TECHNOLOGIES INC', 'SUN CONTY AIR HLD INC', 'FRONTIER GRP HOLD INC', 'STRATA CRITICAL MEDICAL INC', 'WHEELS UP EXPERIENCE INC', 'GXO LOGISTIC INC', 'JOBY AVIATION INC', 'ARCHER AVIATION INC', 'OCEANPAL INC', 'IMPERIAL PETROLEUM INC', 'GLOBAVEND HOLDINGS LTD', 'UNITED MARITIME CORP', 'FTAI INFRASTRUCTURE INC', 'RXO INC', 'SHENGFENG DEVELOPMENT LTD', 'TORO CORP', 'CBL INTERNATIONAL LTD', 'CHEETAH NET SUPLY CN SER INC', 'RYDE GROUP LTD', 'SERVE ROBOTICS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</si>
  <si>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35030, 35770, 35793, 35881, 36053, 36416, 36777, 36967, 37404, 37678, 37776, 38053, 38845, 39039, 39098, 39293, 39626, 39750, 39861, 39909, 39964, 40248, 40535, 41082, 41623, 41817, 41885, 42895, 43083,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</si>
  <si>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</si>
  <si>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9023, 9299, 9611, 11300, 24350, 25331, 26305, 33951, 35378, 37751, 38198, 38265, 38936, 39112, 39122, 39225, 39365, 39703, 39819,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</si>
  <si>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'DRIVEN BRANDS HOLDINGS INC', 'CHARGEPOINT HOLDINGS INC', 'COURSERA INC', 'MISTER CAR WASH INC', 'BEACHBODY CO INC (THE)', 'DUOLINGO INC', 'LEGALZOOM.COM INC', 'EUROPEAN WAX CENTER INC', 'NERDY INC', 'RENT THE RUNWAY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</si>
  <si>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34953, 36234, 36329, 36635, 36692, 37150, 37593, 38019, 38238, 38753, 39067, 39128, 39380, 39561, 41084, 41782, 42912, 43585,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</si>
  <si>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'OSCAR HEALTH INC', 'ALIGNMENT HEALTHCARE INC', 'ENACT HOLDINGS INC', 'RYAN SPECIALTY HOLDINGS INC', 'BROOKFIELD WEALTH SOLUTIONS', 'HIPPO HOLDINGS INC', 'JACKSON FINANCIAL INC', 'COREBRIDGE FINANCIAL INC', 'SKYWARD SPECIALTY INS GP INC', 'FIDELIS INSURANCE HOLDINGS', 'HAMILTON INSURANCE GROUP LTD',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</si>
  <si>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32809, 32860, 34102, 35396, 35543, 35642, 35708, 36857, 37134, 38174, 38461, 38594, 38688, 38834, 39078, 39321, 39509, 39830, 39916,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</si>
  <si>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'AUNA S A', 'AIRSCULPT TECHNOLO INC', 'BRIGHTSPRING HEALTH SVCS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</si>
  <si>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35065, 36203, 37200, 37480, 38343, 38357, 38590, 38960, 39255, 39505, 39935, 40024, 43197,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</si>
  <si>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'AVANTOR INC', 'VONTIER CORP', 'ARRAY TECHNOLOGIES INC', '908 DEVICES INC', 'OUSTER INC', 'AEVA TECHNOLOGIES INC', 'INNOVIZ TECHNOLOGIES LTD', 'QUANTUM SI INC', 'OWLET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</si>
  <si>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7799, 8530, 10902, 12181, 12252, 12711, 12713, 12717, 12818, 12915, 13721, 13786, 15414, 16101, 16269, 16453, 16745, 16848, 16947, 17199, 17651, 17653, 18159, 18162, 18204, 18315, 18424, 18562, 18658, 18878, 18888, 18930, 18938, 18947, 19149, 19205, 19467, 19717, 19859, 19988, 20018, 20040, 20096, 20115, 20225, 20233, 20645, 20649, 20659, 20720, 21004, 21015, 21032, 21522, 21524, 21577, 21601, 21744, 21841, 21901, 21967, 22035, 22116, 22358, 22410, 22449, 22460, 22590, 22817, 23297, 23339, 23555, 23627, 23812, 24040, 24197, 24302, 24344, 24468, 24515, 24599, 24782, 24856, 24996, 25027, 25904, 25999, 26081, 26112, 26146, 26162, 26340, 26341, 26349, 26359, 26528, 26669, 26809, 26873, 26874, 26895, 27155, 27354, 27372, 27670, 27716, 28113, 28209, 28806, 29086, 29127, 29207, 29251, 29837, 29914, 29955, 30137, 30311, 30449, 31059, 31061, 31112, 31177, 31249, 31301, 31542, 31656, 31942, 32018, 32193, 32271, 32348, 32356, 32525, 32640, 32674, 32715, 32749, 32775, 32894, 32901, 32908, 32919, 32941, 33133, 33155, 33184, 33240, 33445, 33447, 33500, 33595, 33597, 33657, 33660, 33719, 33723, 33743, 33810, 33955, 33997, 34065, 34077, 34078, 34103, 34118, 34161, 34164, 34241, 34263, 34410, 34469, 34562, 34570, 34616, 34883, 34928, 34929, 34942, 35008, 35054, 35090, 35100, 35102, 35136, 35254, 35255, 35264, 35279, 35321, 35375, 35376, 35416, 35430, 35638, 35640, 35647, 35648, 35649, 35712, 35714, 35727, 35728, 35729, 35982, 36014, 36028, 36044, 36052, 36083, 36140, 36204, 36264, 36288, 36301, 36328, 36394, 36464, 36474, 36536, 36558, 36600, 36642, 36677, 36700, 36704, 36767, 36768, 36787, 36819, 36847, 36911, 36915, 36949, 36985, 36987, 37013, 37035, 37036, 37062, 37063, 37081, 37082, 37110, 37135, 37187, 37240, 37292, 37325, 37352, 37364, 37412, 37495, 37527, 37534, 37541, 37675, 37786, 37803, 37807, 37825, 37844, 37848, 37851, 37925, 38027, 38076, 38275, 38333, 38386, 38441, 38453, 38467, 38469, 38474, 38496, 38529, 38625, 38687, 38705, 38711, 38745, 38763, 38782, 38790, 38821, 38857, 38867, 38874, 38883, 38900, 38910, 38920, 38957, 38986, 38987, 39051, 39057, 39063, 39104, 39170, 39175, 39189, 39190, 39198, 39204, 39266, 39269, 39271, 39277, 39290, 39291, 39344, 39359, 39402, 39411, 39417, 39477, 39525, 39527, 39633, 39677, 39683, 39740, 39791, 39801, 39806, 39839, 39869, 39872, 39912, 39941, 39951, 39991, 40470, 40610, 40833, 41132, 41176, 41225, 41538, 41615, 41622, 41684, 41878, 41916, 42031, 42893, 43091, 43287, 43385, 43574, 43792, 43837, 43843, 43858, 43860, 43861, 43928, 45157, 61399, 61655, 61711, 62169, 62475, 62592, 62921, 63405, 63863, 64334, 64857, 65376, 66697, 107843, 112968, 117829, 121440, 122257, 126122, 129466, 133468, 133868, 133885, 136186, 137642, 138341, 138781, 141846, 143909, 146616, 150221, 151630, 152008, 155387, 155913, 157865, 158055, 158563, 160340, 160668, 160997, 162335, 162892, 165215, 165266, 166435, 166447, 170450, 170730, 170945, 174134, 175008, 175505, 175966, 176022, 176636, 176992, 177287, 177367, 178097, 178157, 178413, 179461, 179598, 179834, 179841, 180057, 180683, 182309, 183322, 183593, 183945, 184256, 185289, 185659, 185836, 185908, 186159, 186834, 186974, 187368, 194255, 196269, 253527, 254381, 264265, 271357, 278308, 284719, 285085, 287111, 287562, 289153, 297095, 330826, 331856, 332115,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</si>
  <si>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'CAPRICOR THERAPEUTICS INC', 'COCRYSTAL PHARMA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'ATYR PHARMA INC', 'REGENERON PHARMACEUTICALS', 'IONIS PHARMACEUTICALS INC', 'IDEXX LABS INC', 'ALKERMES PLC', 'VERTEX PHARMACEUTICALS INC', 'BIOGEN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'MOLECULIN BIOTECH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'MINDWALK HOLDINGS CORP', 'ZYMEWORKS INC', 'UROGEN PHARMA LTD', 'OVID THRPUTCS INC', 'SAVARA INC', 'ALTIMMUNE INC', 'ELEDON PHARMACEUTICALS INC', 'CO-DIAGNOSTIC INC', 'REIN THERAPEUTICS INC', 'NUTRIBAND INC', 'KALA BIO INC', 'CIBUS INC', 'ACHIEVE LIFE SCIENCES INC', 'KRYSTAL BIOTECH INC', 'CELCUITY INC', 'SPERO THERAPEUTICS INC', 'INFLARX NV', 'CUE BIOPHARMA', 'ARCTURUS THERAPETCS HOLD INC', 'ENTERA BIO LTD', 'DENALI THERAPEUTCS INC', 'SOLID BIOSCIENCES INC',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'SERINA THERAPEUTICS INC', 'ORGANOGENESIS HOLDINGS INC', 'CARDIOL THERAPEUTICS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'OCUGEN INC', 'BEAM THERAPEUTICS INC', 'CABALETTA BIO INC', 'PHATHOM PHARMA INC', '4D MOLECULAR THER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'INHIBIKASE THERAPE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'DISC MEDICINE INC', 'NUVATION BIO INC', 'EUPRAXIA PHARMACEUTICALS INC', 'GAIN THERAPEUTICS INC', 'INSTIL BIO INC', 'DESIGN THERAPEUTIS INC', 'ONKURE THERAPEUTICS INC', 'EDGEWISE THERA INC', 'IMAGENEBIO INC', 'RECURSION PHARMA INC', 'ERNEXA THERAPEUTICS INC', 'BIOMEA FUSION INC', 'WEREWOLF THERAPTCS INC', 'ATAIBECKLEY INC', 'REGENCELL BIOSCIENCE HOL LTD', 'PALISADE BIO INC', 'TSCAN THERAPEUTICS INC', 'DAY ONE BIOPHARMACEUTCLS INC', 'VERA THERAPEUTICS INC', 'SAGIMET BIOSCIENCES INC', 'ORGANON &amp; CO', 'JANUX THERAPEUTICS INC', 'UNICYCIVE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'RALLYBIO CORP', 'TANGO THERAPEUTICS INC', 'RENOVORX INC', 'SURROZEN INC', 'TYRA BIOSCIENCES INC', 'HUMACYTE INC', 'WHITEHAWK THERAPEUTICS INC', 'CONTEXT THERAPEUTICS INC', 'IMMIX BIOPHARMA INC', 'PYXIS ONCOLOGY INC', 'JASPER THERAPEUTICS INC', 'ROIVANT SCIENCES LTD', 'ABVC BIOPHARMA INC', 'XILIO THERAPEUTICS INC', 'NUVECTIS PHARMA INC', 'ENTRADA THERAPUTIS INC', 'AURA BIOSCIENCES INC', 'NEUROSENSE THERAPEUTICS LTD', 'JOURNEY MEDICAL CORPO', 'SAB BIOTHERAPEUTICS INC',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'PELTHOS THERAPEUTICS INC', 'APOGEE THERAPEUTICS INC', 'NEUMORA THERAPEUTICS INC', 'LEXEO THERAPEUTICS INC', 'FIBROBIOLOGICS INC', 'METAGENOMI THERAPEUTICS INC', 'ALTO NEUROSCIENCE INC', 'KYVERNA THERAPEUTICS INC', 'CG ONCOLOGY INC', 'BRIDGEBIO ONCLGY THRPTCS INC', 'ARRIVENT BIOPHARMA INC', 'TELOMIR PHARMACEUTICALS INC', 'BOUNDLESS BIO INC', 'MYRIAD GENETICS INC', 'NOVAVAX INC', 'TG THERAPEUTICS INC', 'LIFECORE BIOMEDL INC', 'ARBUTUS BIOPHARMA CORP',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'ALAUNOS THERAPEUTICS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'EYEPOINT INC', 'BENITEC BIOPHARMA INC', 'ALNYLAM PHARMACEUTICALS INC', 'SUMMIT THERAPEUTICS INC', 'MDXHEALTH SA', 'INCANNEX HEALTHCARE INC', 'UNIQURE NV', 'KAMADA LTD', 'INTERCURE LTD', 'OKYO PHARMA LIMITED', 'COLLPLANT BIOTECHNOLOGIES LT', 'HIGH TIDE INC', 'IMMUNIC INC', 'ARMATA PHARMACEUTICALS INC', 'IMMUNITYBIO INC', 'INDAPTUS THERAPEUTICS INC']</t>
  </si>
  <si>
    <t>[1823, 2526, 4199, 4881, 5520, 5764, 6527, 8699, 9016, 9203, 10000, 11703, 13176, 13906, 19305, 19977, 23083, 24795, 24905, 25447, 25747, 26045, 27014, 28724, 29930, 33550, 33668, 35789, 37304, 37449, 39251, 39751, 39815, 40849, 41996, 65344, 141099, 145407, 146017, 148772, 160893, 166368,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</si>
  <si>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'BALLARD POWER SYSTEMS INC', 'MOTORCAR PARTS OF AMER INC', 'WRAP TECHNOLOGIES', 'BLOOM ENERGY CORP', 'NEOVOLTA INC', 'EZGO TECHNOLOGIES LTD', 'QUANTUMSCAPE CORP', 'ENOVIX CORP', 'FLUENCE ENERGY INC', 'WALLBOX NV', 'EXPION360 INC', 'NEXTPOWER INC', 'VIRTRA INC', 'ELECTROVAYA INC', 'SMART POWERR CORP', 'ACUITY INC', 'CBAK ENERGY TECHNOLOGY INC', 'ENERSYS', 'COMPASS DIVERSIFIED HOLDINGS', 'GENERAC HOLDINGS INC', 'PIONEER POWER SOLUTIONS INC', 'BEAM GLOBAL', 'THERMON GROUP HOLDINGS INC', 'T1 ENERGY INC']</t>
  </si>
  <si>
    <t>[2080, 3026, 3121, 3170, 4213, 4771, 5572, 6543, 6649, 7875, 7951, 8762, 10056, 11465, 11670, 12151, 12389, 18320, 20644, 23252, 27907, 30312, 32352, 33068, 33425, 35210, 36632,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</si>
  <si>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'IMAX CORP', 'HAMILTON BEACH BND HDNG', 'PURPLE INNOVATION INC', 'LOVESAC CO (THE)', 'ATERIAN INC', 'BONK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</si>
  <si>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35583, 36309, 38598, 39676, 60800, 62549, 64088, 120301,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</si>
  <si>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'MEDIACO HOLDING INC', 'SPHERE ENTERTAINMENT CO', 'AST SPACEMOBILE INC', 'IHS HOLDING LIMITED', 'SINCLAIR INC', 'KVH INDUSTRIES INC', 'VIASAT INC', 'URBAN ONE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</si>
  <si>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23809, 24076, 24157, 24171, 24430, 25234, 25283, 25645, 26335, 27373, 27938, 28180, 28515, 28675, 29028, 29150, 29736, 30059, 30435, 30999, 31587, 32574, 32688, 33718, 34467, 35287, 35451, 35880, 37054, 37284, 37502, 38092, 38418, 38578, 38645, 38824, 38937, 39065, 39156, 39159, 39310, 39489, 39500, 39502, 39556, 39820, 39882, 39981, 40501, 41507, 41662, 42971, 43278, 43316, 43855, 61735, 62501, 63000, 63643, 63847, 64175, 64410, 64768, 65343, 65406, 65430, 65718, 65831, 66261, 111103, 114524, 118941, 122519, 126318, 144640, 145049, 145977, 147868, 150139, 161055, 162988, 163051, 165557, 166213, 166740,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</si>
  <si>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'CHANSON INTERNATIONL HOLDING',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'LINKAGE GLOBAL INC',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'ARKO CORP']</t>
  </si>
  <si>
    <t>[2285, 3662, 4091, 5046, 5047, 5567, 7549, 9698, 10519, 10983, 11580, 19484, 25726, 28192, 35223, 42214, 148349, 166087, 176362]</t>
  </si>
  <si>
    <t>['BOEING CO', 'CURTISS-WRIGHT CORP', 'DUCOMMUN INC', 'GENERAL DYNAMICS CORP', 'GE AEROSPACE', 'HEICO CORP', 'MOOG INC  -CL A', 'SIFCO INDUSTRIES', 'TEXTRON INC', 'RTX CORP', 'WOODWARD INC', 'FTAI AVIATION LTD', 'CPI AEROSTRUCTURES INC', 'HOWMET AEROSPACE INC', 'RED CAT HOLDINGS INC', 'UNUSUAL MACHINES INC', 'TRANSDIGM GROUP INC', 'AIR INDUSTRIES GROUP INC', 'AEROVIRONMENT INC']</t>
  </si>
  <si>
    <t>[3028, 7022, 13710, 14418, 21808, 24481, 24861, 26361, 27186, 27187, 27251, 28378, 28704, 28749, 29151, 29666, 30259, 31006, 31099, 32918, 36211, 36404, 36550, 37623, 39276, 39648, 40015, 43188, 43222, 43757, 64344, 66301, 117036, 125240, 147579, 149318, 161844, 165746, 177108, 177637, 182172, 183524,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</si>
  <si>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'CHEER HOLDING INC', 'DRAFTKINGS INC', 'ACCEL ENTERTAINMENT INC', 'RUSH STREET INTERACTIVE INC', 'XPONENTIAL FITNESS INC', 'LIFE TIME GRP HOLD INC', 'SPORTS ENTERTMT GMG GBL CORP', 'LIBERTY LIVE HOLDINGS INC', 'GLOBAL MOFY AI LTD', 'MIXED MARTIAL ARTS GROUP LTD', 'VAIL RESORTS INC', 'MEGA MATRIX INC', 'GOLDEN ENTERTAINMENT INC', 'TKO GROUP HOLDINGS INC', 'NETFLIX INC', 'WYNN RESORTS LTD', 'LAS VEGAS SANDS CORP', 'LIVE NATION ENTERTAINMENT', 'CINEMARK HOLDINGS INC', 'AMC ENTERTAINMENT HOLDINGS', 'MERIDIAN HOLDINGS INC', 'KARTOON STUDIOS INC', 'UNITED PARKS &amp; RESORTS INC', 'FLUTTER ENTERTAINMENT PLC', 'BRIGHTSTAR LOTTERY PLC']</t>
  </si>
  <si>
    <t>[7906, 8219, 8551, 10198, 10840, 11060, 11566, 19175, 19402, 27776, 29015, 29382, 30560, 33476, 35035, 38770, 39481, 43415, 43560, 43862,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</si>
  <si>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'FIGS INC', 'ON HOLDING AG', 'BIRKENSTOCK HOLDING PLC', 'PERFECT MOMENT LTD', 'AMER SPORTS INC', 'RALPH LAUREN CORP', 'COLUMBIA SPORTSWEAR CO', 'GILDAN ACTIVEWEAR INC', 'TAPESTRY INC', "CARTER'S INC", 'CROCS INC', 'UNDER ARMOUR INC', 'LULULEMON ATHLETICA INC', 'VERA BRADLEY INC', 'CAPRI HOLDINGS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</si>
  <si>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38634, 38678, 38755, 38916, 38978, 39263, 39306, 39322, 39376, 39641, 39902, 39997, 40855, 41241, 41459, 41896,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</si>
  <si>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'PINEAPPLE FINANCIAL INC',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</si>
  <si>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25274, 27387, 27703, 27737, 27965, 28087, 28139, 28195, 28236, 28374, 28385, 28940, 29241, 30170, 30576, 31255, 31494, 31843, 33420, 33725, 33766, 35794, 36175, 36853, 37309, 37646, 38465, 38477, 38995, 39173, 39280, 39724, 39786, 39822, 39931, 40532, 40781, 41420, 41441, 42262, 43534, 43666, 45020, 45094, 61356, 61562, 63531, 64278, 64356, 64853, 65036, 65380, 65590, 66032, 66393, 66686, 106965, 110039, 110760, 112158, 117768, 120860, 125604, 126721, 132525, 133288, 134932, 135044, 137310, 138501, 139804, 141178, 141459, 142814, 154039, 160213, 160888, 175404, 175955, 175982, 176572, 177426,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</si>
  <si>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'DATAVAULT AI INC', 'ARLO TECHNOLOGIES INC', 'SITIME CORP', 'VERTIV HOLDINGS CO', 'MAXEON SOLAR TECHNOLOGIES', 'ALLEGRO MICROSYSTEMS INC', 'SHOALS TECHNOLOGIES GRP INC', 'SKYWATER TECH INC', 'LEONARDO DRS INC', 'INDIE SEMICONDUCTOR INC', 'SMARTKEM INC', 'EVOLV TECHNOLOGIES HOLDINGS', 'ARBE ROBOTICS LTD', 'VALENS SEMICONDUCTOR LTD', 'GLOBALFOUNDRIES INC', 'NAVITAS SEMICONDUCTOR CORP', 'CREDO TECH GROUP HOLDING LTD', 'RAIL VISION LTD', 'M-TRON INDUSTRIES INC', 'AELUMA INC', 'SEALSQ CORP', 'SILYNXCOM LTD', 'CCSC TECHNOLOGY INTL HOL LTD', 'WETOUCH TECHNOLOGY INC', 'ASTERA LABS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</si>
  <si>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18351, 20600, 20670, 26539, 26768, 35957, 36648, 36836, 37778, 38632,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</si>
  <si>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'AVINO SILVER &amp; GOLD MINS LTD', 'CALEDONIA MINING CORP PLC', 'EQUINOX GOLD CORP', 'NOVAGOLD RESOURCES LTD', 'PAN AMERICAN SILVER CORP', 'ELDORADO GOLD CORP', 'SSR MINING INC', 'TRIPLE FLAG PRECIOUS METALS', 'VOX ROYALTY CORP', 'NEW FOUND GOLD CORP', 'GOLD ROYALTY CORP', 'I-80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</si>
  <si>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25935, 27119, 28070, 28194, 28347, 29392, 29751, 32285, 34443, 34945, 39097, 40108, 41768, 61519, 65937,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</si>
  <si>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'ORIGIN MATERIALS INC',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</si>
  <si>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38038, 38282, 38779, 39231, 39319, 39405, 40092, 40285, 40399, 40430, 41374, 41416, 41716, 42023, 42027, 43275, 45081,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</si>
  <si>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'SUN CONTY AIR HLD INC', 'FRONTIER GRP HOLD INC', 'STRATA CRITICAL MEDICAL INC', 'WHEELS UP EXPERIENCE INC', 'GXO LOGISTIC INC', 'JOBY AVIATION INC', 'ARCHER AVIATION INC', 'OCEANPAL INC', 'IMPERIAL PETROLEUM INC', 'GLOBAVEND HOLDINGS LTD', 'UNITED MARITIME CORP', 'FTAI INFRASTRUCTURE INC', 'RXO INC', 'SHENGFENG DEVELOPMENT LTD', 'TORO CORP', 'RYDE GROUP LTD', 'SERVE ROBOTICS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</si>
  <si>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36777, 36967, 37404, 37678, 37776, 38053, 38845, 39039, 39098, 39293, 39626, 39750, 39861, 39909, 39964, 40248, 40535, 41082, 41623, 41817, 41885, 42895, 43083,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</si>
  <si>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</si>
  <si>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36409, 37751, 38198, 38265, 38936, 39112, 39122, 39225, 39365, 39703, 39819,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</si>
  <si>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'SKILLFUL CRAFT ED TECH', 'DRIVEN BRANDS HOLDINGS INC', 'CHARGEPOINT HOLDINGS INC', 'COURSERA INC', 'MISTER CAR WASH INC', 'BEACHBODY CO INC (THE)', 'DUOLINGO INC', 'LEGALZOOM.COM INC', 'EUROPEAN WAX CENTER INC', 'NERDY INC', 'RENT THE RUNWAY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</si>
  <si>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37711, 38019, 38238, 38753, 39067, 39128, 39380, 39561, 41084, 41782, 42912, 43585, 43753,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</si>
  <si>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</si>
  <si>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32809, 32860, 34102, 35396, 35543, 35642, 35708, 36857, 37134, 38174, 38461, 38594, 38688, 38834, 39078, 39321, 39509, 39830, 39916, 41366, 45037, 45238,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</si>
  <si>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'AUNA S A', 'AIRSCULPT TECHNOLO INC', 'BRIGHTSPRING HEALTH SVCS INC', 'ENHABIT INC', 'MOBILE-HEALTH NETWORK SOLTNS', 'PACS GROUP INC', 'PEDIATRIX MEDICAL GROUP INC', 'DAVITA INC', 'OPKO HEALTH INC', 'QUEST DIAGNOSTICS INC', 'NEOGENOMICS INC', 'BROOKDALE SENIOR LIVING INC', 'SELECT MEDICAL HOLDINGS CORP', 'ENSIGN GROUP INC', 'ADDUS HOMECARE CORP', 'ACADIA HEALTHCARE CO INC']</t>
  </si>
  <si>
    <t>[1602, 2403, 2990, 6266, 6730, 7257, 7526, 7637, 7799, 8530, 10902, 12181, 12252, 12711, 12713, 12717, 12818, 12915, 13721, 13786, 15414, 16101, 16269, 16453, 16745, 16848, 16947, 17199, 17651, 17653, 18159, 18162, 18204, 18315, 18424, 18562, 18658, 18888, 18938, 18947, 19149, 19205, 19467, 19717, 19859, 19988, 20018, 20040, 20096, 20115, 20225, 20233, 20645, 20649, 20659, 20720, 21004, 21015, 21032, 21522, 21524, 21577, 21601, 21744, 21841, 21901, 21967, 22035, 22116, 22358, 22410, 22449, 22460, 22590, 22817, 23297, 23339, 23555, 23627, 23812, 24040, 24197, 24302, 24344, 24468, 24515, 24598, 24599, 24782, 24856, 25027, 25904, 25999, 26081, 26112, 26146, 26162, 26340, 26341, 26349, 26359, 26528, 26669, 26809, 26873, 26874, 26895, 27155, 27354, 27372, 27670, 27716, 28113, 28209, 28806, 29086, 29127, 29207, 29251, 29837, 29914, 29955, 30137, 30311, 30449, 31059, 31061, 31112, 31177, 31249, 31301, 31542, 31656, 31942, 32018, 32193, 32271, 32348, 32356, 32525, 32640, 32674, 32715, 32749, 32775, 32894, 32901, 32908, 32919, 32941, 33133, 33155, 33184, 33240, 33445, 33447, 33500, 33595, 33597, 33657, 33660, 33719, 33723, 33743, 33810, 33955, 33997, 34065, 34077, 34078, 34103, 34118, 34161, 34164, 34241, 34263, 34410, 34469, 34562, 34570, 34616, 34883, 34928, 34929, 34942, 35008, 35054, 35090, 35100, 35136, 35254, 35255, 35264, 35279, 35321, 35375, 35376, 35416, 35430, 35638, 35640, 35647, 35648, 35649, 35712, 35714, 35727, 35728, 35729, 35982, 36014, 36028, 36044, 36052, 36083, 36140, 36204, 36264, 36288, 36301, 36328, 36394, 36464, 36474, 36536, 36558, 36600, 36642, 36677, 36700, 36704, 36767, 36768, 36819, 36847, 36911, 36915, 36949, 36985, 36987, 37013, 37035, 37036, 37062, 37063, 37081, 37082, 37110, 37135, 37187, 37240, 37292, 37325, 37352, 37364, 37412, 37495, 37527, 37534, 37541, 37675, 37803, 37844, 37848, 37851, 37925, 38027, 38076, 38275, 38333, 38386, 38441, 38453, 38467, 38469, 38474, 38529, 38625, 38687, 38705, 38745, 38763, 38782, 38790, 38821, 38857, 38874, 38883, 38900, 38910, 38920, 38957, 38986, 38987, 39051, 39057, 39063, 39104, 39170, 39175, 39189, 39190, 39198, 39204, 39266, 39269, 39271, 39277, 39290, 39291, 39344, 39359, 39402, 39411, 39417, 39477, 39525, 39527, 39633, 39677, 39683, 39740, 39755, 39791, 39806, 39839, 39869, 39872, 39912, 39941, 39951, 39991, 40470, 40610, 40833, 41132, 41176, 41225, 41538, 41615, 41622, 41684, 41878, 41916, 42031, 42893, 43091, 43287, 43385, 43574, 43792, 43837, 43843, 43858, 43860, 43861, 43928, 45151, 45157, 61399, 61655, 61711, 62169, 62475, 62592, 62921, 63405, 63863, 64334, 64857, 65376, 66042, 66697, 107843, 112968, 117829, 121440, 122257, 126122, 129466, 133868, 133885, 136186, 137642, 138341, 138781, 141846, 143909, 146616, 150221, 151630, 152008, 155387, 155913, 157865, 158055, 158563, 160340, 160668, 160997, 162335, 162892, 165215, 165266, 166435, 166447, 170450, 170945, 174134, 175008, 175505, 175966, 176022, 176636, 176992, 177287, 177367, 178097, 178157, 178413, 179461, 179598, 179834, 179841, 180057, 180683, 182309, 183322, 183593, 183945, 184256, 185289, 185659, 185836, 185908, 186159, 186834, 186974, 187368, 194255, 196269, 253527, 254381, 264265, 271357, 278308, 284719, 285085, 287111, 287562, 289153, 297095, 330826, 331856, 332115,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</si>
  <si>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'AMNEAL PHARMACEUTICALS INC', 'XENCOR INC', 'VERACYTE INC', 'ULTRAGENYX PHARMACEUTICAL', 'CAPRICOR THERAPEUTICS INC', 'COCRYSTAL PHARMA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'ATYR PHARMA INC', 'REGENERON PHARMACEUTICALS', 'IONIS PHARMACEUTICALS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'MOLECULIN BIOTECH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'MINDWALK HOLDINGS CORP', 'ZYMEWORKS INC', 'UROGEN PHARMA LTD', 'OVID THRPUTCS INC', 'SAVARA INC', 'ALTIMMUNE INC', 'ELEDON PHARMACEUTICALS INC', 'CO-DIAGNOSTIC INC', 'REIN THERAPEUTICS INC', 'NUTRIBAND INC', 'KALA BIO INC', 'CIBUS INC', 'ACHIEVE LIFE SCIENCES INC', 'KRYSTAL BIOTECH INC', 'CELCUITY INC', 'SPERO THERAPEUTICS INC', 'INFLARX NV', 'CUE BIOPHARMA', 'ARCTURUS THERAPETCS HOLD INC', 'ENTERA BIO LTD', 'DENALI THERAPEUTCS INC', 'SOLID BIOSCIENCES INC',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'SERINA THERAPEUTICS INC', 'ORGANOGENESIS HOLDINGS INC', 'CARDIOL THERAPEUTICS INC', 'ALECTOR INC', 'PRECISION BIOSCIENCES', 'NERVGEN PHARMA CORP', 'X4 PHARMACEUTICALS INC',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'OCUGEN INC', 'BEAM THERAPEUTICS INC', 'CABALETTA BIO INC', 'PHATHOM PHARMA INC', '4D MOLECULAR THER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'PHARVARIS NV', 'VOR BIOPHARMA INC', 'TERNS PHARMACEUTIC INC', 'HIMS &amp; HERS HEALTH INC', 'SANA BIOTCHNOLOGY INC', 'DISC MEDICINE INC', 'NUVATION BIO INC', 'EUPRAXIA PHARMACEUTICALS INC', 'GAIN THERAPEUTICS INC', 'INSTIL BIO INC', 'DESIGN THERAPEUTIS INC', 'ONKURE THERAPEUTICS INC', 'EDGEWISE THERA INC', 'IMAGENEBIO INC', 'RECURSION PHARMA INC', 'BIOMEA FUSION INC', 'WEREWOLF THERAPTCS INC', 'ATAIBECKLEY INC', 'REGENCELL BIOSCIENCE HOL LTD', 'TSCAN THERAPEUTICS INC', 'DAY ONE BIOPHARMACEUTCLS INC', 'VERA THERAPEUTICS INC', 'SAGIMET BIOSCIENCES INC', 'ORGANON &amp; CO', 'JANUX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'RALLYBIO CORP', 'TANGO THERAPEUTICS INC', 'RENOVORX INC', 'SURROZEN INC', 'TYRA BIOSCIENCES INC', 'HUMACYTE INC', 'WHITEHAWK THERAPEUTICS INC', 'CONTEXT THERAPEUTICS INC', 'IMMIX BIOPHARMA INC', 'PYXIS ONCOLOGY INC', 'JASPER THERAPEUTICS INC', 'CANTON STRATEGIC HOLDING INC', 'ROIVANT SCIENCES LTD', 'XILIO THERAPEUTICS INC', 'NUVECTIS PHARMA INC', 'ENTRADA THERAPUTIS INC', 'AURA BIOSCIENCES INC', 'NEUROSENSE THERAPEUTICS LTD', 'JOURNEY MEDICAL CORPO', 'SAB BIOTHERAPEUTICS INC',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'PELTHOS THERAPEUTICS INC', 'APOGEE THERAPEUTICS INC', 'NEUMORA THERAPEUTICS INC', 'LEXEO THERAPEUTICS INC', 'FIBROBIOLOGICS INC', 'METAGENOMI THERAPEUTICS INC', 'ALTO NEUROSCIENCE INC', 'KYVERNA THERAPEUTICS INC', 'CG ONCOLOGY INC', 'BRIDGEBIO ONCLGY THRPTCS INC', 'ARRIVENT BIOPHARMA INC', 'TELOMIR PHARMACEUTICALS INC', 'CONTINEUM THERAPEUTICS INC', 'BOUNDLESS BIO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'ONCOLYTICS BIOTECH INC', 'AGENUS INC', 'LEXICON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'ALAUNOS THERAPEUTICS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'EYEPOINT INC', 'BENITEC BIOPHARMA INC', 'ALNYLAM PHARMACEUTICALS INC', 'SUMMIT THERAPEUTICS INC', 'MDXHEALTH SA', 'INCANNEX HEALTHCARE INC', 'UNIQURE NV', 'KAMADA LTD', 'INTERCURE LTD', 'OKYO PHARMA LIMITED', 'COLLPLANT BIOTECHNOLOGIES LT', 'HIGH TIDE INC', 'IMMUNIC INC', 'ARMATA PHARMACEUTICALS INC', 'IMMUNITYBIO INC', 'INDAPTUS THERAPEUTICS INC']</t>
  </si>
  <si>
    <t>[1618, 5395, 7117, 7138, 8826, 12926, 14639, 18578, 18875, 19000, 22861, 24116, 24330, 25462, 25632, 27393, 28485, 31108, 32315, 32748, 32771, 33809, 34941, 36037, 36084, 37198, 37519, 38222, 38488, 38762, 39570, 40417, 40829, 41153,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</si>
  <si>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'FATHOM HOLDINGS INC', 'REAL BROKERAGE INC (THE)', 'OPENDOOR TECHNOLOGIES INC', 'LOGISTIC PRP OF THE AMERICAS', 'COMPASS INC', 'MOBILE INFRASTRUCTURE CORP', 'OFFERPAD SOLUTIONS INC', 'DOUGLAS ELLIMAN INC', 'VISIONARY HOLDINGS INC', 'LA ROSA HOLDINGS CORP', 'STAR HOLDINGS', 'CORECIVIC INC', 'JONES LANG LASALLE INC', 'COMSTOCK HOLDING COS INC', 'TRAVEL PLUS LEISURE CO', 'FORESTAR GROUP INC', 'ALTISOURCE PORTFOLIO SOLTNS', 'HOWARD HUGHES HOLDINGS INC', 'CBRE GROUP INC']</t>
  </si>
  <si>
    <t>[1823, 2526, 4199, 4881, 5520, 5764, 6527, 8699, 9016, 9203, 10000, 11703, 13176, 13906, 19305, 23083, 24795, 24905, 25747, 26045, 27014, 28724, 29636, 29930, 33550, 33668, 35789, 37449, 39251, 39751, 39815, 40849, 41996, 65344, 141099, 146017, 148772, 160893, 166368,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</si>
  <si>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'LITTELFUSE INC', 'ULTRALIFE CORP', 'ATKORE INC', 'BALLARD POWER SYSTEMS INC', 'VIVOPOWER PLC', 'MOTORCAR PARTS OF AMER INC', 'WRAP TECHNOLOGIES', 'BLOOM ENERGY CORP', 'NEOVOLTA INC', 'QUANTUMSCAPE CORP', 'ENOVIX CORP', 'FLUENCE ENERGY INC', 'WALLBOX NV', 'EXPION360 INC', 'NEXTPOWER INC', 'VIRTRA INC', 'ELECTROVAYA INC', 'ACUITY INC', 'CBAK ENERGY TECHNOLOGY INC', 'ENERSYS', 'COMPASS DIVERSIFIED HOLDINGS', 'GENERAC HOLDINGS INC', 'PIONEER POWER SOLUTIONS INC', 'BEAM GLOBAL', 'THERMON GROUP HOLDINGS INC', 'T1 ENERGY INC', 'ZOOZ STRATEGY LTD']</t>
  </si>
  <si>
    <t>[2080, 3026, 3121, 3170, 4213, 4771, 5572, 6543, 6649, 7875, 7951, 8762, 10056, 11465, 11670, 12151, 12389, 18320, 20644, 23252, 27907, 28118, 30312, 32352, 33068, 33425, 35210, 36632,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</si>
  <si>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'BONK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</si>
  <si>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23809, 24076, 24157, 24171, 24430, 25234, 25283, 25645, 26335, 27373, 27938, 28180, 28515, 28675, 29028, 29150, 29736, 30059, 30435, 30999, 31587, 32574, 32688, 33718, 34467, 35287, 35451, 35880, 37054, 37284, 37502, 37971, 38092, 38418, 38578, 38645, 38824, 38932, 38937, 39065, 39156, 39159, 39310, 39489, 39500, 39502, 39556, 39820, 39882, 39981, 40501, 41507, 41662, 42971, 43278, 43316, 43855, 61735, 62501, 63000, 63643, 63847, 64175, 64410, 64768, 65343, 65406, 65430, 65718, 65831, 66261, 111103, 114524, 118941, 122519, 126318, 144640, 145049, 145977, 147868, 150139, 161055, 162988, 163051, 165557, 166213, 166740,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</si>
  <si>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'IPOWER INC', 'COUPANG INC', 'THREDUP INC', 'CHANSON INTERNATIONL HOLDING', 'GLOBAL-E ONLINE LTD', '1STDIBS.COM INC', 'NEXTNRG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'LINKAGE GLOBAL INC',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'ARKO CORP']</t>
  </si>
  <si>
    <t>[2285, 3662, 4091, 5046, 5047, 5567, 7549, 9698, 10519, 10983, 11580, 19484, 25726, 28192, 42214, 45265, 148349, 166087, 176362]</t>
  </si>
  <si>
    <t>['BOEING CO', 'CURTISS-WRIGHT CORP', 'DUCOMMUN INC', 'GENERAL DYNAMICS CORP', 'GE AEROSPACE', 'HEICO CORP', 'MOOG INC  -CL A', 'SIFCO INDUSTRIES', 'TEXTRON INC', 'RTX CORP', 'WOODWARD INC', 'FTAI AVIATION LTD', 'CPI AEROSTRUCTURES INC', 'HOWMET AEROSPACE INC', 'UNUSUAL MACHINES INC', 'LOAR HOLDINGS INC', 'TRANSDIGM GROUP INC', 'AIR INDUSTRIES GROUP INC', 'AEROVIRONMENT INC']</t>
  </si>
  <si>
    <t>[2497, 4115, 4818, 6223, 6669, 8486, 8823, 12395, 12459, 12615, 12689, 14790, 16653, 18004, 18629, 19516, 21429, 22047, 23195, 23245, 25340, 29755, 33424, 34770, 37793, 43435, 43784, 45232,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</si>
  <si>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'SMITH DOUGLAS HOMES CORP', 'CENTURI HOLDINGS INC', 'COMFORT SYSTEMS USA INC', 'IES HOLDINGS INC', 'QUANTA SERVICES INC', 'PRIMORIS SERVICES CORP', 'ORION GROUP HOLDINGS INC', 'MYR GROUP INC', 'AMERESCO INC', 'TRI POINTE HOMES INC', 'FERROVIAL SE', 'API GROUP CORP', 'POWERBANK CORP']</t>
  </si>
  <si>
    <t>[3028, 7022, 13710, 14418, 21808, 24481, 24861, 26361, 27186, 27187, 27251, 28378, 28704, 28749, 29151, 29666, 30259, 31006, 31099, 32918, 36211, 36404, 36550, 37623, 39276, 39648, 43188, 43757, 64344, 66301, 117036, 125240, 147579, 149318, 161844, 165746, 177108, 177637, 182172, 183524,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</si>
  <si>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'CHEER HOLDING INC', 'DRAFTKINGS INC', 'ACCEL ENTERTAINMENT INC', 'RUSH STREET INTERACTIVE INC', 'XPONENTIAL FITNESS INC', 'LIFE TIME GRP HOLD INC', 'LIBERTY LIVE HOLDINGS INC', 'MIXED MARTIAL ARTS GROUP LTD', 'VAIL RESORTS INC', 'MEGA MATRIX INC', 'GOLDEN ENTERTAINMENT INC', 'TKO GROUP HOLDINGS INC', 'NETFLIX INC', 'WYNN RESORTS LTD', 'LAS VEGAS SANDS CORP', 'LIVE NATION ENTERTAINMENT', 'CINEMARK HOLDINGS INC', 'AMC ENTERTAINMENT HOLDINGS', 'MERIDIAN HOLDINGS INC', 'KARTOON STUDIOS INC', 'UNITED PARKS &amp; RESORTS INC', 'FLUTTER ENTERTAINMENT PLC', 'BRIGHTSTAR LOTTERY PLC']</t>
  </si>
  <si>
    <t>[4036, 4608, 4839, 5116, 5234, 6946, 8253, 8386, 10549, 11537, 11721, 14311, 22703, 23167, 23753, 24720, 25466, 28408, 28742, 30220, 30558, 31567, 33706, 34051, 37182, 38407, 39265, 39325, 39337, 39472, 39811, 42033, 43057, 43546, 45070,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</si>
  <si>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'HYLIION HOLDINGS CORP', 'ENVIROTECH VEHICLES INC', 'HOLLEY INC', 'REE AUTOMOTIVE LTD',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'TESLA INC']</t>
  </si>
  <si>
    <t>[8947, 10385, 11228, 17826, 18017, 18019, 20890, 22284, 24370, 25092, 26366, 28646, 29733, 32014, 32547, 32564, 33728, 34158, 35955, 36603, 37407, 38457, 38930, 39624, 41293, 42848, 42950, 43404, 61811, 64775, 105892, 106003, 107150, 107712, 107781, 124199, 142606, 157153, 165637, 165798, 174280, 179843, 180464, 324960, 343592]</t>
  </si>
  <si>
    <t>['U S LIME &amp; MINERALS', 'TECK RESOURCES LTD', 'VULCAN MATERIALS CO', 'NEXGEN ENERGY LTD', 'ENCORE ENERGY CORP', 'ATLAS LITHIUM CORP', 'NOUVEAU MONDE GRAPHITE INC', 'SMART SAND INC', 'CAMECO CORP', 'TASEKO MINES LTD', 'AMERICAN BTTRY TECHNOLOGY CO',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</si>
  <si>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[14027, 14477, 16015, 22783, 24216, 25979, 35612, 37801, 62498, 65702, 110732, 112168, 115044]</t>
  </si>
  <si>
    <t>['CLEAN HARBORS INC', 'WASTE MANAGEMENT INC', 'QUEST RESOURCE HOLDING CORP', 'KENON HOLDINGS LTD', 'AES CORP (THE)', 'PERMA-FIX ENVIRONMENTAL SVCS', 'GFL ENVIRONMENTAL INC', 'CDT ENVIRN TECH INVE HOL LTD', 'ELLOMAY CAPITAL LTD', 'CASELLA WASTE SYS INC  -CL A', 'WASTE CONNECTIONS INC', 'REPUBLIC SERVICES INC', 'ALGONQUIN POWER &amp; UTIL CORP']</t>
  </si>
  <si>
    <t>[1004, 1659, 1773, 1919, 2751, 4225, 4860, 5125, 5256, 5530, 6617, 7171, 7295, 8213, 8350, 9125, 10247, 11017, 11313, 11455, 12471, 12892, 14225, 15212, 16486, 18312, 18468, 18874, 19172, 20235, 25406, 25536, 25893, 26674, 29901, 29910, 30671, 30899, 31453, 31673, 34030, 34053, 35674, 35852, 36206, 37019, 37587, 38075, 38374, 38870, 39627, 43524, 60911, 60931, 61028, 61122, 61420, 61494, 61732, 62956, 63927, 63986, 64063, 64223, 64488, 64791, 66586, 100644, 116029, 120444, 147708, 150201, 156155,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</si>
  <si>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'ZEROSTACK CORP', 'ACV AUCTIONS INC', 'CORE &amp; MAIN INC', 'FGI INDUSTRIES LTD', 'RAYTECH HOLDING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</si>
  <si>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32647, 32665, 33056, 33131, 33459, 33625, 33695, 33704, 33911, 34132, 34189, 34309, 34338, 34937, 34938, 34939, 35078, 35101, 35471, 35646, 35759, 35781, 36512, 36633, 36722, 37357, 37413, 37763, 38634, 38678, 38755, 38916, 38978, 39263, 39306, 39322, 39376, 39641, 39902, 39997, 40855, 41241, 41459,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</si>
  <si>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</si>
  <si>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25274, 27387, 27703, 27737, 27965, 28087, 28139, 28195, 28236, 28374, 28385, 28940, 29241, 30170, 30576, 31255, 31494, 31843, 33420, 33766, 35794, 36175, 37309, 37646, 38465, 38477, 38995, 39173, 39280, 39724, 39786, 39822, 39931, 40532, 41420, 41441, 43534, 43666, 45020, 45094, 61356, 61562, 63531,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</si>
  <si>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'ALLEGRO MICROSYSTEMS INC', 'SHOALS TECHNOLOGIES GRP INC', 'SKYWATER TECH INC', 'LEONARDO DRS INC', 'INDIE SEMICONDUCTOR INC', 'SMARTKEM INC', 'EVOLV TECHNOLOGIES HOLDINGS', 'ARBE ROBOTICS LTD', 'VALENS SEMICONDUCTOR LTD', 'GLOBALFOUNDRIES INC', 'NAVITAS SEMICONDUCTOR CORP', 'CREDO TECH GROUP HOLDING LTD', 'M-TRON INDUSTRIES INC', 'AELUMA INC', 'SILYNXCOM LTD', 'CCSC TECHNOLOGY INTL HOL LTD', 'WETOUCH TECHNOLOGY INC', 'ASTERA LABS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</si>
  <si>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38038, 38282, 38779, 39231, 39319, 39405, 40092, 40285, 40399, 41374, 41416, 41716, 42023, 42027, 43008, 43275, 43588, 45081, 45220, 45319,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</si>
  <si>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'C3IS INC', 'RYDE GROUP LTD', 'ARMLOGI HOLDING CORP', 'SERVE ROBOTICS INC', 'VIKING HOLDINGS LTD', 'PROFICIENT AUTO LGISTICS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</si>
  <si>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35770, 35793, 35881, 36053, 36416, 36777, 36967, 37404, 37678, 37776, 38053, 38845, 39039, 39098, 39293, 39626, 39750, 39861, 39909, 39964, 40248, 40535, 41082, 41623, 41817, 41885, 42895, 43083, 43521, 61004, 61129, 61188, 62374, 63422, 64306, 64545, 64766, 64821, 64925, 65235, 65290, 65556, 65615, 65640, 65710, 65886, 66354, 66731, 105365, 108345, 110179, 113490, 114628, 115831, 120456, 121257, 121382, 124046, 124434, 127377, 138743, 145701, 146140, 149070, 149082, 149337, 149906, 150837, 154739,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</si>
  <si>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</si>
  <si>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35623, 36409, 37751, 38198, 38265, 38936, 39112, 39122, 39225, 39365, 39703, 39819,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</si>
  <si>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'SKILLFUL CRAFT ED TECH', 'DRIVEN BRANDS HOLDINGS INC', 'CHARGEPOINT HOLDINGS INC', 'COURSERA INC', 'MISTER CAR WASH INC', 'BEACHBODY CO INC (THE)', 'DUOLINGO INC', 'LEGALZOOM.COM INC', 'EUROPEAN WAX CENTER INC', 'NERDY INC', 'RENT THE RUNWAY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</si>
  <si>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34953, 36234, 36329, 36635, 36692, 37150, 37593, 37711, 38019, 38238, 38753, 39067, 39128, 39380, 39561, 41084, 41782, 42912, 43585, 43753, 45327,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</si>
  <si>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</si>
  <si>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32809, 32860, 34102, 35396, 35543, 35642, 35708, 36857, 37134, 38174, 38461, 38594, 38688, 38834, 39078, 39321, 39509, 39830, 39916, 41366, 43457, 45037, 45238,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</si>
  <si>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'AUNA S A', 'AIRSCULPT TECHNOLO INC', 'BRIGHTSPRING HEALTH SVCS INC', 'ENHABIT INC', 'NAKAMOTO INC', 'MOBILE-HEALTH NETWORK SOLTNS', 'PACS GROUP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</si>
  <si>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35065, 36203, 37200, 37480, 38343, 38357, 38960, 39255, 39448, 39505, 39935, 40024, 43197,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</si>
  <si>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'AVANTOR INC', 'VONTIER CORP', 'ARRAY TECHNOLOGIES INC', '908 DEVICES INC', 'OUSTER INC', 'AEVA TECHNOLOGIES INC', 'QUANTUM SI INC', 'OWLET INC', 'AEYE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</si>
  <si>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7799, 8530, 10902, 12181, 12252, 12711, 12713, 12717, 12818, 12915, 13721, 13786, 15414, 16101, 16269, 16453, 16745, 16848, 16947, 17199, 17651, 17653, 18159, 18162, 18204, 18315, 18424, 18562, 18658, 18888, 18938, 18947, 19149, 19205, 19467, 19717, 19859, 19988, 20018, 20040, 20096, 20115, 20225, 20233, 20645, 20649, 20659, 20720, 21004, 21012, 21015, 21032, 21522, 21524, 21577, 21601, 21744, 21841, 21967, 22035, 22116, 22358, 22410, 22449, 22460, 22590, 23297, 23339, 23555, 23627, 23812, 24040, 24197, 24302, 24344, 24468, 24515, 24599, 24782, 24856, 25027, 25904, 25999, 26081, 26112, 26146, 26162, 26340, 26341, 26349, 26359, 26528, 26669, 26809, 26873, 26874, 26895, 27155, 27354, 27372, 27670, 27716, 28113, 28209, 28806, 29086, 29127, 29207, 29251, 29837, 29914, 29955, 30137, 30311, 30449, 31059, 31061, 31177, 31249, 31301, 31542, 31656, 31942, 32018, 32193, 32271, 32316, 32348, 32356, 32525, 32640, 32674, 32715, 32749, 32775, 32894, 32901, 32908, 32919, 32941, 33133, 33155, 33184, 33240, 33445, 33447, 33500, 33595, 33597, 33657, 33660, 33719, 33723, 33743, 33810, 33955, 33997, 34065, 34077, 34078, 34103, 34118, 34161, 34241, 34263, 34410, 34469, 34562, 34570, 34616, 34883, 34928, 34942, 35008, 35054, 35090, 35100, 35136, 35254, 35255, 35264, 35279, 35321, 35375, 35376, 35416, 35430, 35638, 35640, 35647, 35648, 35649, 35712, 35714, 35727, 35728, 35729, 35835, 35982, 36014, 36028, 36044, 36052, 36083, 36204, 36264, 36288, 36301, 36328, 36394, 36464, 36474, 36536, 36558, 36600, 36642, 36677, 36700, 36704, 36767, 36768, 36787, 36819, 36847, 36860, 36911, 36915, 36949, 36985, 36987, 37013, 37035, 37036, 37062, 37063, 37081, 37082, 37110, 37135, 37187, 37240, 37292, 37325, 37412, 37495, 37527, 37534, 37541, 37675, 37803, 37848, 37851, 37925, 38027, 38076, 38275, 38333, 38386, 38441, 38453, 38467, 38469, 38474, 38496, 38511, 38529, 38625, 38687, 38705, 38745, 38763, 38782, 38790, 38821, 38857, 38874, 38883, 38910, 38920, 38957, 38986, 38987, 39051, 39057, 39063, 39104, 39170, 39175, 39189, 39190, 39198, 39204, 39266, 39269, 39271, 39277, 39290, 39291, 39344, 39359, 39402, 39411, 39417, 39477, 39525, 39527, 39633, 39677, 39683, 39740, 39791, 39839, 39869, 39872, 39912, 39941, 39951, 39991, 40470, 40610, 40833, 41132, 41176, 41225, 41538, 41615, 41622, 41684, 41878, 41916, 42031, 43091, 43287, 43385, 43574, 43792, 43837, 43843, 43858, 43860, 43861, 43928, 45151, 45157, 45388, 61399, 61655, 61711, 62169, 62475, 62592, 62921, 63405, 63863, 64334, 64857, 65376, 65944, 66697, 107843, 112968, 117829, 121440, 122257, 129466, 133468, 133868, 133885, 136186, 137642, 138341, 138781, 141846, 143909, 146616, 150221, 151630, 152008, 155387, 155913, 157865, 158055, 158563, 160340, 160668, 160997, 162335, 162892, 165266, 166435, 166447, 170450, 170945, 174134, 175008, 175505, 175966, 176022, 176636, 176992, 177287, 177367, 178097, 178157, 178413, 179461, 179598, 179834, 179841, 180057, 180683, 182309, 183322, 183593, 183945, 184256, 185289, 185659, 185836, 186159, 186834, 186974, 187368, 194255, 196269, 253527, 254096, 254381, 264265, 271357, 278308, 284719, 285085, 287111, 287562, 289153, 297095, 330826, 331856, 332115,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</si>
  <si>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'AMNEAL PHARMACEUTICALS INC', 'XENCOR INC', 'VERACYTE INC', 'ULTRAGENYX PHARMACEUTICAL', 'CAPRICOR THERAPEUTICS INC', 'COCRYSTAL PHARMA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'VTV THERAPEUTICS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'MOLECULIN BIOTECH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'MINDWALK HOLDINGS CORP', 'ZYMEWORKS INC', 'UROGEN PHARMA LTD', 'SAVARA INC', 'ALTIMMUNE INC', 'ELEDON PHARMACEUTICALS INC', 'CO-DIAGNOSTIC INC', 'REIN THERAPEUTICS INC', 'NUTRIBAND INC', 'KALA BIO INC', 'CIBUS INC', 'ACHIEVE LIFE SCIENCES INC', 'JAGUAR HEALTH INC', 'KRYSTAL BIOTECH INC', 'CELCUITY INC', 'SPERO THERAPEUTICS INC', 'INFLARX NV', 'CUE BIOPHARMA', 'ARCTURUS THERAPETCS HOLD INC', 'ENTERA BIO LTD', 'DENALI THERAPEUTCS INC', 'SOLID BIOSCIENCES INC',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'TWIST BIOSCIENCE CORP', 'PROKIDNEY CORP', 'MODERNA INC', 'SERINA THERAPEUTICS INC', 'ORGANOGENESIS HOLDINGS INC', 'CARDIOL THERAPEUTICS INC', 'ALECTOR INC', 'PRECISION BIOSCIENCES',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'OCUGEN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'INHIBIKASE THERAPE INC', 'KYMERA THERAPEUTIC INC', 'HARMONY BIOSC HOLD INC', 'UNIVERSE PHARMACEU INC', 'DYNE THERAPEUTICS INC', 'LEONABIO INC', 'COGENT BIOSCIENCES INC', 'ELUTIA INC', 'ADICET BIO INC', 'TAYSHA GENE THERPS INC', 'IMMUNOME INC', 'PMV PHARMACEUTICALS INC', 'CALCIMEDICA INC', 'PRELUDE THERAPEUTICS INC', 'C4 THERAPEUTICS INC', 'TARSUS PHARMACEUTI INC', 'SHATTUCK LABS INC', 'FOGHORN THERAPEUTICS INC', 'PRAXIS PRECIS MEDI INC', 'MOONLAKE IMMUNOTHERAPEUTICS', 'ATEA PHARMACEUTICALS INC', 'OPUS GENETICS INC', 'OLEMA PHARMACEUTICALS INC', 'ARS PHARMACEUTICALS INC', 'ABCELLERA BIOLOGICS INC', 'REVIVA PHARMACEUTICALS HOLD', 'BIOATLA INC', 'CULLINAN THERAPEUTICS INC', 'PHARVARIS NV', 'TERNS PHARMACEUTIC INC', 'HIMS &amp; HERS HEALTH INC', 'SANA BIOTCHNOLOGY INC', 'DISC MEDICINE INC', 'NUVATION BIO INC', 'EUPRAXIA PHARMACEUTICALS INC', 'GAIN THERAPEUTICS INC', 'INSTIL BIO INC', 'DESIGN THERAPEUTIS INC', 'ONKURE THERAPEUTICS INC', 'EDGEWISE THERA INC', 'IMAGENEBIO INC', 'RECURSION PHARMA INC', 'ERNEXA THERAPEUTICS INC', 'TRANSCODE THERAPEUTICS INC', 'BIOMEA FUSION INC', 'WEREWOLF THERAPTCS INC', 'ATAIBECKLEY INC', 'REGENCELL BIOSCIENCE HOL LTD', 'TSCAN THERAPEUTICS INC', 'DAY ONE BIOPHARMACEUTCLS INC', 'VERA THERAPEUTICS INC', 'SAGIMET BIOSCIENCES INC', 'ORGANON &amp; CO', 'JANUX THERAPEUTICS INC', 'NRX PHARMACEUTICALS INC', 'LYELL IMMUNOPHARMA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'RALLYBIO CORP', 'TANGO THERAPEUTICS INC', 'RENOVORX INC', 'SURROZEN INC', 'TYRA BIOSCIENCES INC', 'HUMACYTE INC', 'WHITEHAWK THERAPEUTICS INC', 'CONTEXT THERAPEUTICS INC', 'IMMIX BIOPHARMA INC', 'PYXIS ONCOLOGY INC', 'JASPER THERAPEUTICS INC', 'ROIVANT SCIENCES LTD', 'NUVECTIS PHARMA INC', 'ENTRADA THERAPUTIS INC', 'AURA BIOSCIENCES INC', 'NEUROSENSE THERAPEUTICS LTD', 'JOURNEY MEDICAL CORPO', 'SAB BIOTHERAPEUTICS INC',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'APOGEE THERAPEUTICS INC', 'NEUMORA THERAPEUTICS INC', 'LEXEO THERAPEUTICS INC', 'FIBROBIOLOGICS INC', 'METAGENOMI THERAPEUTICS INC', 'ALTO NEUROSCIENCE INC', 'KYVERNA THERAPEUTICS INC', 'CG ONCOLOGY INC', 'BRIDGEBIO ONCLGY THRPTCS INC', 'ARRIVENT BIOPHARMA INC', 'TELOMIR PHARMACEUTICALS INC', 'CONTINEUM THERAPEUTICS INC', 'BOUNDLESS BIO INC', 'INHIBRX BIOSCIENCES INC',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'SUPERNUS PHARMACEUTICALS INC', 'GRACE THERAPEUTICS INC', 'CELLECTAR BIOSCIENCES INC', 'VISTAGEN THERAPEUTICS INC', 'VERASTEM INC', 'FORTRESS BIOTECH INC', 'EYEPOINT INC', 'PLUS THERAPEUTICS INC', 'BENITEC BIOPHARMA INC', 'ALNYLAM PHARMACEUTICALS INC', 'SUMMIT THERAPEUTICS INC', 'MDXHEALTH SA', 'INCANNEX HEALTHCARE INC', 'UNIQURE NV', 'KAMADA LTD', 'INTERCURE LTD', 'OKYO PHARMA LIMITED', 'COLLPLANT BIOTECHNOLOGIES LT', 'HIGH TIDE INC', 'IMMUNIC INC', 'ARMATA PHARMACEUTICALS INC', 'IMMUNITYBIO INC', 'INDAPTUS THERAPEUTICS INC']</t>
  </si>
  <si>
    <t>[2448, 2787, 3107, 3246, 3532, 4498, 4903, 5496, 8030, 10405, 11600, 15343, 15459, 17997, 20011, 26753, 27638, 29131, 37018, 40512, 43651, 61635, 62516, 62553, 64030, 64523, 186773]</t>
  </si>
  <si>
    <t>['MATERION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'HUADI INTER GRO CO LTD', 'HONGLI GROUP INC', 'WORTHINGTON STEEL INC', 'NWPX INFRASTRUCTURE INC', 'CENTURY ALUMINUM CO', 'OPTICAL CABLE CORP', 'STEEL DYNAMICS INC', 'ASIA PACIFIC WIRE&amp;CABLE CORP', 'SUNCOKE ENERGY INC']</t>
  </si>
  <si>
    <t>[1722, 2390, 2663, 3362, 4579, 4809, 5071, 5597, 5709, 6573, 7146, 7696, 8582, 9777, 10609, 10793, 11976, 12761, 12785, 12825, 15087, 17494, 21798, 24755, 27576, 28790, 29517, 29609, 30651, 34447, 36726, 36989, 66016, 142953, 144435, 158743, 160196,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</si>
  <si>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'INGREDION INC', 'MONDELEZ INTERNATIONAL INC', 'BUNGE GLOBAL SA', 'B&amp;G FOODS INC', 'PLANET GREEN HOLDINGS CORP', 'POST HOLDINGS INC', 'BARFRESH FOOD GROUP INC', 'SOW GOOD INC', 'ADECOAGRO SA', 'DOLE PLC', 'NOMAD FOODS LTD']</t>
  </si>
  <si>
    <t>[1823, 2526, 4199, 4881, 5520, 5764, 6527, 8699, 9016, 9203, 10000, 11703, 13176, 13906, 19305, 23083, 24795, 24905, 25747, 26045, 27014, 28724, 29636, 29930, 33550, 33668, 35789, 37392, 37449, 39251, 39751, 39815, 41076, 41996, 65344, 141099, 146017, 148772, 160893, 166368, 179058,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</si>
  <si>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'LITTELFUSE INC', 'ULTRALIFE CORP', 'ATKORE INC', 'BALLARD POWER SYSTEMS INC', 'VIVOPOWER PLC', 'MOTORCAR PARTS OF AMER INC', 'WRAP TECHNOLOGIES', 'BLOOM ENERGY CORP', 'NEOVOLTA INC', 'EOS ENERGY ENTERPRISES INC', 'QUANTUMSCAPE CORP', 'ENOVIX CORP', 'FLUENCE ENERGY INC', 'WALLBOX NV', 'SUNATION ENERGY INC', 'NEXTPOWER INC', 'VIRTRA INC', 'ELECTROVAYA INC', 'ACUITY INC', 'CBAK ENERGY TECHNOLOGY INC', 'ENERSYS', 'COMPASS DIVERSIFIED HOLDINGS', 'ORION ENERGY SYSTEMS INC', 'GENERAC HOLDINGS INC', 'PIONEER POWER SOLUTIONS INC', 'BEAM GLOBAL', 'THERMON GROUP HOLDINGS INC', 'T1 ENERGY INC', 'ZOOZ STRATEGY LTD']</t>
  </si>
  <si>
    <t>[2080, 3026, 3121, 3170, 4213, 4771, 5572, 6543, 6649, 7875, 7951, 8762, 10056, 11465, 11670, 12151, 12389, 18320, 20644, 23252, 27907, 28118, 30312, 32352, 33068, 33425, 35210, 36632, 38635, 39317, 39544, 41897, 42217, 42968, 43106, 43113, 43439,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</si>
  <si>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'BONK INC', 'HONEST CO INC (THE)', 'TRAEGER INC', 'OLAPLEX HOLDINGS INC', 'KENVUE INC', 'LOBO TECHNOLOGIES LTD', 'PLANET IMAGE INTERNATION LTD', 'ODDITY TECH LTD', 'SHARKNINJA INC', 'FENBO HOLDINGS LTD',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</si>
  <si>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37971, 38092, 38418, 38578, 38645, 38824, 38932, 38937, 39065, 39156, 39159, 39310, 39489, 39500, 39502, 39556, 39820, 39882, 40501, 41507, 41662, 42971, 43278, 43316, 43855, 61735, 62501, 63000, 63643, 63847, 64175, 64410, 64768, 65343, 65406, 65430, 65718, 65831, 66261, 111103, 114524, 118941, 122519, 126318, 144640, 145049, 145977, 147868, 150139, 161055, 162988, 163051, 165557, 166213, 166740, 171141, 175900, 176343, 178081, 178704, 178906,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</si>
  <si>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'IPOWER INC', 'COUPANG INC', 'THREDUP INC', 'CHANSON INTERNATIONL HOLDING', 'GLOBAL-E ONLINE LTD', '1STDIBS.COM INC', 'NEXTNRG INC', 'BARK INC', 'XOMETRY INC', 'TORRID HOLDINGS INC', 'EVGO INC', 'VICTORIAS SECRET AND CO', 'ICZOOM GROUP INC', 'A.K.A. BRAND HOLD CORP', 'WARBY PARKER INC', 'BRILLIANT EARTH GP INC', 'ARHAUS INC', "LULU'S FASHION LOUN HOLD INC", 'SAVERS VALUE VILLAGE INC', 'GIGACLOUD TECHNOLOGY INC', 'GMEX ROBOTICS CORP', 'MAISON SOLUTIONS INC', 'LINKAGE GLOBAL INC',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'MERCADOLIBRE INC', 'ULTA BEAUTY INC', 'ANTELOPE ENTERPRISE HOLDINGS', 'GROUPON INC', "TILLY'S INC", 'ARKO CORP']</t>
  </si>
  <si>
    <t>[2285, 3662, 4091, 5046, 5047, 5567, 7549, 9698, 10519, 10983, 11580, 19484, 25726, 28192, 35223, 42214, 45265, 148349, 166087, 176362]</t>
  </si>
  <si>
    <t>['BOEING CO', 'CURTISS-WRIGHT CORP', 'DUCOMMUN INC', 'GENERAL DYNAMICS CORP', 'GE AEROSPACE', 'HEICO CORP', 'MOOG INC  -CL A', 'SIFCO INDUSTRIES', 'TEXTRON INC', 'RTX CORP', 'WOODWARD INC', 'FTAI AVIATION LTD', 'CPI AEROSTRUCTURES INC', 'HOWMET AEROSPACE INC', 'RED CAT HOLDINGS INC', 'UNUSUAL MACHINES INC', 'LOAR HOLDINGS INC', 'TRANSDIGM GROUP INC', 'AIR INDUSTRIES GROUP INC', 'AEROVIRONMENT INC']</t>
  </si>
  <si>
    <t>[3007, 3369, 3424, 3570, 4759, 7154, 7632, 11872, 12544, 18047, 18978, 20020, 20960, 21124, 22543, 22672, 23843, 25434, 25737, 28397, 28499, 29011, 31846, 33243, 35423, 37460, 39483, 39595, 39756, 39961,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</si>
  <si>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'AIRBNB INC', 'DUTCH BROS INC', 'FIRST WATCH RESTAURA GRO INC', "PORTILLO'S INC", 'SWEETGREEN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</si>
  <si>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35552, 36211, 36404, 36550, 37623, 39276, 39648, 43188, 43757, 64344, 66301, 117036, 125240, 147579, 149318, 161844, 165746, 177108, 177637, 182172, 183524,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</si>
  <si>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'MIXED MARTIAL ARTS GROUP LTD', 'VAIL RESORTS INC', 'MEGA MATRIX INC', 'GOLDEN ENTERTAINMENT INC', 'TKO GROUP HOLDINGS INC', 'NETFLIX INC', 'WYNN RESORTS LTD', 'LAS VEGAS SANDS CORP', 'LIVE NATION ENTERTAINMENT', 'CINEMARK HOLDINGS INC', 'AMC ENTERTAINMENT HOLDINGS', 'MERIDIAN HOLDINGS INC', 'KARTOON STUDIOS INC', 'UNITED PARKS &amp; RESORTS INC', 'FLUTTER ENTERTAINMENT PLC', 'BRIGHTSTAR LOTTERY PLC']</t>
  </si>
  <si>
    <t>[4036, 4608, 4839, 5116, 5234, 6946, 8253, 8386, 10549, 11537, 11721, 14311, 22703, 23167, 23753, 24720, 25466, 28408, 28742, 30220, 30558, 31567, 33706, 34051, 37182, 38407, 39265, 39325, 39337, 39472, 39811, 42033, 43057, 43546, 45070,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</si>
  <si>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'HYLIION HOLDINGS CORP', 'ENVIROTECH VEHICLES INC', 'HOLLEY INC', 'REE AUTOMOTIVE LTD',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'WORKHORSE GROUP INC', 'TESLA INC']</t>
  </si>
  <si>
    <t>[4448, 5518, 6497, 7116, 22373, 24978, 27575, 27653, 27828, 32528, 33767, 33812, 36826, 38576, 42847, 43099, 61030, 62745, 185372]</t>
  </si>
  <si>
    <t>['ESCALADE INC', 'HASBRO INC', 'KOSS CORP', 'MATTEL INC', 'GENASYS INC', 'CALLAWAY GOLF CO', 'ACUSHNET HOLDINGS CORP', 'YETI HOLDINGS INC', 'UNIVERSAL ELECTRONICS INC', 'FUNKO INC', 'SONOS INC', 'AXIL BRANDS INC', 'AMERICAN OUTDOOR BRANDS', 'LATHAM GROUP INC', 'INTERACTIVE STRENGTH INC', 'TRON INC', 'DESWELL INDUSTRIES INC', 'JAKKS PACIFIC INC', 'CLARUS CORP']</t>
  </si>
  <si>
    <t>[8947, 10385, 11228, 17826, 18017, 18019, 20890, 22284, 24370, 25092, 26366, 28646, 29733, 32014, 32547, 32564, 33728, 34158, 35955, 36603, 37407, 38457, 38930, 39624, 41293, 42848, 42950, 43404, 61811, 64775, 65349, 105892, 106003, 107150, 107712, 107781, 124199, 142606, 157153, 165637, 165798, 174280, 179843, 180464, 324960, 343592]</t>
  </si>
  <si>
    <t>['U S LIME &amp; MINERALS', 'TECK RESOURCES LTD', 'VULCAN MATERIALS CO', 'NEXGEN ENERGY LTD', 'ENCORE ENERGY CORP', 'ATLAS LITHIUM CORP', 'NOUVEAU MONDE GRAPHITE INC', 'SMART SAND INC', 'CAMECO CORP', 'TASEKO MINES LTD', 'AMERICAN BTTRY TECHNOLOGY CO',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'SOUTHERN COPPER CORP', 'DENISON MINES CORP', 'DEFI TECHNOLOGIES INC',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</si>
  <si>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[14027, 14477, 16015, 22783, 23237, 24216, 25979, 35612, 37801, 62498, 65702, 110732, 112168, 115044]</t>
  </si>
  <si>
    <t>['CLEAN HARBORS INC', 'WASTE MANAGEMENT INC', 'QUEST RESOURCE HOLDING CORP', 'KENON HOLDINGS LTD', 'GREENWAVE TECHNOLOGY SOL INC', 'AES CORP (THE)', 'PERMA-FIX ENVIRONMENTAL SVCS', 'GFL ENVIRONMENTAL INC', 'CDT ENVIRN TECH INVE HOL LTD', 'ELLOMAY CAPITAL LTD', 'CASELLA WASTE SYS INC  -CL A', 'WASTE CONNECTIONS INC', 'REPUBLIC SERVICES INC', 'ALGONQUIN POWER &amp; UTIL CORP']</t>
  </si>
  <si>
    <t>[1004, 1659, 1773, 1919, 2751, 4225, 4860, 5125, 5256, 5530, 6617, 7171, 7295, 8213, 8350, 9125, 10247, 11017, 11313, 11455, 12471, 12892, 14225, 15212, 16486, 18312, 18468, 18874, 19172, 20235, 25406, 25536, 25893, 26674, 29901, 29910, 30671, 30899, 31453, 31673, 34030, 34053, 35674, 35852, 36206, 37019, 37587, 38374, 38870, 43524, 43841,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</si>
  <si>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'ACV AUCTIONS INC', 'CORE &amp; MAIN INC', 'RAYTECH HOLDING LTD', 'RECTITUDE HOLDINGS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</si>
  <si>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</si>
  <si>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</si>
  <si>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38038, 38282, 38779, 39231, 39319, 39405, 40092, 40285, 40399, 41374, 41416, 41716, 41884, 42023, 42027, 43275, 43588, 45081, 45220, 45319, 50260,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</si>
  <si>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'HEIDMAR MARITIME HOLDINGS CO', 'SHENGFENG DEVELOPMENT LTD', 'TORO CORP', 'RYDE GROUP LTD', 'ARMLOGI HOLDING CORP', 'SERVE ROBOTICS INC', 'VIKING HOLDINGS LTD', 'PROFICIENT AUTO LGISTICS INC', 'LAKESIDE HOLDING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</si>
  <si>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35770, 35793, 35881, 36053, 36416, 36777, 36967, 37404, 37678, 37776, 38053, 38845, 39039, 39098, 39293, 39626, 39750, 39861, 39909, 39964, 40248, 40535, 41082, 41623, 41817, 41885, 42895, 43083, 43521, 45445,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</si>
  <si>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'LANDBRIDGE CO LLC',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</si>
  <si>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[1559, 2960, 4826, 5539, 7241, 7741, 7750, 11032, 12304, 12589, 13071, 14960, 17485, 23714, 23790, 24176, 24249, 25318, 25472, 25898, 28012, 32809, 32860, 34102, 35396, 35543, 35642, 35708, 35824, 36857, 37134, 38174, 38461, 38594, 38688, 38834, 39078, 39321, 39509, 39830, 39916, 41366, 43457, 45037, 45238, 45462,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</si>
  <si>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'AUNA S A', 'AIRSCULPT TECHNOLO INC', 'BRIGHTSPRING HEALTH SVCS INC', 'ENHABIT INC', 'NAKAMOTO INC', 'MOBILE-HEALTH NETWORK SOLTNS', 'PACS GROUP INC', 'TEMPUS AI INC', 'PEDIATRIX MEDICAL GROUP INC', 'DAVITA INC', 'OPKO HEALTH INC', 'QUEST DIAGNOSTICS INC', 'NEOGENOMICS INC', 'BROOKDALE SENIOR LIVING INC', 'SELECT MEDICAL HOLDINGS CORP', 'ENSIGN GROUP INC', 'ADDUS HOMECARE CORP', 'ACADIA HEALTHCARE CO INC']</t>
  </si>
  <si>
    <t>[1602, 2403, 2990, 6266, 6730, 7257, 7526, 7637, 7799, 8530, 10902, 12181, 12252, 12711, 12713, 12717, 12818, 12915, 13721, 13786, 15414, 16101, 16269, 16453, 16745, 16848, 16947, 17199, 17651, 17653, 18159, 18162, 18204, 18315, 18424, 18562, 18658, 18888, 18938, 18947, 19149, 19205, 19467, 19717, 19859, 19988, 20018, 20040, 20096, 20115, 20225, 20233, 20645, 20649, 20659, 20720, 21004, 21012, 21015, 21032, 21282, 21522, 21524, 21577, 21601, 21744, 21841, 21967, 22035, 22116, 22410, 22449, 22460, 22590, 23297, 23339, 23555, 23627, 23812, 24040, 24177, 24197, 24302, 24344, 24468, 24515, 24599, 24782, 24856, 24996, 25027, 25904, 25999, 26081, 26112, 26146, 26162, 26340, 26341, 26349, 26359, 26528, 26669, 26809, 26874, 26895, 27155, 27354, 27372, 27670, 27716, 28113, 28209, 28806, 29086, 29127, 29207, 29251, 29837, 29914, 29955, 30137, 30311, 31059, 31061, 31112, 31177, 31249, 31301, 31542, 31656, 31942, 32018, 32193, 32233, 32271, 32316, 32348, 32356, 32525, 32640, 32715, 32749, 32775, 32861, 32894, 32901, 32908, 32919, 32941, 33133, 33184, 33240, 33445, 33447, 33500, 33595, 33597, 33657, 33660, 33719, 33723, 33743, 33810, 33955, 33997, 34065, 34077, 34078, 34103, 34118, 34161, 34241, 34263, 34410, 34469, 34562, 34570, 34616, 34883, 34928, 34942, 35008, 35054, 35090, 35100, 35136, 35254, 35255, 35264, 35279, 35321, 35375, 35376, 35416, 35430, 35638, 35640, 35647, 35648, 35649, 35712, 35714, 35727, 35728, 35729, 35835, 35982, 36014, 36028, 36044, 36052, 36083, 36204, 36264, 36288, 36301, 36328, 36394, 36402, 36464, 36474, 36519, 36536, 36558, 36600, 36642, 36677, 36700, 36704, 36767, 36768, 36819, 36847, 36860, 36911, 36915, 36949, 36985, 36987, 37013, 37035, 37036, 37062, 37063, 37081, 37082, 37110, 37135, 37187, 37240, 37292, 37325, 37364, 37412, 37495, 37527, 37534, 37541, 37633, 37675, 37803, 37848, 37851, 37925, 38027, 38076, 38275, 38333, 38386, 38441, 38453, 38467, 38469, 38474, 38496, 38529, 38625, 38687, 38705, 38745, 38763, 38782, 38783, 38790, 38821, 38857, 38874, 38883, 38910, 38920, 38957, 38986, 38987, 39051, 39057, 39063, 39104, 39170, 39175, 39189, 39190, 39198, 39204, 39266, 39269, 39271, 39277, 39291, 39344, 39359, 39402, 39411, 39417, 39477, 39525, 39527, 39633, 39677, 39683, 39740, 39791, 39839, 39869, 39872, 39941, 39951, 39991, 40470, 40610, 40833, 41132, 41176, 41225, 41538, 41615, 41622, 41684, 41878, 41916, 42031, 43091, 43186, 43287, 43385, 43574, 43792, 43837, 43843, 43858, 43860, 43861, 43928, 45151, 45157, 45388, 45412, 45447, 45458, 61399, 61655, 61711, 62169, 62475, 62592, 62921, 63405, 63863, 64334, 64857, 65376, 65944, 66042, 66697, 107843, 112968, 117829, 121440, 122257, 126122, 129466, 133468, 133868, 133885, 136186, 137642, 138341, 138781, 141846, 143909, 146616, 150221, 151630, 152008, 155387, 155913, 157865, 158055, 158563, 160340, 160668, 160997, 162335, 162892, 165215, 165266, 166435, 166447, 170450, 170945, 174134, 175008, 175505, 175966, 176022, 176636, 176992, 177287, 177367, 178097, 178157, 178413, 179461, 179598, 179834, 179841, 180057, 180683, 182309, 183322, 183486, 183593, 183945, 184256, 185289, 185659, 185836, 186159, 186834, 186974, 187368, 194255, 196269, 240066, 253527, 254381, 264265, 271357, 278308, 284719, 285085, 286396, 287111, 287562, 289153, 297095, 330826, 331856, 332115,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</si>
  <si>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'AMNEAL PHARMACEUTICALS INC', 'XENCOR INC', 'VERACYTE INC', 'ULTRAGENYX PHARMACEUTICAL', 'CAPRICOR THERAPEUTICS INC', 'COCRYSTAL PHARMA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'POLYPID LTD', 'CORBUS PHARMACEUTICALS HLDGS', 'SKYE BIOSCIENCE INC', 'INDIVIOR PHARMACEUTICALS INC', 'AURORA CANNABIS INC', 'CRONOS GROUP INC', 'PALVELLA THERAPEUTICS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'ACHIEVE LIFE SCIENCES INC', 'JAGUAR HEALTH INC', 'KRYSTAL BIOTECH INC', 'CELCUITY INC', 'SPERO THERAPEUTICS INC', 'INFLARX NV', 'ARCTURUS THERAPETCS HOLD INC', 'ENTERA BIO LTD', 'DENALI THERAPEUTCS INC', 'HYPERION DEFI INC', 'SOLID BIOSCIENCES INC', 'SELLAS LIFE SCIENCES GROUP I', 'ROCKET PHARMACEUTICALS INC', 'EVOLUS INC', 'BIOXCEL THERAPEUTICS INC', 'ARCUS BIOSCIENCES INC', 'RAFAEL HOLDINGS INC', 'Q32 BIO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'TWIST BIOSCIENCE CORP', 'PROKIDNEY CORP', 'MODERNA INC', 'SERINA THERAPEUTICS INC', 'ORGANOGENESIS HOLDINGS INC', 'CARDIOL THERAPEUTICS INC', 'ALECTOR INC', 'PRECISION BIOSCIENCES',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'OCUGEN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'IM CANNABIS CORP', 'LARIMAR THERAPEUTICS INC', 'GREENWICH LIFESCIE INC', 'VAXCYTE INC', 'NKARTA INC', 'RELAY THERAPEUTICS INC', 'IMMATICS NV', 'ALX ONCOLOGY HOLDI INC', 'NURIX THERAPEUTICS INC', 'ANNEXON INC', 'KYMERA THERAPEUTIC INC', 'HARMONY BIOSC HOLD INC', 'UNIVERSE PHARMACEU INC', 'DYNE THERAPEUTICS INC', 'LEONABIO INC', 'COGENT BIOSCIENCES INC', 'ELUTIA INC', 'ADICET BIO INC', 'TAYSHA GENE THERPS INC', 'IMMUNOME INC', 'PMV PHARMACEUTICALS INC', 'CALCIMEDICA INC', 'PRELUDE THERAPEUTICS INC', 'C4 THERAPEUTICS INC', 'TARSUS PHARMACEUTI INC', 'SHATTUCK LABS INC', 'FOGHORN THERAPEUTICS INC', 'PRAXIS PRECIS MEDI INC', 'MOONLAKE IMMUNOTHERAPEUTICS', 'ATEA PHARMACEUTICALS INC', 'OPUS GENETICS INC', 'COMPASS THERAPEUTICS INC', 'OLEMA PHARMACEUTICALS INC', 'ARS PHARMACEUTICALS INC', 'ABCELLERA BIOLOGICS INC', 'REVIVA PHARMACEUTICALS HOLD', 'BIOATLA INC', 'CLENE INC', 'CULLINAN THERAPEUTICS INC', 'PHARVARIS NV', 'TERNS PHARMACEUTIC INC', 'HIMS &amp; HERS HEALTH INC', 'SANA BIOTCHNOLOGY INC', 'DISC MEDICINE INC', 'NUVATION BIO INC', 'EUPRAXIA PHARMACEUTICALS INC', 'GAIN THERAPEUTICS INC', 'INSTIL BIO INC', 'DESIGN THERAPEUTIS INC', 'ONKURE THERAPEUTICS INC', 'EDGEWISE THERA INC', 'IMAGENEBIO INC', 'RECURSION PHARMA INC', 'ERNEXA THERAPEUTICS INC', 'BIOMEA FUSION INC', 'WEREWOLF THERAPTCS INC', 'ATAIBECKLEY INC', 'REGENCELL BIOSCIENCE HOL LTD', 'TSCAN THERAPEUTICS INC', 'DAY ONE BIOPHARMACEUTCLS INC', 'VERA THERAPEUTICS INC', 'SENTI BIOSCIENCES INC', 'SAGIMET BIOSCIENCES INC', 'ORGANON &amp; CO', 'JANUX THERAPEUTICS INC', 'NRX PHARMACEUTICALS INC', 'LYELL IMMUNOPHARMA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'CARIBOU BIOSCIENCE INC', 'NUVALENT INC', 'RALLYBIO CORP', 'TANGO THERAPEUTICS INC', 'RENOVORX INC', 'SURROZEN INC', 'TYRA BIOSCIENCES INC', 'HUMACYTE INC', 'WHITEHAWK THERAPEUTICS INC', 'CONTEXT THERAPEUTICS INC', 'IMMIX BIOPHARMA INC', 'PYXIS ONCOLOGY INC', 'JASPER THERAPEUTICS INC', 'ROIVANT SCIENCES LTD', 'NUVECTIS PHARMA INC', 'ENTRADA THERAPUTIS INC', 'AURA BIOSCIENCES INC', 'JOURNEY MEDICAL CORPO', 'SAB BIOTHERAPEUTICS INC',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'APOGEE THERAPEUTICS INC', 'MIRA PHARMACEUTICALS INC', 'NEUMORA THERAPEUTICS INC', 'LEXEO THERAPEUTICS INC', 'FIBROBIOLOGICS INC', 'METAGENOMI THERAPEUTICS INC', 'ALTO NEUROSCIENCE INC', 'KYVERNA THERAPEUTICS INC', 'CG ONCOLOGY INC', 'BRIDGEBIO ONCLGY THRPTCS INC', 'ARRIVENT BIOPHARMA INC', 'TELOMIR PHARMACEUTICALS INC', 'CONTINEUM THERAPEUTICS INC', 'BOUNDLESS BIO INC', 'INHIBRX BIOSCIENCES INC', 'RAPPORT THERAPEUTICS INC', 'ALUMIS INC', 'GRAIL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'ALAUNOS THERAPEUTICS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'GREENLAND MINES LTD', 'OMEROS CORP', 'CORMEDIX INC', 'IRONWOOD PHARMACEUTICALS INC', 'ASSEMBLY BIOSCIENCES INC', 'ATOSSA THERAPEUTICS INC', 'PACIRA BIOSCIENCES INC', 'SUPERNUS PHARMACEUTICALS INC', 'GRACE THERAPEUTICS INC', 'CELLECTAR BIOSCIENCES INC', 'VISTAGEN THERAPEUTICS INC', 'VERASTEM INC', 'FORTRESS BIOTECH INC', 'TIZIANA LIFE SCIENCES LTD', 'EYEPOINT INC', 'BENITEC BIOPHARMA INC', 'ALNYLAM PHARMACEUTICALS INC', 'SUMMIT THERAPEUTICS INC', 'MDXHEALTH SA', 'INCANNEX HEALTHCARE INC', 'UNIQURE NV', 'EVOGENE LTD', 'KAMADA LTD', 'INTERCURE LTD', 'OKYO PHARMA LIMITED', 'COLLPLANT BIOTECHNOLOGIES LT', 'HIGH TIDE INC', 'IMMUNIC INC', 'ARMATA PHARMACEUTICALS INC', 'IMMUNITYBIO INC', 'INDAPTUS THERAPEUTICS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</si>
  <si>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42856, 43507, 61759, 62626, 65006, 112876, 120093, 146659,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</si>
  <si>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'MACH NATURAL RESOURCES LP',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</si>
  <si>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[1823, 2526, 4199, 4881, 5520, 5764, 6527, 8699, 9016, 9203, 10000, 11703, 13176, 13906, 19305, 23083, 24795, 24905, 25447, 25747, 26045, 27014, 28724, 29930, 33550, 33668, 35789, 37392, 37449, 39251, 39751, 39815, 41076, 41996, 65344, 141099, 146017, 148772, 160893, 166368, 179058,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</si>
  <si>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'SKYX PLATFORMS CORP', 'LITTELFUSE INC', 'ULTRALIFE CORP', 'ATKORE INC', 'BALLARD POWER SYSTEMS INC', 'MOTORCAR PARTS OF AMER INC', 'WRAP TECHNOLOGIES', 'BLOOM ENERGY CORP', 'NEOVOLTA INC', 'EOS ENERGY ENTERPRISES INC', 'QUANTUMSCAPE CORP', 'ENOVIX CORP', 'FLUENCE ENERGY INC', 'WALLBOX NV', 'SUNATION ENERGY INC', 'NEXTPOWER INC', 'VIRTRA INC', 'ELECTROVAYA INC', 'ACUITY INC', 'CBAK ENERGY TECHNOLOGY INC', 'ENERSYS', 'COMPASS DIVERSIFIED HOLDINGS', 'ORION ENERGY SYSTEMS INC', 'GENERAC HOLDINGS INC', 'PIONEER POWER SOLUTIONS INC', 'BEAM GLOBAL', 'THERMON GROUP HOLDINGS INC', 'T1 ENERGY INC', 'ZOOZ STRATEGY LTD']</t>
  </si>
  <si>
    <t>[2080, 3026, 3121, 3170, 4213, 4771, 5572, 6543, 6649, 7875, 7951, 8762, 10056, 11465, 11670, 12151, 12389, 18320, 20644, 23252, 27907, 28118, 30312, 32352, 33068, 33425, 35210, 38635, 39317, 39544, 41897, 42217, 42968, 43106, 43113, 43439,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</si>
  <si>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'HONEST CO INC (THE)', 'TRAEGER INC', 'OLAPLEX HOLDINGS INC', 'KENVUE INC', 'LOBO TECHNOLOGIES LTD', 'PLANET IMAGE INTERNATION LTD', 'ODDITY TECH LTD', 'SHARKNINJA INC', 'FENBO HOLDINGS LTD',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</si>
  <si>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36906, 37054, 37284, 37502, 37971, 38092, 38418, 38578, 38645, 38824, 38937, 39065, 39156, 39159, 39310, 39489, 39500, 39502, 39556, 39820, 39882, 40501, 41507, 41662, 42971, 43278, 43316, 43855, 61735, 62501, 63000, 63643, 63847, 64175, 64410, 64768, 65343, 65406, 65430, 65718, 65831, 66261, 111103, 114524, 118941, 122519, 126318, 144640, 145049, 145977, 147868, 150139, 161055, 162988, 163051, 165557, 166213, 166740, 171141, 175900, 176343, 176593, 178081, 178704, 178906,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</si>
  <si>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'JIUZI HOLDINGS INC', 'ACADEMY SPO AND OU INC', "LESLIE'S INC", 'PETCO HEALTH AND WELLNESS CO', 'IPOWER INC', 'COUPANG INC', 'THREDUP INC', 'CHANSON INTERNATIONL HOLDING', 'GLOBAL-E ONLINE LTD', '1STDIBS.COM INC', 'BARK INC', 'XOMETRY INC', 'TORRID HOLDINGS INC', 'EVGO INC', 'VICTORIAS SECRET AND CO', 'ICZOOM GROUP INC', 'A.K.A. BRAND HOLD CORP', 'WARBY PARKER INC', 'BRILLIANT EARTH GP INC', 'ARHAUS INC', "LULU'S FASHION LOUN HOLD INC", 'SAVERS VALUE VILLAGE INC', 'GIGACLOUD TECHNOLOGY INC', 'GMEX ROBOTICS CORP', 'MAISON SOLUTIONS INC', 'LINKAGE GLOBAL INC',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'ANTELOPE ENTERPRISE HOLDINGS', 'GROUPON INC', "TILLY'S INC", 'ARKO CORP']</t>
  </si>
  <si>
    <t>[2497, 4115, 4818, 6223, 6669, 8486, 8823, 12395, 12459, 12615, 12689, 14790, 16653, 18004, 18629, 19516, 21429, 22047, 23195, 23245, 25340, 29755, 33424, 37793, 43435, 43784, 45232,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</si>
  <si>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'CENTURI HOLDINGS INC', 'COMFORT SYSTEMS USA INC', 'IES HOLDINGS INC', 'QUANTA SERVICES INC', 'PRIMORIS SERVICES CORP', 'ORION GROUP HOLDINGS INC', 'MYR GROUP INC', 'AMERESCO INC', 'TRI POINTE HOMES INC', 'FERROVIAL SE', 'API GROUP CORP', 'POWERBANK CORP']</t>
  </si>
  <si>
    <t>[3028, 7022, 13710, 14418, 21808, 24481, 24861, 26361, 27186, 27187, 27251, 28378, 28704, 28749, 29151, 29666, 30259, 31006, 31099, 32918, 35552, 36211, 36404, 36550, 37623, 39276, 39648, 43188, 43757, 64344, 66301, 117036, 125240, 147579, 149318,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</si>
  <si>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'MIXED MARTIAL ARTS GROUP LTD', 'VAIL RESORTS INC', 'MEGA MATRIX INC', 'GOLDEN ENTERTAINMENT INC', 'TKO GROUP HOLDINGS INC', 'NETFLIX INC', 'WYNN RESORTS LTD', 'LAS VEGAS SANDS CORP', 'LIVE NATION ENTERTAINMENT', 'CINEMARK HOLDINGS INC', 'AMC ENTERTAINMENT HOLDINGS', 'MERIDIAN HOLDINGS INC', 'UNITED PARKS &amp; RESORTS INC', 'FLUTTER ENTERTAINMENT PLC', 'BRIGHTSTAR LOTTERY PLC']</t>
  </si>
  <si>
    <t>[4448, 5518, 6497, 7116, 22373, 24978, 27575, 27653, 27828, 32528, 33767, 33812, 35948, 36826, 38576, 41474, 43099, 61030, 62745, 185372]</t>
  </si>
  <si>
    <t>['ESCALADE INC', 'HASBRO INC', 'KOSS CORP', 'MATTEL INC', 'GENASYS INC', 'CALLAWAY GOLF CO', 'ACUSHNET HOLDINGS CORP', 'YETI HOLDINGS INC', 'UNIVERSAL ELECTRONICS INC', 'FUNKO INC', 'SONOS INC', 'AXIL BRANDS INC', 'AIRWA INC', 'AMERICAN OUTDOOR BRANDS', 'LATHAM GROUP INC', 'NEWTON GOLF COMPANY INC', 'TRON INC', 'DESWELL INDUSTRIES INC', 'JAKKS PACIFIC INC', 'CLARUS CORP']</t>
  </si>
  <si>
    <t>[8947, 10385, 11228, 17826, 18017, 18019, 20890, 22284, 24370, 25092, 26366, 28646, 29733, 32014, 32547, 32564, 33728, 34158, 35955, 36603, 37407, 38457, 38930, 39624, 41293, 42848, 42950, 43404, 61811, 64775, 65349, 105892, 106003, 107150, 107712, 107781, 124199, 142606, 157153, 165637, 165798, 174280, 179843, 180464, 343592]</t>
  </si>
  <si>
    <t>['U S LIME &amp; MINERALS', 'TECK RESOURCES LTD', 'VULCAN MATERIALS CO', 'NEXGEN ENERGY LTD', 'ENCORE ENERGY CORP', 'ATLAS LITHIUM CORP', 'NOUVEAU MONDE GRAPHITE INC', 'SMART SAND INC', 'CAMECO CORP', 'TASEKO MINES LTD', 'AMERICAN BTTRY TECHNOLOGY CO',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'SOUTHERN COPPER CORP', 'DENISON MINES CORP', 'DEFI TECHNOLOGIES INC', 'METALLA RYLTY STRMNG LTD', 'LARGO INC', 'NIOCORP DEVELOPMENTS LTD', 'ENERGY FUELS INC', 'HUDBAY MINERALS INC', 'STANDARD LITHIUM LTD', 'PLATINUM GROUP METALS LTD', 'COMPASS MINERALS INTL INC', 'UR ENERGY INC', 'URANIUM ENERGY CORP', 'WESTERN COPPER AND GOLD CORP', 'INTREPID POTASH INC', 'LITHIUM ARGENTINA AG', 'FOREMOST CLEAN ENERGY LTD']</t>
  </si>
  <si>
    <t>[1004, 1659, 1773, 1919, 2751, 4225, 4860, 5125, 5256, 5530, 6617, 7171, 7295, 8213, 8350, 9125, 10247, 11017, 11313, 11455, 12471, 12892, 14225, 15212, 16486, 18312, 18468, 18874, 19172, 20235, 25406, 25536, 25893, 26674, 29901, 29910, 30671, 30899, 31453, 31673, 34030, 34053, 34144, 35009, 35674, 35852, 36206, 37019, 37587, 38075, 38374, 38870, 42879, 43524, 43841, 60911, 60931, 61028, 61122, 61420, 61494, 61732, 62956, 63927, 63986, 64063, 64223, 64488, 64791, 66586, 100644,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</si>
  <si>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'KARAT PACKAGING INC', 'ADAPTHEALTH CORP', 'ALTA EQUIPMENT GROUP INC', 'MISSION PRODUCE INC', 'AERSALE CORP', 'ZEROSTACK CORP', 'ACV AUCTIONS INC', 'CORE &amp; MAIN INC', 'ESHALLGO INC', 'RAYTECH HOLDING LTD', 'RECTITUDE HOLDINGS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</si>
  <si>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32647,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</si>
  <si>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</si>
  <si>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18036, 18509, 18564, 19518, 20692, 21238, 21743, 23084, 23119, 23249, 24800, 24912, 25274, 27387, 27703, 27737, 27965, 28087, 28139, 28195, 28236, 28374, 28385, 28940, 29241, 30170, 30576, 31255, 31494, 31843, 33420, 33725, 33766, 35104, 35794, 36175, 37309, 37646, 38465, 38477, 38995, 39173, 39280, 39724, 39786, 39822, 39931, 40532, 41420, 41441, 43534, 43666, 45020, 45094, 45400, 61356, 61562,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</si>
  <si>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'DATAVAULT AI INC', 'ARLO TECHNOLOGIES INC', 'DNA X INC', 'SITIME CORP', 'VERTIV HOLDINGS CO', 'ALLEGRO MICROSYSTEMS INC', 'SHOALS TECHNOLOGIES GRP INC', 'SKYWATER TECH INC', 'LEONARDO DRS INC', 'INDIE SEMICONDUCTOR INC', 'SMARTKEM INC', 'EVOLV TECHNOLOGIES HOLDINGS', 'ARBE ROBOTICS LTD', 'VALENS SEMICONDUCTOR LTD', 'GLOBALFOUNDRIES INC', 'NAVITAS SEMICONDUCTOR CORP', 'CREDO TECH GROUP HOLDING LTD', 'M-TRON INDUSTRIES INC', 'AELUMA INC', 'SILYNXCOM LTD', 'CCSC TECHNOLOGY INTL HOL LTD', 'WETOUCH TECHNOLOGY INC', 'ASTERA LABS INC', 'GAUZY LTD', 'NOVANTA INC', 'ADVANCED ENERGY INDS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</si>
  <si>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38038, 38282, 38779, 39231, 39319, 39405, 40092, 40285, 40399, 41374, 41416, 41716, 42023, 42027, 43100, 43275, 43588, 45081, 45220, 45319, 50260, 50379,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</si>
  <si>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'SURF AIR MOBILITY INC', 'RYDE GROUP LTD', 'ARMLOGI HOLDING CORP', 'SERVE ROBOTICS INC', 'VIKING HOLDINGS LTD', 'PROFICIENT AUTO LGISTICS INC', 'LAKESIDE HOLDING LTD', 'DIRECTBOOKING TCHNLGY CO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</si>
  <si>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35770, 35793, 35881, 36053, 36416, 36777, 36967, 37404, 37678, 37776, 38053, 38845, 39039, 39098, 39293, 39626, 39750, 39861, 39909, 39964, 40248, 40535, 41082, 41623, 41817, 41885, 42895, 43083, 43521, 45445, 50313, 50361, 50389, 61004, 61129, 61188, 62374, 63422, 64306, 64545, 64766, 64821, 64925, 65235, 65290, 65556, 65615, 65640, 65710, 65886, 66354, 66731, 105365, 108345, 110179, 113490, 114628, 115831, 120456, 121257, 121382, 124046, 124434, 127377, 138743, 145701, 146140, 149070, 149082, 149337, 149906, 150837, 154739,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</si>
  <si>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'LANDBRIDGE CO LLC', 'SUNRISE REALTY TRUST INC', 'PEARL DIVER CREDIT CO INC', 'LINEAGE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</si>
  <si>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34953, 36234, 36329, 36635, 36692, 37150, 37593, 37711, 38019, 38238, 38753, 39067, 39128, 39380, 39561, 41084, 41782, 42912, 43585, 43753, 45327, 50311,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</si>
  <si>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'TWFG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</si>
  <si>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23714, 23790, 24176, 24249, 25318, 25472, 25898, 28012, 32809, 32860, 34102, 34526, 35396, 35543, 35642, 35708, 35824, 36857, 37134, 38174, 38461, 38594, 38688, 38834, 39078, 39321, 39509, 39830, 39916, 41366, 43457, 45238, 45462, 50345,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</si>
  <si>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'ASTRANA HEALTH INC', 'VIEMED HEALTHCARE', 'GUARDANT HEALTH INC', 'ARDENT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'AUNA S A', 'AIRSCULPT TECHNOLO INC', 'BRIGHTSPRING HEALTH SVCS INC', 'ENHABIT INC', 'NAKAMOTO INC', 'PACS GROUP INC', 'TEMPUS AI INC', 'CONCENTRA GRP HLDS PARNT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</si>
  <si>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35065, 36203, 37200, 37480, 38343, 38357, 39255, 39448, 39505, 39935, 40024, 43197, 61574, 61766, 62217, 63186, 64915, 65286, 65772, 65896, 119275, 126423, 126554, 133564, 133905, 138205, 138483, 141469, 148390, 179840, 182986,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</si>
  <si>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'AVANTOR INC', 'VONTIER CORP', 'ARRAY TECHNOLOGIES INC', '908 DEVICES INC', 'OUSTER INC', 'AEVA TECHNOLOGIES INC', 'OWLET INC', 'AEYE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'PACIFIC BIOSCIENCES OF CALIF']</t>
  </si>
  <si>
    <t>[1602, 2403, 2990, 6266, 6730, 7257, 7526, 7637, 7799, 8530, 10902, 12181, 12252, 12711, 12713, 12717, 12818, 12915, 13721, 13786, 15414, 16101, 16269, 16453, 16745, 16848, 16947, 17199, 17651, 17653, 18159, 18162, 18204, 18315, 18424, 18562, 18658, 18888, 18938, 18947, 19149, 19205, 19467, 19549, 19717, 19859, 19988, 20018, 20040, 20096, 20115, 20225, 20233, 20645, 20649, 20659, 20720, 21004, 21012, 21015, 21032, 21282, 21522, 21524, 21577, 21601, 21744, 21841, 21967, 22035, 22116, 22410, 22449, 22460, 22590, 23297, 23339, 23555, 23627, 23812, 24040, 24197, 24302, 24344, 24468, 24515, 24599, 24782, 24856, 24966, 25027, 25904, 25999, 26081, 26112, 26146, 26162, 26340, 26341, 26349, 26359, 26528, 26669, 26809, 26874, 26895, 27155, 27354, 27372, 27670, 27716, 28113, 28209, 28806, 29086, 29127, 29207, 29251, 29837, 29914, 29955, 30137, 30311, 31059, 31061, 31102, 31112, 31177, 31249, 31301, 31542, 31656, 31942, 32018, 32193, 32233, 32271, 32348, 32356, 32525, 32640, 32715, 32749, 32775, 32894, 32901, 32908, 32919, 33133, 33184, 33240, 33445, 33447, 33500, 33595, 33597, 33634, 33657, 33660, 33719, 33723, 33743, 33810, 33955, 33997, 34065, 34077, 34078, 34103, 34118, 34161, 34164, 34241, 34263, 34410, 34469, 34562, 34570, 34616, 34746, 34883, 34928, 34942, 35008, 35054, 35090, 35100, 35136, 35254, 35255, 35264, 35279, 35321, 35375, 35376, 35416, 35430, 35638, 35640, 35647, 35648, 35649, 35664, 35712, 35714, 35727, 35728, 35729, 35814, 35835, 35982, 36014, 36028, 36044, 36052, 36083, 36204, 36264, 36288, 36301, 36328, 36394, 36402, 36464, 36474, 36536, 36558, 36600, 36609, 36642, 36677, 36700, 36704, 36767, 36768, 36787, 36819, 36847, 36860, 36911, 36915, 36949, 36985, 36987, 37013, 37035, 37036, 37062, 37063, 37081, 37082, 37084, 37110, 37135, 37187, 37240, 37292, 37310, 37325, 37364, 37412, 37495, 37527, 37534, 37541, 37633, 37675, 37803, 37807, 37848, 37851, 37925, 38027, 38076, 38275, 38333, 38386, 38441, 38453, 38467, 38469, 38474, 38496, 38529, 38617, 38625, 38687, 38705, 38745, 38763, 38782, 38783, 38790, 38821, 38857, 38874, 38883, 38910, 38920, 38957, 38986, 38987, 39051, 39057, 39063, 39104, 39170, 39175, 39189, 39190, 39198, 39204, 39269, 39271, 39277, 39291, 39344, 39359, 39402, 39411, 39417, 39477, 39525, 39527, 39633, 39677, 39683, 39740, 39791, 39839, 39869, 39872, 39941, 39951, 39991, 40470, 40610, 40833, 41132, 41176, 41225, 41309, 41538, 41615, 41616, 41622, 41684, 41878, 41916, 42031, 43091, 43186, 43287, 43385, 43574, 43792, 43837, 43843, 43858, 43860, 43861, 43928, 45151, 45157, 45388, 45412, 45447, 45458, 61399, 61655, 61711, 62169, 62475, 62921, 63405, 63863, 64334, 64857, 65376, 65944, 66042, 66697, 107843, 112968, 117829, 121440, 122257, 129466, 133468, 133868, 133885, 136186, 137642, 138341, 138781, 141846, 143909, 146616, 150221, 151630, 152008, 155387, 155913, 157865, 158055, 158563, 160340, 160668, 160997, 162335, 162892, 165266, 166435, 166447, 170450, 170945, 174134, 175008, 175505, 175966, 176022, 176636, 176992, 177287, 177367, 177764, 178097, 178118, 178157, 178413, 179461, 179598, 179834, 179841, 180057, 180683, 182309, 183322, 183593, 183945, 184256, 185289, 185659, 185836, 185908, 186159, 186834, 186974, 187368, 194255, 196269, 253527, 254096, 254381, 264265, 271357, 278308, 284719, 285085, 286396, 287111, 287562, 289153, 297095, 330826, 331856, 332115,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</si>
  <si>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'AMNEAL PHARMACEUTICALS INC', 'XENCOR INC', 'VERACYTE INC', 'ULTRAGENYX PHARMACEUTICAL',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'POLYPID LTD', 'CORBUS PHARMACEUTICALS HLDGS', 'SKYE BIOSCIENCE INC',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'VTV THERAPEUTICS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'ALPHATON CAPITAL CORP', 'OVID THRPUTCS INC', 'SAVARA INC', 'ALTIMMUNE INC', 'ELEDON PHARMACEUTICALS INC', 'CO-DIAGNOSTIC INC', 'REIN THERAPEUTICS INC', 'NUTRIBAND INC', 'KALA BIO INC', 'CIBUS INC', 'DARE BIOSCIENCE INC', 'ACHIEVE LIFE SCIENCES INC', 'KRYSTAL BIOTECH INC', 'CELCUITY INC', 'SPERO THERAPEUTICS INC', 'INFLARX NV', 'ARCTURUS THERAPETCS HOLD INC', 'ENTERA BIO LTD', 'DENALI THERAPEUTCS INC', 'SOLID BIOSCIENCES INC', 'SELLAS LIFE SCIENCES GROUP I', 'ROCKET PHARMACEUTICALS INC', 'EVOLUS INC', 'ARCUS BIOSCIENCES INC', 'RAFAEL HOLDINGS INC', 'Q32 BIO INC', 'SCHOLAR ROCK HOLDNG CRP', 'KINIKSA PHRMCTICALS INTL PLC', 'DIANTHUS THERAPEUTICS INC', 'MEIRAGTX HOLDINGS', 'VERRICA PHARMACEUTICAL',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'SERINA THERAPEUTICS INC', 'ORGANOGENESIS HOLDINGS INC', 'CARDIOL THERAPEUTICS INC', 'ALECTOR INC', 'CYCLERION THERAPEUTICS', 'PRECISION BIOSCIENCES',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'MONOPAR THERAPEUTICS INC', 'OCUGEN INC', 'BEAM THERAPEUTICS INC', 'CABALETTA BIO INC', 'PHATHOM PHARMA INC', '4D MOLECULAR THER INC', 'BIOMX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'ALX ONCOLOGY HOLDI INC', 'NURIX THERAPEUTICS INC', 'ANNEXON INC', 'INHIBIKASE THERAPE INC', 'KYMERA THERAPEUTIC INC',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'DAMORA THERAPEUTICS INC', 'OPUS GENETICS INC', 'COMPASS THERAPEUTICS INC', 'OLEMA PHARMACEUTICALS INC', 'ARS PHARMACEUTICALS INC', 'ABCELLERA BIOLOGICS INC', 'REVIVA PHARMACEUTICALS HOLD', 'BIOATLA INC', 'CLENE INC', 'CULLINAN THERAPEUTICS INC', 'PHARVARIS NV', 'LONGEVERON INC', 'TERNS PHARMACEUTIC INC', 'HIMS &amp; HERS HEALTH INC', 'SANA BIOTCHNOLOGY INC', 'DISC MEDICINE INC', 'NUVATION BIO INC', 'EUPRAXIA PHARMACEUTICALS INC', 'GAIN THERAPEUTICS INC', 'INSTIL BIO INC', 'DESIGN THERAPEUTIS INC', 'ONKURE THERAPEUTICS INC', 'EDGEWISE THERA INC', 'IMAGENEBIO INC', 'RECURSION PHARMA INC', 'ERNEXA THERAPEUTICS INC', 'BIOMEA FUSION INC', 'ARTIVA BIOTHERAPEUTICS INC', 'WEREWOLF THERAPTCS INC', 'ATAIBECKLEY INC', 'REGENCELL BIOSCIENCE HOL LTD', 'TSCAN THERAPEUTICS INC', 'DAY ONE BIOPHARMACEUTCLS INC', 'VERA THERAPEUTICS INC', 'SENTI BIOSCIENCES INC', 'SAGIMET BIOSCIENCES INC', 'ORGANON &amp; CO', 'JANUX THERAPEUTICS INC', 'NRX PHARMACEUTICALS INC', 'LYELL IMMUNOPHARMA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'CANDEL THERAPTCS INC', 'CLIMB BIO INC', 'CELULARITY INC', 'CARIBOU BIOSCIENCE INC', 'NUVALENT INC', 'RALLYBIO CORP', 'TANGO THERAPEUTICS INC', 'RENOVORX INC', 'SURROZEN INC', 'TYRA BIOSCIENCES INC', 'HUMACYTE INC', 'WHITEHAWK THERAPEUTICS INC', 'CONTEXT THERAPEUTICS INC', 'IMMIX BIOPHARMA INC', 'PYXIS ONCOLOGY INC', 'JASPER THERAPEUTICS INC', 'ROIVANT SCIENCES LTD', 'NUVECTIS PHARMA INC', 'ENTRADA THERAPUTIS INC', 'AURA BIOSCIENCES INC', 'JOURNEY MEDICAL CORPO', 'SAB BIOTHERAPEUTICS INC', 'INTENSITY THERAPEUTICS INC', 'AMYLYX PHARMACEUTICALS INC', 'ARCELLX INC', 'AN2 THERAPEUTICS INC', 'MAIA BIOTECHNOLOGY INC', 'BIOAFFINITY TECHNOLOGIES INC', 'PEPGEN INC', 'SHUTTLE PHARMACEUTICAL H INC', 'GENELUX CORP', 'PRIME MEDICINE INC', 'CADRENAL THERAPEUT INC', 'BIOHAVEN LTD', 'ACRIVON THERAPEUTICS INC', 'COYA THERAPEUTICS INC', 'MINERALYS THERAPEUTICS INC', 'CYTOMED THERAPEUTICS LIMITED', 'APOGEE THERAPEUTICS INC', 'MIRA PHARMACEUTICALS INC', 'NEUMORA THERAPEUTICS INC', 'LEXEO THERAPEUTICS INC', 'FIBROBIOLOGICS INC', 'METAGENOMI THERAPEUTICS INC', 'ALTO NEUROSCIENCE INC', 'KYVERNA THERAPEUTICS INC', 'CG ONCOLOGY INC', 'BRIDGEBIO ONCLGY THRPTCS INC', 'ARRIVENT BIOPHARMA INC', 'TELOMIR PHARMACEUTICALS INC', 'CONTINEUM THERAPEUTICS INC', 'BOUNDLESS BIO INC', 'INHIBRX BIOSCIENCES INC', 'RAPPORT THERAPEUTICS INC', 'ALUMIS INC', 'GRAIL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'THERIVA BIOLOGICS INC', 'CUMBERLAND PHARMACEUTICALS', 'SUNSHINE BIOPHARMA INC',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'EYEPOINT INC', 'PLUS THERAPEUTICS INC', 'BENITEC BIOPHARMA INC', 'ALNYLAM PHARMACEUTICALS INC', 'SUMMIT THERAPEUTICS INC', 'MDXHEALTH SA', 'INCANNEX HEALTHCARE INC', 'UNIQURE NV', 'EVOGENE LTD', 'KAMADA LTD', 'INTERCURE LTD', 'OKYO PHARMA LIMITED', 'COLLPLANT BIOTECHNOLOGIES LT', 'HIGH TIDE INC', 'IMMUNIC INC', 'ARMATA PHARMACEUTICALS INC', 'IMMUNITYBIO INC', 'INDAPTUS THERAPEUTICS INC']</t>
  </si>
  <si>
    <t>[1661, 1678, 2052, 2991, 3806, 4430, 4503, 5439, 5581, 5667, 6311, 6788, 7309, 7620, 8068, 8079, 8549, 8850, 8901, 9465, 11781, 13871, 14934, 15055, 15070, 15247, 16478, 17228, 18465, 20548, 20684, 20695, 21237, 21833, 21834, 23433, 26013, 26028, 27199, 28338, 29108, 29135, 29453, 29680, 29760, 30075, 30145, 30284, 30923, 31845, 32106, 33428, 33449, 34010, 34055, 34183, 35530, 35613, 36897, 37672, 40306, 40383, 41797, 41901, 41981, 42856, 43507, 61759, 62626, 65006, 112876, 120093, 146659,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</si>
  <si>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'MACH NATURAL RESOURCES LP',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</si>
  <si>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[1686, 2771, 2999, 3580, 4186, 5987, 6821, 7085, 8105, 8358, 9778, 11094, 11456, 12379, 12445, 14330, 15444, 19431, 24099, 27386, 29156, 30032, 30260, 33652, 33733, 36963, 38961, 41835,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</si>
  <si>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'INTELLIGENT LIVING APP G INC', 'JANUS INTERNATIONL GROUP INC', 'MASTERBRAND INC',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</si>
  <si>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25747, 26045, 27014, 28724, 29930, 33550, 33668, 35675, 35789, 37392, 37449, 39251, 39751, 39815, 39875, 41996, 65344, 141099, 146017, 148772, 160893, 166368,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</si>
  <si>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'LITTELFUSE INC', 'ULTRALIFE CORP', 'ATKORE INC', 'BALLARD POWER SYSTEMS INC', 'MOTORCAR PARTS OF AMER INC', 'WRAP TECHNOLOGIES', 'BLOOM ENERGY CORP', 'E-POWER INC', 'NEOVOLTA INC', 'EOS ENERGY ENTERPRISES INC', 'QUANTUMSCAPE CORP', 'ENOVIX CORP', 'FLUENCE ENERGY INC', 'WALLBOX NV', 'ESS TECH INC', 'NEXTPOWER INC', 'VIRTRA INC', 'ELECTROVAYA INC', 'ACUITY INC', 'CBAK ENERGY TECHNOLOGY INC', 'ENERSYS', 'COMPASS DIVERSIFIED HOLDINGS', 'GENERAC HOLDINGS INC', 'PIONEER POWER SOLUTIONS INC', 'BEAM GLOBAL', 'THERMON GROUP HOLDINGS INC', 'T1 ENERGY INC', 'ZOOZ STRATEGY LTD']</t>
  </si>
  <si>
    <t>[2080, 3026, 3121, 3170, 4213, 4771, 5572, 6543, 6649, 7875, 7951, 8762, 10056, 11465, 11670, 12151, 12389, 18320, 20644, 23252, 27907, 28118, 30312, 32352, 33068, 33425, 35210,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</si>
  <si>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</si>
  <si>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36906, 37054, 37284, 37502, 37971, 38092, 38578, 38645, 38824, 38937, 39065, 39156, 39159, 39310, 39489, 39500, 39502, 39556, 39820, 39882, 39981, 40501, 41507, 41662, 43278, 43316, 43855, 61735, 62501, 63000, 63643, 63847, 64175, 64410, 64768, 65343, 65406, 65430, 65718, 65831, 66261, 111103, 114524, 118941, 122519, 126318, 144640, 145049, 145977, 147868, 150139, 161055, 162988, 163051, 165557, 166213, 166740, 171141, 175900, 176343, 178081, 178704, 178906,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</si>
  <si>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'JIUZI HOLDINGS INC', 'ACADEMY SPO AND OU INC', "LESLIE'S INC", 'PETCO HEALTH AND WELLNESS CO', 'IPOWER INC', 'COUPANG INC', 'CHANSON INTERNATIONL HOLDING',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'LINKAGE GLOBAL INC',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'MERCADOLIBRE INC', 'ULTA BEAUTY INC', 'ANTELOPE ENTERPRISE HOLDINGS', 'GROUPON INC', "TILLY'S INC", 'ARKO CORP']</t>
  </si>
  <si>
    <t>[3007, 3369, 3424, 3570, 4759, 7154, 7632, 11872, 12544, 18047, 18978, 20020, 20960, 21124, 22543, 22672, 23843, 25434, 25737, 28397, 28499, 29011, 31846, 33243, 35423, 37460, 39483, 39595, 39756, 39961, 40552,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</si>
  <si>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'AIRBNB INC', 'DUTCH BROS INC', 'FIRST WATCH RESTAURA GRO INC', "PORTILLO'S INC", 'SWEETGREEN INC', 'REBORN COFFEE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</si>
  <si>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23167, 23753, 24720, 25466, 28408, 28742, 30220, 30558, 31567, 33706, 34051, 37182, 38407, 39265, 39318, 39325, 39337, 39472, 39811, 42033, 43057, 43546, 45070,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</si>
  <si>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'GARRETT MOTION INC', 'HYLIION HOLDINGS CORP', 'ENVIROTECH VEHICLES INC', 'HOLLEY INC', 'FARADAY FUTURE INTELLIGENT', 'REE AUTOMOTIVE LTD',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</si>
  <si>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33812, 35948, 36826, 38576, 61030, 62745, 185372]</t>
  </si>
  <si>
    <t>['ESCALADE INC', 'HASBRO INC', 'KOSS CORP', 'MATTEL INC', 'GENASYS INC', 'CALLAWAY GOLF CO', 'ACUSHNET HOLDINGS CORP', 'YETI HOLDINGS INC', 'UNIVERSAL ELECTRONICS INC', 'FUNKO INC', 'SONOS INC', 'AXIL BRANDS INC', 'AIRWA INC', 'AMERICAN OUTDOOR BRANDS', 'LATHAM GROUP INC', 'DESWELL INDUSTRIES INC', 'JAKKS PACIFIC INC', 'CLARUS CORP']</t>
  </si>
  <si>
    <t>[8947, 10385, 11228, 17826, 18017, 18019, 20890, 22284, 24370, 25092, 26366, 28646, 29733, 32014, 32547, 32564, 33728, 34158, 35955, 36603, 37407, 38457, 38930, 41293, 42848, 42950, 43404, 61811, 64775, 65349, 105892, 106003, 107150, 107712, 107781, 124199, 142606, 157153, 165637, 165798, 174280, 179843, 180464, 343592]</t>
  </si>
  <si>
    <t>['U S LIME &amp; MINERALS', 'TECK RESOURCES LTD', 'VULCAN MATERIALS CO', 'NEXGEN ENERGY LTD', 'ENCORE ENERGY CORP', 'ATLAS LITHIUM CORP', 'NOUVEAU MONDE GRAPHITE INC', 'SMART SAND INC', 'CAMECO CORP', 'TASEKO MINES LTD', 'AMERICAN BTTRY TECHNOLOGY CO', 'ISOENERGY LTD', 'MARTIN MARIETTA MATERIALS', 'U.S. GOLD CORP', 'NEXA RESOURCES SA', 'ERO COPPER CORP', 'SIGMA LITHIUM CORP', 'VIZSLA SILVER CORP', 'URANIUM ROYALTY CORP', 'SOLARIS RESOURCES INC', 'MP MATERIALS CORP', 'MAYFAIR GOLD CORP', 'COLLECTIVE MINING LTD', 'IVANHOE ELECTRIC INC', 'US GOLDMINING INC', 'KNIFE RIVER CORP', 'LITHIUM AMERICAS CORP', 'SOUTHERN COPPER CORP', 'DENISON MINES CORP', 'DEFI TECHNOLOGIES INC', 'METALLA RYLTY STRMNG LTD', 'LARGO INC', 'NIOCORP DEVELOPMENTS LTD', 'ENERGY FUELS INC', 'HUDBAY MINERALS INC', 'STANDARD LITHIUM LTD', 'PLATINUM GROUP METALS LTD', 'COMPASS MINERALS INTL INC', 'UR ENERGY INC', 'URANIUM ENERGY CORP', 'WESTERN COPPER AND GOLD CORP', 'INTREPID POTASH INC', 'LITHIUM ARGENTINA AG', 'FOREMOST CLEAN ENERGY LTD']</t>
  </si>
  <si>
    <t>[1004, 1659, 1773, 1919, 2751, 4225, 4860, 5125, 5256, 5530, 6617, 7171, 7295, 8213, 8350, 9125, 10247, 11017, 11313, 11455, 12471, 12892, 14225, 15212, 16486, 18312, 18468, 19172, 20235, 25406, 25536, 25893, 26674, 29901, 29910, 30671, 30899, 31453, 31673, 34030, 34053, 34144, 35674, 35852, 36206, 37019, 37587, 38075, 38374, 38870, 42879, 43524, 43841,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</si>
  <si>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'AERSALE CORP', 'ZEROSTACK CORP', 'ACV AUCTIONS INC', 'CORE &amp; MAIN INC', 'ESHALLGO INC', 'RAYTECH HOLDING LTD', 'RECTITUDE HOLDINGS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</si>
  <si>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32647,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45096,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</si>
  <si>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</si>
  <si>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[1186, 2055, 3153, 5560, 7881, 8644, 13400, 13520, 18351, 20600, 20670, 26539, 26768, 35957, 36648, 36836, 37778, 38632, 39937,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</si>
  <si>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'AVINO SILVER &amp; GOLD MINS LTD', 'CALEDONIA MINING CORP PLC', 'EQUINOX GOLD CORP', 'NOVAGOLD RESOURCES LTD', 'PAN AMERICAN SILVER CORP', 'ELDORADO GOLD CORP', 'SSR MINING INC', 'TRIPLE FLAG PRECIOUS METALS', 'VOX ROYALTY CORP', 'NEW FOUND GOLD CORP', 'GOLD ROYALTY CORP', 'I-80 GOLD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</si>
  <si>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27119, 28070, 28194, 28347, 29392, 29751, 32285, 34443, 34945, 39097,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</si>
  <si>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'EASTMAN CHEMICAL CO', 'ALBEMARLE CORP', 'ECOVYST INC', 'DOW INC', 'BIOCERES CROP SOLUTIONS CORP', 'ORIGIN MATERIALS INC',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</si>
  <si>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38038, 38282, 38779, 39231, 39319, 39405, 40092, 40285, 40399, 41374, 41416, 41716, 42023, 42027, 43100, 43588, 45081, 45220, 45319, 50260, 50379, 61034, 62378,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</si>
  <si>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'SURF AIR MOBILITY INC', 'ARMLOGI HOLDING CORP', 'SERVE ROBOTICS INC', 'VIKING HOLDINGS LTD', 'PROFICIENT AUTO LGISTICS INC', 'LAKESIDE HOLDING LTD', 'DIRECTBOOKING TCHNLGY CO LTD',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</si>
  <si>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35770, 35793, 35881, 36053, 36416, 36777, 36967, 37404, 37678, 37776, 38053, 38263, 38845, 39039, 39098, 39293, 39626, 39750, 39861, 39909, 39964, 40248, 40535, 41082, 41623, 41817, 41885, 42895, 43083, 43521, 45445, 50313, 50361, 50389, 61004, 61129, 61188, 62374, 63422, 64306, 64545, 64766, 64821, 64925, 65235, 65290, 65556, 65615, 65640, 65710, 65886, 66354, 66731, 105365, 108345, 110179, 113490, 114628, 115831, 120456, 121257, 121382, 124046, 124434, 127377, 138743, 145701, 146140, 149070, 149082, 149337, 149906, 150837, 154739,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</si>
  <si>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'LANDBRIDGE CO LLC', 'SUNRISE REALTY TRUST INC', 'PEARL DIVER CREDIT CO INC', 'LINEAGE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</si>
  <si>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35623, 36409, 37751, 38198, 38265, 38936, 39112, 39122, 39225, 39365, 39819,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</si>
  <si>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'SKILLFUL CRAFT ED TECH', 'DRIVEN BRANDS HOLDINGS INC', 'CHARGEPOINT HOLDINGS INC', 'COURSERA INC', 'MISTER CAR WASH INC', 'BEACHBODY CO INC (THE)', 'DUOLINGO INC', 'LEGALZOOM.COM INC', 'EUROPEAN WAX CENTER INC', 'RENT THE RUNWAY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</si>
  <si>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37711, 38019, 38238, 38753, 39067, 39128, 39380, 39561, 41084, 41782, 42912, 43585, 43753, 45327, 50311,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</si>
  <si>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'TWFG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</si>
  <si>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34526, 35396, 35543, 35642, 35708, 35824, 36857, 37134, 38174, 38461, 38594, 38688, 38834, 39078, 39321, 39509, 39830, 39916, 41366, 45238, 45462, 50345,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</si>
  <si>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'AUNA S A', 'AIRSCULPT TECHNOLO INC', 'BRIGHTSPRING HEALTH SVCS INC', 'ENHABIT INC', 'PACS GROUP INC', 'TEMPUS AI INC', 'CONCENTRA GRP HLDS PARNT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</si>
  <si>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35065, 35894, 36203, 37200, 37480, 38343, 38357, 39255, 39448, 39505, 39935, 40024, 43197,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</si>
  <si>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'AVANTOR INC', 'DRAGANFLY INC', 'VONTIER CORP', 'ARRAY TECHNOLOGIES INC', '908 DEVICES INC', 'OUSTER INC', 'AEVA TECHNOLOGIES INC', 'OWLET INC', 'AEYE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</si>
  <si>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7799, 8530, 10902, 12181, 12252, 12711, 12713, 12717, 12818, 12915, 13721, 13786, 15414, 16101, 16269, 16453, 16745, 16848, 16947, 17199, 17651, 17653, 18159, 18162, 18172, 18204, 18424, 18562, 18658, 18888, 18938, 18947, 19149, 19205, 19467, 19549, 19717, 19859, 19988, 20018, 20040, 20096, 20115, 20225, 20233, 20645, 20649, 20659, 20720, 20756, 21004, 21012, 21015, 21032, 21282, 21522, 21524, 21577, 21601, 21744, 21841, 21967, 22035, 22116, 22358, 22410, 22449, 22460, 22590, 23297, 23339, 23555, 23627, 23812, 24040, 24197, 24302, 24344, 24468, 24515, 24599, 24782, 24856, 24966, 25027, 25904, 25999, 26081, 26112, 26146, 26162, 26340, 26341, 26349, 26359, 26528, 26669, 26809, 26874, 26895, 27155, 27354, 27372, 27670, 27716, 27939, 28113, 28209, 28806, 29127, 29207, 29251, 29837, 29914, 29955, 30137, 30311, 31059, 31061, 31112, 31177, 31249, 31301, 31542, 31656, 31942, 32018, 32193, 32233, 32271, 32316, 32348, 32356, 32525, 32640, 32715, 32749, 32775, 32894, 32901, 32908, 32919, 33133, 33184, 33240, 33445, 33447, 33500, 33595, 33597, 33657, 33660, 33719, 33723, 33743, 33810, 33955, 33997, 34065, 34077, 34078, 34118, 34161, 34241, 34263, 34410, 34469, 34562, 34570, 34616, 34883, 34928, 34942, 35008, 35054, 35090, 35100, 35136, 35254, 35255, 35264, 35279, 35321, 35375, 35376, 35416, 35430, 35638, 35640, 35647, 35648, 35649, 35714, 35727, 35728, 35729, 35814, 35835, 35982, 36014, 36028, 36044, 36052, 36083, 36204, 36264, 36288, 36301, 36328, 36394, 36402, 36464, 36474, 36536, 36558, 36600, 36609, 36642, 36677, 36700, 36704, 36767, 36768, 36787, 36819, 36847, 36911, 36949, 36985, 36987, 37013, 37035, 37036, 37062, 37063, 37081, 37082, 37084, 37110, 37135, 37187, 37240, 37292, 37310, 37325, 37364, 37412, 37495, 37527, 37534, 37541, 37633, 37675, 37803, 37807, 37848, 37851, 37925, 38027, 38076, 38275, 38333, 38386, 38441, 38453, 38467, 38469, 38474, 38496, 38529, 38617, 38625, 38687, 38705, 38745, 38763, 38782, 38783, 38790, 38821, 38857, 38874, 38883, 38910, 38920, 38957, 38986, 38987, 39051, 39057, 39063, 39104, 39170, 39175, 39189, 39190, 39198, 39204, 39266, 39269, 39271, 39277, 39291, 39344, 39359, 39402, 39411, 39417, 39477, 39525, 39527, 39620, 39633, 39677, 39683, 39740, 39791, 39839, 39863, 39869, 39872, 39912, 39941, 39951, 39991, 40470, 40610, 40833, 41051, 41132, 41176, 41225, 41538, 41615, 41622, 41684, 41878, 41916, 42031, 43091, 43186, 43287, 43385, 43455, 43574, 43758, 43792, 43837, 43843, 43858, 43860, 43861, 43928, 45151, 45157, 45388, 45390, 45412, 45447, 45458, 61399, 61655, 61711, 62169, 62475, 62592, 62921, 63405, 63863, 64334, 64857, 65376, 65944, 66042, 66697, 107843, 112968, 117829, 121440, 122257, 129466, 133468, 133868, 133885, 136186, 137642, 138341, 138781, 141846, 143909, 146616, 150221, 151630, 152008, 155387, 155913, 157865, 158055, 158563, 160340, 160668, 160997, 162335, 162892, 165266, 166435, 166447, 170450, 170945, 174134, 175008, 175505, 175966, 176022, 176636, 176992, 177287, 177367, 178097, 178157, 178413, 179461, 179598, 179834, 179841, 180057, 180683, 182309, 183322, 183593, 183945, 184256, 185289, 185659, 185836, 186159, 186834, 186974, 187368, 194255, 196269, 253527, 254381, 264265, 271357, 278308, 284719, 285085, 286396, 287111, 287562, 289153, 297095, 330826, 331856, 332115, 346027,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</si>
  <si>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'LIPOCINE INC', 'FATE THERAPEUTICS INC', 'MACROGENICS INC', 'AMNEAL PHARMACEUTICALS INC', 'XENCOR INC', 'VERACYTE INC', 'ULTRAGENYX PHARMACEUTICAL',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'COHERUS ONCOLOGY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'VTV THERAPEUTICS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'ACHIEVE LIFE SCIENCES INC', 'JAGUAR HEALTH INC', 'KRYSTAL BIOTECH INC', 'CELCUITY INC', 'SPERO THERAPEUTICS INC', 'INFLARX NV', 'ARCTURUS THERAPETCS HOLD INC', 'ENTERA BIO LTD', 'DENALI THERAPEUTCS INC', 'SOLID BIOSCIENCES INC', 'SELLAS LIFE SCIENCES GROUP I', 'ROCKET PHARMACEUTICALS INC', 'EVOLUS INC', 'ARCUS BIOSCIENCES INC', 'RAFAEL HOLDINGS INC', 'Q32 BIO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'SERINA THERAPEUTICS INC', 'ORGANOGENESIS HOLDINGS INC', 'CARDIOL THERAPEUTICS INC', 'ALECTOR INC', 'PRECISION BIOSCIENCES',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'BEAM THERAPEUTICS INC', 'CABALETTA BIO INC', 'PHATHOM PHARMA INC', '4D MOLECULAR THER INC', 'BIOMX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'ALX ONCOLOGY HOLDI INC', 'NURIX THERAPEUTICS INC', 'ANNEXON INC', 'INHIBIKASE THERAPE INC', 'KYMERA THERAPEUTIC INC', 'HARMONY BIOSC HOLD INC', 'DYNE THERAPEUTICS INC', 'COGENT BIOSCIENCES INC', 'ELUTIA INC', 'ADICET BIO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'DAMORA THERAPEUTICS INC', 'OPUS GENETICS INC', 'COMPASS THERAPEUTICS INC', 'OLEMA PHARMACEUTICALS INC', 'ARS PHARMACEUTICALS INC', 'ABCELLERA BIOLOGICS INC', 'REVIVA PHARMACEUTICALS HOLD', 'BIOATLA INC', 'CLENE INC', 'CULLINAN THERAPEUTICS INC', 'PHARVARIS NV', 'LONGEVERON INC', 'TERNS PHARMACEUTIC INC', 'HIMS &amp; HERS HEALTH INC', 'SANA BIOTCHNOLOGY INC', 'DISC MEDICINE INC', 'NUVATION BIO INC', 'EUPRAXIA PHARMACEUTICALS INC', 'GAIN THERAPEUTICS INC', 'INSTIL BIO INC', 'DESIGN THERAPEUTIS INC', 'ONKURE THERAPEUTICS INC', 'EDGEWISE THERA INC', 'IMAGENEBIO INC', 'RECURSION PHARMA INC', 'ERNEXA THERAPEUTICS INC', 'BIOMEA FUSION INC', 'ARTIVA BIOTHERAPEUTICS INC', 'WEREWOLF THERAPTCS INC', 'ATAIBECKLEY INC', 'REGENCELL BIOSCIENCE HOL LTD', 'TSCAN THERAPEUTICS INC', 'DAY ONE BIOPHARMACEUTCLS INC', 'VERA THERAPEUTICS INC', 'SENTI BIOSCIENCES INC', 'SAGIMET BIOSCIENCES INC', 'ORGANON &amp; CO', 'JANUX THERAPEUTICS INC', 'NRX PHARMACEUTICALS INC', 'LYELL IMMUNOPHARMA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'CARIBOU BIOSCIENCE INC', 'NUVALENT INC', 'RALLYBIO CORP', 'TANGO THERAPEUTICS INC', 'RENOVORX INC', 'SURROZEN INC', 'TYRA BIOSCIENCES INC', 'HUMACYTE INC', 'WHITEHAWK THERAPEUTICS INC', 'CINGULATE INC', 'CONTEXT THERAPEUTICS INC', 'IMMIX BIOPHARMA INC', 'PYXIS ONCOLOGY INC', 'JASPER THERAPEUTICS INC', 'ROIVANT SCIENCES LTD', 'NUVECTIS PHARMA INC', 'ONCONETIX INC', 'ENTRADA THERAPUTIS INC', 'AURA BIOSCIENCES INC', 'NEUROSENSE THERAPEUTICS LTD', 'JOURNEY MEDICAL CORPO', 'SAB BIOTHERAPEUTICS INC', 'INTENSITY THERAPEUTICS INC', 'AMYLYX PHARMACEUTICALS INC', 'ARCELLX INC', 'AN2 THERAPEUTICS INC', 'VIRAX BIOLABS GROUP LTD', 'MAIA BIOTECHNOLOGY INC', 'BIOAFFINITY TECHNOLOGIES INC', 'PEPGEN INC', 'GENELUX CORP', 'PRIME MEDICINE INC', 'BIOHAVEN LTD', 'ACRIVON THERAPEUTICS INC', 'COYA THERAPEUTICS INC', 'MINERALYS THERAPEUTICS INC', 'CYTOMED THERAPEUTICS LIMITED', 'APOGEE THERAPEUTICS INC', 'MIRA PHARMACEUTICALS INC', 'NEUMORA THERAPEUTICS INC', 'LEXEO THERAPEUTICS INC', 'MEDICUS PHARMA LTD', 'FIBROBIOLOGICS INC', 'OS THERAPIES INC', 'METAGENOMI THERAPEUTICS INC', 'ALTO NEUROSCIENCE INC', 'KYVERNA THERAPEUTICS INC', 'CG ONCOLOGY INC', 'BRIDGEBIO ONCLGY THRPTCS INC', 'ARRIVENT BIOPHARMA INC', 'TELOMIR PHARMACEUTICALS INC', 'CONTINEUM THERAPEUTICS INC', 'BOUNDLESS BIO INC', 'INHIBRX BIOSCIENCES INC', 'ACTUATE THERAPEUTICS INC', 'RAPPORT THERAPEUTICS INC', 'ALUMIS INC', 'GRAIL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'SUPERNUS PHARMACEUTICALS INC', 'GRACE THERAPEUTICS INC', 'CELLECTAR BIOSCIENCES INC', 'VISTAGEN THERAPEUTICS INC', 'VERASTEM INC', 'FORTRESS BIOTECH INC', 'EYEPOINT INC', 'BENITEC BIOPHARMA INC', 'ALNYLAM PHARMACEUTICALS INC', 'SUMMIT THERAPEUTICS INC', 'MDXHEALTH SA', 'INCANNEX HEALTHCARE INC', 'UNIQURE NV', 'EVOGENE LTD', 'KAMADA LTD', 'INTERCURE LTD', 'OKYO PHARMA LIMITED', 'COLLPLANT BIOTECHNOLOGIES LT', 'HIGH TIDE INC', 'IMMUNIC INC', 'ARMATA PHARMACEUTICALS INC', 'CYBIN INC', 'IMMUNITYBIO INC', 'INDAPTUS THERAPEUTICS INC']</t>
  </si>
  <si>
    <t>[1722, 2390, 2663, 3362, 4579, 4809, 5071, 5597, 5709, 6573, 7146, 7696, 8582, 9777, 10609, 10793, 11976, 12761, 12785, 12825, 15087, 17494, 21798, 24755, 27576, 28790, 29517, 29609, 30651, 34447, 36726, 36989, 42987, 43640, 66016, 142953, 144435, 158743, 160196,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</si>
  <si>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'TOP WEALTH GROUP HOLDING LTD', 'INGREDION INC', 'MONDELEZ INTERNATIONAL INC', 'BUNGE GLOBAL SA', 'B&amp;G FOODS INC', 'PLANET GREEN HOLDINGS CORP', 'POST HOLDINGS INC', 'BARFRESH FOOD GROUP INC', 'SOW GOOD INC', 'ADECOAGRO SA', 'DOLE PLC', 'NOMAD FOODS LTD']</t>
  </si>
  <si>
    <t>[1823, 2526, 4199, 4881, 5520, 5764, 6527, 8699, 9016, 9203, 10000, 11703, 13176, 13906, 19305, 23083, 24795, 24905, 25747, 26045, 27014, 28724, 29930, 33550, 33668, 35675, 35789, 37392, 37449, 39251, 39751, 39815, 39875, 41996, 65344, 141099, 146017, 148772, 160893, 166368, 183736, 184133, 184345, 186360,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</si>
  <si>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'LITTELFUSE INC', 'ULTRALIFE CORP', 'ATKORE INC', 'BALLARD POWER SYSTEMS INC', 'MOTORCAR PARTS OF AMER INC', 'WRAP TECHNOLOGIES', 'BLOOM ENERGY CORP', 'E-POWER INC', 'NEOVOLTA INC', 'EOS ENERGY ENTERPRISES INC', 'QUANTUMSCAPE CORP', 'ENOVIX CORP', 'FLUENCE ENERGY INC', 'WALLBOX NV', 'ESS TECH INC', 'NEXTPOWER INC', 'VIRTRA INC', 'ELECTROVAYA INC', 'ACUITY INC', 'CBAK ENERGY TECHNOLOGY INC', 'ENERSYS', 'COMPASS DIVERSIFIED HOLDINGS', 'GENERAC HOLDINGS INC', 'PIONEER POWER SOLUTIONS INC', 'BEAM GLOBAL', 'THERMON GROUP HOLDINGS INC', 'ZOOZ STRATEGY LTD']</t>
  </si>
  <si>
    <t>[2080, 3026, 3121, 3170, 4213, 4771, 5572, 6543, 6649, 7875, 7951, 8762, 10056, 11465, 11670, 12151, 12389, 18320, 20644, 23252, 27907, 28118, 30312, 32352, 33425, 35210, 36632,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</si>
  <si>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'ATERIAN INC', 'BONK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</si>
  <si>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36906, 37054, 37284, 37502, 37971, 38092, 38578, 38645, 38824, 38937, 39065, 39156, 39159, 39310, 39489, 39500, 39502, 39556, 39820, 39882, 39981, 40501, 41507, 41662, 42971, 43104, 43316, 43855, 61735, 62501, 63000, 63643, 63847, 64175, 64410, 64768, 65343, 65406, 65430, 65718, 65831, 66261, 111103, 114524, 118941, 122519, 126318, 144640, 145049, 145977, 147868, 150139, 161055, 162988, 163051, 165557, 166213, 171141,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</si>
  <si>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'JIUZI HOLDINGS INC', 'ACADEMY SPO AND OU INC', "LESLIE'S INC", 'PETCO HEALTH AND WELLNESS CO', 'IPOWER INC', 'COUPANG INC', 'CHANSON INTERNATIONL HOLDING',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'AUTOZI INTERNET TECHN GLOBL',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'MERCADOLIBRE INC', 'ULTA BEAUTY INC', 'GROUPON INC', "TILLY'S INC", 'ARKO CORP']</t>
  </si>
  <si>
    <t>[2497, 4115, 4818, 6223, 6669, 8486, 8823, 12395, 12459, 12615, 12689, 14790, 16653, 18004, 18629, 19516, 21429, 22047, 23195, 23245, 25340, 29755, 33424, 34770, 37793, 43435, 43784, 45232, 45266,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</si>
  <si>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'SMITH DOUGLAS HOMES CORP', 'CENTURI HOLDINGS INC', 'REITAR LOGTECH HOLDINGS LTD', 'COMFORT SYSTEMS USA INC', 'IES HOLDINGS INC', 'QUANTA SERVICES INC', 'PRIMORIS SERVICES CORP', 'ORION GROUP HOLDINGS INC', 'MYR GROUP INC', 'AMERESCO INC', 'TRI POINTE HOMES INC', 'FERROVIAL SE', 'API GROUP CORP', 'POWERBANK CORP']</t>
  </si>
  <si>
    <t>[3028, 7022, 12987, 13710, 14418, 21808, 24481, 24861, 26361, 27186, 27187, 27251, 28378, 28704, 28749, 29151, 29666, 30259, 31006, 31099, 32918, 35552, 36211, 36404, 36550, 37623, 39276, 39648, 42022, 43188, 43757, 45397, 64344, 66301, 117036, 125240, 147579, 149318, 161844, 165746, 177108, 177637, 182172, 186392, 243174,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</si>
  <si>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'GOLDEN HEAVEN GROUP HOLD LTD', 'LIBERTY LIVE HOLDINGS INC', 'MIXED MARTIAL ARTS GROUP LTD', 'SEAPORT ENTERTAINMENT GR INC', 'VAIL RESORTS INC', 'MEGA MATRIX INC', 'GOLDEN ENTERTAINMENT INC', 'TKO GROUP HOLDINGS INC', 'NETFLIX INC', 'WYNN RESORTS LTD', 'LAS VEGAS SANDS CORP', 'LIVE NATION ENTERTAINMENT', 'CINEMARK HOLDINGS INC', 'AMC ENTERTAINMENT HOLDINGS', 'MERIDIAN HOLDINGS INC', 'UNITED PARKS &amp; RESORTS INC', 'FLUTTER ENTERTAINMENT PLC', 'BRIGHTSTAR LOTTERY PLC']</t>
  </si>
  <si>
    <t>[4036, 4608, 4839, 5116, 5234, 6946, 8253, 8386, 10549, 11537, 11721, 14311, 22703, 23167, 23753, 24720, 25466, 28408, 28742, 30220, 30558, 31567, 33706, 34051, 37182, 38407, 39265, 39318, 39325, 39337, 39472, 39811, 42033, 43057, 43546, 45070,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</si>
  <si>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'HYLIION HOLDINGS CORP', 'ENVIROTECH VEHICLES INC', 'HOLLEY INC', 'FARADAY FUTURE INTELLIGENT', 'REE AUTOMOTIVE LTD',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'TESLA INC']</t>
  </si>
  <si>
    <t>[7906, 8219, 8551, 10198, 10840, 11060, 11566, 19175, 19402, 27776, 29015, 29382, 30560, 33476, 35035, 38770, 39481, 39546, 43415, 43560, 43862,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</si>
  <si>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'FIGS INC', 'ON HOLDING AG', 'ALLBIRDS INC', 'BIRKENSTOCK HOLDING PLC', 'PERFECT MOMENT LTD', 'AMER SPORTS INC', 'RALPH LAUREN CORP', 'COLUMBIA SPORTSWEAR CO', 'GILDAN ACTIVEWEAR INC', 'TAPESTRY INC', "CARTER'S INC", 'CROCS INC', 'UNDER ARMOUR INC', 'LULULEMON ATHLETICA INC', 'VERA BRADLEY INC', 'CAPRI HOLDINGS LTD']</t>
  </si>
  <si>
    <t>[1004, 1659, 1773, 1919, 2751, 4225, 4860, 5125, 5256, 5530, 6617, 7171, 7295, 8213, 8350, 9125, 10247, 11017, 11313, 11455, 12471, 12892, 14225, 15212, 16486, 18312, 18468, 19172, 20235, 25406, 25536, 25893, 26674, 29901, 29910, 30671, 30899, 31453, 31673, 34030, 34053, 35674, 35852, 36206, 37019, 37587, 38075, 38374, 38870, 42879, 43159, 43524, 43841,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</si>
  <si>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'ZEROSTACK CORP', 'ACV AUCTIONS INC', 'CORE &amp; MAIN INC', 'ESHALLGO INC', 'INNO HOLDINGS INC', 'RAYTECH HOLDING LTD', 'RECTITUDE HOLDINGS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</si>
  <si>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45096,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</si>
  <si>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</si>
  <si>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18036, 18509, 18564, 19518, 20692, 21238, 21743, 23084, 23119, 23249, 24800, 24912, 25274, 27387, 27703, 27737, 27965, 28087, 28139, 28195, 28236, 28374, 28385, 28940, 29241, 30170, 30576, 31255, 31494, 31843, 33420, 33725, 33766, 35104, 35794, 36175, 36853, 37309, 37646, 38465, 38477, 38995, 39280, 39724, 39786, 39822, 39931, 40532, 41420, 41441, 43534, 43666, 45020, 45094, 45400, 61356, 61562, 63531,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</si>
  <si>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'DATAVAULT AI INC', 'ARLO TECHNOLOGIES INC', 'DNA X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'M-TRON INDUSTRIES INC', 'AELUMA INC', 'SILYNXCOM LTD', 'CCSC TECHNOLOGY INTL HOL LTD', 'WETOUCH TECHNOLOGY INC', 'ASTERA LABS INC', 'GAUZY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</si>
  <si>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26083, 26434, 27706, 28191, 29206, 29569, 30861, 30877, 31384, 32843, 33528, 34873, 35077, 35808, 38038, 38282, 38779, 39231, 39319, 39405, 40092, 40285, 40399, 41374, 41416, 41716, 42023, 42027, 42891, 43008, 43100, 43588, 45081, 45220, 45319, 50260, 50379, 61034, 62378,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</si>
  <si>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'CHEETAH NET SUPLY CN SER INC', 'C3IS INC', 'SURF AIR MOBILITY INC', 'ARMLOGI HOLDING CORP', 'SERVE ROBOTICS INC', 'VIKING HOLDINGS LTD', 'PROFICIENT AUTO LGISTICS INC', 'LAKESIDE HOLDING LTD', 'DIRECTBOOKING TCHNLGY CO LTD',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</si>
  <si>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35770, 35793, 35881, 36053, 36416, 36777, 36967, 37404, 37678, 37776, 38053, 38263, 38845, 39039, 39098, 39293, 39626, 39750, 39861, 39909, 39964, 40248, 40535, 41082, 41623, 41817, 41885, 42895, 43083, 43521, 45445, 50313, 50361, 50389,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</si>
  <si>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'LANDBRIDGE CO LLC', 'SUNRISE REALTY TRUST INC', 'PEARL DIVER CREDIT CO INC', 'LINEAGE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</si>
  <si>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36409, 37751, 38198, 38265, 38936, 39112, 39122, 39225, 39365, 39819, 43360, 43759,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</si>
  <si>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'SKILLFUL CRAFT ED TECH', 'DRIVEN BRANDS HOLDINGS INC', 'CHARGEPOINT HOLDINGS INC', 'COURSERA INC', 'MISTER CAR WASH INC', 'BEACHBODY CO INC (THE)', 'DUOLINGO INC', 'LEGALZOOM.COM INC', 'EUROPEAN WAX CENTER INC', 'RENT THE RUNWAY INC', 'VESTIS CORP', 'JIADE LTD',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</si>
  <si>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23714, 23790, 24176, 24249, 25318, 25472, 25898, 28012, 32078, 32809, 32860, 34102, 34526, 35396, 35543, 35642, 35708, 35824, 36857, 37134, 38174, 38461, 38594, 38688, 38834, 39078, 39321, 39509, 39830, 39916, 41366, 43421, 45238, 45462, 50345,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</si>
  <si>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'AUNA S A', 'AIRSCULPT TECHNOLO INC', 'BRIGHTSPRING HEALTH SVCS INC', 'ENHABIT INC', 'GUARDIAN PHARMACY SERVIS INC', 'PACS GROUP INC', 'TEMPUS AI INC', 'CONCENTRA GRP HLDS PARNT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</si>
  <si>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31214, 35065, 36203, 36649, 37200, 37480, 38343, 38357, 39202, 39255, 39448, 39505, 39935, 40024, 43197,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</si>
  <si>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'MIND TECHNOLOGY INC', 'AVANTOR INC', 'VONTIER CORP', 'SOBR SAFE INC', 'ARRAY TECHNOLOGIES INC', '908 DEVICES INC', 'OUSTER INC', 'AEVA TECHNOLOGIES INC', 'RAPID MICRO BIOSYSTEMS INC', 'OWLET INC', 'AEYE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</si>
  <si>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6266, 6730, 7257, 7526, 7637, 7799, 8530, 10902, 12181, 12252, 12713, 12717, 12818, 12915, 13721, 13786, 15414, 16101, 16269, 16453, 16745, 16848, 16947, 17199, 17651, 17653, 18159, 18162, 18172, 18204, 18424, 18562, 18658, 18888, 18938, 18947, 19138, 19149, 19205, 19467, 19717, 19771, 19859, 19988, 20018, 20040, 20096, 20115, 20225, 20233, 20645, 20649, 20659, 20720, 21004, 21012, 21015, 21032, 21282, 21522, 21524, 21577, 21601, 21744, 21967, 22035, 22116, 22410, 22449, 22460, 22590, 23297, 23339, 23555, 23627, 23812, 24040, 24197, 24302, 24344, 24468, 24515, 24598, 24599, 24782, 24856, 24966, 25027, 25904, 25999, 26081, 26146, 26162, 26340, 26341, 26349, 26359, 26528, 26669, 26809, 26874, 26895, 27155, 27354, 27372, 27670, 27716, 27939, 28113, 28209, 28806, 29086, 29127, 29207, 29251, 29837, 29914, 29955, 30137, 30311, 31059, 31061, 31112, 31177, 31249, 31301, 31542, 31656, 31942, 32018, 32193, 32233, 32271, 32316, 32348, 32356, 32525, 32640, 32674, 32715, 32749, 32775, 32894, 32901, 32908, 32919, 33133, 33184, 33240, 33445, 33447, 33500, 33595, 33597, 33631, 33657, 33660, 33719, 33723, 33743, 33810, 33955, 33997, 34065, 34077, 34078, 34118, 34161, 34241, 34263, 34410, 34469, 34562, 34570, 34616, 34883, 34928, 34942, 35008, 35054, 35090, 35100, 35102, 35136, 35254, 35255, 35264, 35279, 35321, 35375, 35376, 35416, 35430, 35638, 35640, 35647, 35648, 35649, 35664, 35714, 35727, 35728, 35729, 35835, 35982, 36014, 36028, 36044, 36052, 36083, 36204, 36264, 36288, 36301, 36328, 36394, 36402, 36464, 36474, 36530, 36536, 36558, 36600, 36642, 36677, 36700, 36704, 36767, 36768, 36787, 36819, 36847, 36911, 36949, 36985, 36987, 37013, 37035, 37036, 37062, 37063, 37081, 37082, 37084, 37110, 37135, 37187, 37240, 37292, 37310, 37325, 37364, 37412, 37495, 37527, 37534, 37541, 37633, 37675, 37803, 37807, 37848, 37851, 37925, 38027, 38076, 38275, 38333, 38386, 38441, 38453, 38467, 38469, 38474, 38529, 38617, 38625, 38661, 38687, 38705, 38745, 38763, 38782, 38783, 38790, 38821, 38857, 38874, 38910, 38920, 38957, 38986, 38987, 39051, 39057, 39063, 39170, 39175, 39189, 39190, 39198, 39204, 39269, 39271, 39277, 39291, 39344, 39359, 39402, 39417, 39477, 39525, 39527, 39620, 39633, 39677, 39683, 39740, 39791, 39806, 39839, 39863, 39869, 39872, 39912, 39941, 39951, 39991, 40470, 40610, 40833, 41132, 41176, 41225, 41538, 41615, 41616, 41622, 41684, 41878, 41916, 42031, 42220, 43091, 43186, 43287, 43385, 43442, 43541, 43574, 43758, 43792, 43837, 43843, 43858, 43860, 43861, 43928, 45151, 45157, 45388, 45390, 45412, 45447, 45458, 50516, 50517, 50526, 50567, 61399, 61655, 61711, 62169, 62475, 62592, 62921, 63405, 63863, 64334, 64857, 65376, 65944, 66042, 66697, 107843, 112968, 117829, 121440, 122257, 126122, 129466, 133468, 133871, 133885, 136186, 137642, 138341, 138781, 141846, 143909, 146616, 150221, 151630, 152008, 155387, 155913, 157865, 158055, 158563, 160340, 160668, 160997, 162335, 162892, 165266, 166435, 166447, 170450, 170945, 174134, 175008, 175505, 175966, 176022, 176636, 176992, 177287, 177367, 178097, 178157, 178413, 179461, 179598, 179834, 179841, 180057, 180683, 182309, 183322, 183593, 183945, 184256, 185289, 185659, 185836, 186159, 186834, 186974, 187368, 194255, 196269, 253527, 254381, 264265, 271357, 278308, 284719, 285085, 286396, 287111, 287562, 289153, 297095, 330826, 331856, 332115, 346027, 347007, 349972]</t>
  </si>
  <si>
    <t>['AMGEN INC', 'BRISTOL-MYERS SQUIBB CO', 'JOHNSON &amp; JOHNSON', 'LILLY (ELI) &amp; CO', 'MERCK &amp; CO INC', 'QUIDELORTHO CORP', 'VIATRIS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'LIPOCINE INC', 'FATE THERAPEUTICS INC', 'MACROGENICS INC', 'AMNEAL PHARMACEUTICALS INC', 'XENCOR INC', 'VERACYTE INC', 'SYNERGY CHC CORP', 'ULTRAGENYX PHARMACEUTICAL',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'POLYPID LTD', 'CORBUS PHARMACEUTICALS HLDGS', 'SKYE BIOSCIENCE INC',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'VTV THERAPEUTICS INC', 'BIOCARDIA INC', 'SPYRE THERAPEUTICS INC', 'PERRIGO CO PLC', 'GILEAD SCIENCES INC', 'GEOVAX LABS INC', 'LIFEVANTAGE CORP', 'ACLARIS THERAPEUTICS INC', 'GYRE THERAPEUTICS INC', 'KURA ONCOLOGY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'ACHIEVE LIFE SCIENCES INC', 'JAGUAR HEALTH INC', 'KRYSTAL BIOTECH INC', 'CELCUITY INC', 'SPERO THERAPEUTICS INC', 'INFLARX NV', 'CUE BIOPHARMA', 'ARCTURUS THERAPETCS HOLD INC', 'ENTERA BIO LTD', 'DENALI THERAPEUTCS INC', 'SOLID BIOSCIENCES INC', 'SELLAS LIFE SCIENCES GROUP I', 'ROCKET PHARMACEUTICALS INC', 'EVOLUS INC', 'ARCUS BIOSCIENCES INC', 'RAFAEL HOLDINGS INC', 'Q32 BIO INC', 'SCHOLAR ROCK HOLDNG CRP', 'KINIKSA PHRMCTICALS INTL PLC',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'SERINA THERAPEUTICS INC', 'ORGANOGENESIS HOLDINGS INC', 'CARDIOL THERAPEUTICS INC', 'ALECTOR INC', 'PRECISION BIOSCIENCES',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'DOGWOOD THERAPEUTICS INC', 'LARIMAR THERAPEUTICS INC', 'GREENWICH LIFESCIE INC', 'VAXCYTE INC', 'NKARTA INC', 'RELAY THERAPEUTICS INC', 'IMMATICS NV', 'ALX ONCOLOGY HOLDI INC', 'NURIX THERAPEUTICS INC', 'ANNEXON INC', 'INHIBIKASE THERAPE INC', 'KYMERA THERAPEUTIC INC', 'HARMONY BIOSC HOLD INC', 'DYNE THERAPEUTICS INC', 'COGENT BIOSCIENCES INC', 'ELUTIA INC', 'ADICET BIO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'DAMORA THERAPEUTICS INC', 'OPUS GENETICS INC', 'COMPASS THERAPEUTICS INC', 'OLEMA PHARMACEUTICALS INC', 'ARS PHARMACEUTICALS INC', 'ABCELLERA BIOLOGICS INC', 'REVIVA PHARMACEUTICALS HOLD', 'BIOATLA INC', 'CLENE INC', 'CULLINAN THERAPEUTICS INC', 'PHARVARIS NV', 'LONGEVERON INC', 'TERNS PHARMACEUTIC INC', 'HIMS &amp; HERS HEALTH INC', 'SANA BIOTCHNOLOGY INC', 'DISC MEDICINE INC', 'NUVATION BIO INC', 'EUPRAXIA PHARMACEUTICALS INC', 'GAIN THERAPEUTICS INC', 'INSTIL BIO INC', 'DESIGN THERAPEUTIS INC', 'ONKURE THERAPEUTICS INC', 'EDGEWISE THERA INC', 'IMAGENEBIO INC', 'RECURSION PHARMA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'NRX PHARMACEUTICALS INC', 'ACURX PHARMA INC', 'CENTURY THERAPEUTI INC', 'GH RESEARCH PLC', 'ACUMEN PHARMACEUTICALS INC', 'JADE BIOSCIENCES INC', 'ALPHA TEKNOVA INC', 'MONTE ROSA THERAPEUTICS INC', 'LENZ THERAPEUTICS INC', 'SERA PROGNOSTICS INC', 'ABSCI CORP', 'IMMUNEERING CORP', 'RANI THERAPET HOLD INC', 'ERASCA INC', 'TENAYA THERAPEUTICS INC', 'CANDEL THERAPTCS INC', 'CLIMB BIO INC', 'CELULARITY INC', 'CARIBOU BIOSCIENCE INC', 'NUVALENT INC', 'RALLYBIO CORP', 'TANGO THERAPEUTICS INC', 'SURROZEN INC', 'TYRA BIOSCIENCES INC', 'HUMACYTE INC', 'WHITEHAWK THERAPEUTICS INC', 'CINGULATE INC', 'CONTEXT THERAPEUTICS INC', 'IMMIX BIOPHARMA INC', 'PYXIS ONCOLOGY INC', 'JASPER THERAPEUTICS INC', 'ROIVANT SCIENCES LTD', 'XILIO THERAPEUTICS INC', 'NUVECTIS PHARMA INC', 'ONCONETIX INC', 'ENTRADA THERAPUTIS INC', 'AURA BIOSCIENCES INC', 'NEUROSENSE THERAPEUTICS LTD', 'JOURNEY MEDICAL CORPO', 'SAB BIOTHERAPEUTICS INC', 'INTENSITY THERAPEUTICS INC', 'AMYLYX PHARMACEUTICALS INC', 'ARCELLX INC', 'AN2 THERAPEUTICS INC', 'MAIA BIOTECHNOLOGY INC', 'BIOAFFINITY TECHNOLOGIES INC', 'PEPGEN INC', 'GENELUX CORP', 'PRIME MEDICINE INC', 'CADRENAL THERAPEUT INC', 'BIOHAVEN LTD', 'ACRIVON THERAPEUTICS INC', 'COYA THERAPEUTICS INC', 'MINERALYS THERAPEUTICS INC', 'CYTOMED THERAPEUTICS LIMITED', 'MANGOCEUTICALS INC', 'APOGEE THERAPEUTICS INC', 'MIRA PHARMACEUTICALS INC', 'NEUMORA THERAPEUTICS INC', 'LEXEO THERAPEUTICS INC', 'KAIROS PHARMA LTD', 'IMPACT BIOMEDICAL INC', 'FIBROBIOLOGICS INC', 'OS THERAPIES INC', 'METAGENOMI THERAPEUTICS INC', 'ALTO NEUROSCIENCE INC', 'KYVERNA THERAPEUTICS INC', 'CG ONCOLOGY INC', 'BRIDGEBIO ONCLGY THRPTCS INC', 'ARRIVENT BIOPHARMA INC', 'TELOMIR PHARMACEUTICALS INC', 'CONTINEUM THERAPEUTICS INC', 'BOUNDLESS BIO INC', 'INHIBRX BIOSCIENCES INC', 'ACTUATE THERAPEUTICS INC', 'RAPPORT THERAPEUTICS INC', 'ALUMIS INC', 'GRAIL INC', 'BICARA THERAPEUTICS INC', 'ZENAS BIOPHARMA INC', 'MBX BIOSCIENCES INC', 'BIOAGE LABS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'SUPERNUS PHARMACEUTICALS INC', 'GRACE THERAPEUTICS INC', 'CELLECTAR BIOSCIENCES INC', 'VISTAGEN THERAPEUTICS INC', 'VERASTEM INC', 'FORTRESS BIOTECH INC', 'EYEPOINT INC', 'BENITEC BIOPHARMA INC', 'ALNYLAM PHARMACEUTICALS INC', 'SUMMIT THERAPEUTICS INC', 'MDXHEALTH SA', 'INCANNEX HEALTHCARE INC', 'UNIQURE NV', 'EVOGENE LTD', 'KAMADA LTD', 'INTERCURE LTD', 'OKYO PHARMA LIMITED', 'COLLPLANT BIOTECHNOLOGIES LT', 'HIGH TIDE INC', 'IMMUNIC INC', 'ARMATA PHARMACEUTICALS INC', 'CYBIN INC', 'IMMUNITYBIO INC', 'INDAPTUS THERAPEUTICS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</si>
  <si>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61759, 62626, 65006, 112876, 120093, 146659,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</si>
  <si>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</si>
  <si>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[1686, 2771, 2999, 3580, 4186, 5987, 6821, 7085, 8105, 8358, 9778, 11094, 11456, 12379, 12445, 14330, 15444, 19431, 24099, 27386, 29156, 30032, 30260, 33652, 33733, 36963, 38961, 41835, 50398,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</si>
  <si>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'INTELLIGENT LIVING APP G INC', 'JANUS INTERNATIONL GROUP INC', 'MASTERBRAND INC', 'ZJK INDUSTRIAL CO LTD',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</si>
  <si>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[1722, 2390, 2663, 3362, 4579, 4809, 5071, 5597, 5709, 6573, 7146, 7696, 8582, 9777, 10609, 10793, 11976, 12761, 12785, 12825, 15087, 17494, 21798, 24755, 27576, 28790, 29517, 29609, 30651, 34447, 36726, 36989, 42987, 66016, 142953, 144435, 158743, 160196,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</si>
  <si>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'INGREDION INC', 'MONDELEZ INTERNATIONAL INC', 'BUNGE GLOBAL SA', 'B&amp;G FOODS INC', 'PLANET GREEN HOLDINGS CORP', 'POST HOLDINGS INC', 'BARFRESH FOOD GROUP INC', 'SOW GOOD INC', 'ADECOAGRO SA', 'DOLE PLC', 'NOMAD FOODS LTD']</t>
  </si>
  <si>
    <t>[1823, 2526, 4199, 4881, 5520, 5764, 6527, 8699, 9016, 9203, 10000, 11703, 13176, 13906, 19305, 23083, 24795, 24905, 25447, 25747, 26045, 27014, 28724, 29930, 33550, 33668, 35789, 37392, 37449, 39251, 39751, 39875, 40650, 40849, 41996, 65344, 141099, 146017, 148772, 160893, 166368, 183736, 184133, 184345, 186360,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</si>
  <si>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'SKYX PLATFORMS CORP', 'LITTELFUSE INC', 'ULTRALIFE CORP', 'ATKORE INC', 'BALLARD POWER SYSTEMS INC', 'MOTORCAR PARTS OF AMER INC', 'WRAP TECHNOLOGIES', 'BLOOM ENERGY CORP', 'NEOVOLTA INC', 'EOS ENERGY ENTERPRISES INC', 'QUANTUMSCAPE CORP', 'ENOVIX CORP', 'FLUENCE ENERGY INC', 'ESS TECH INC', 'ERAYAK PWR SOLUTIO GROUP INC', 'EXPION360 INC', 'NEXTPOWER INC', 'VIRTRA INC', 'ELECTROVAYA INC', 'ACUITY INC', 'CBAK ENERGY TECHNOLOGY INC', 'ENERSYS', 'COMPASS DIVERSIFIED HOLDINGS', 'GENERAC HOLDINGS INC', 'PIONEER POWER SOLUTIONS INC', 'BEAM GLOBAL', 'THERMON GROUP HOLDINGS INC', 'ZOOZ STRATEGY LTD']</t>
  </si>
  <si>
    <t>[2080, 3026, 3121, 3170, 4213, 4771, 5572, 6543, 6649, 7875, 7951, 8762, 10056, 11465, 11670, 12151, 12389, 18320, 20644, 23252, 27907, 28118, 30312, 32352, 33425, 35210,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</si>
  <si>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'ATERIAN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</si>
  <si>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35880, 36906, 37054, 37284, 37502, 37971, 38092, 38578, 38645, 38824, 38937, 39065, 39156, 39159, 39310, 39489, 39500, 39502, 39556, 39820, 39882, 39981, 40501, 41507, 41662, 43316, 43855, 61735, 62501, 63000, 63643, 63847, 64175, 64410, 64768, 65343, 65406, 65430, 65718, 65831, 66261, 111103, 114524, 118941, 122519, 126318, 144640, 145049, 145977, 147868, 150139, 161055, 162988, 163051, 165557, 166213, 171141,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</si>
  <si>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'BETTERWARE DE MEXICO S A P', 'JIUZI HOLDINGS INC', 'ACADEMY SPO AND OU INC', "LESLIE'S INC", 'PETCO HEALTH AND WELLNESS CO', 'IPOWER INC', 'COUPANG INC', 'CHANSON INTERNATIONL HOLDING',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'MERCADOLIBRE INC', 'ULTA BEAUTY INC', 'GROUPON INC', "TILLY'S INC", 'ARKO CORP']</t>
  </si>
  <si>
    <t>[2285, 3662, 4091, 5046, 5047, 5567, 7549, 9698, 10519, 10983, 11580, 19484, 25726, 28192, 35223, 45265, 148349, 166087, 176362]</t>
  </si>
  <si>
    <t>['BOEING CO', 'CURTISS-WRIGHT CORP', 'DUCOMMUN INC', 'GENERAL DYNAMICS CORP', 'GE AEROSPACE', 'HEICO CORP', 'MOOG INC  -CL A', 'SIFCO INDUSTRIES', 'TEXTRON INC', 'RTX CORP', 'WOODWARD INC', 'FTAI AVIATION LTD', 'CPI AEROSTRUCTURES INC', 'HOWMET AEROSPACE INC', 'RED CAT HOLDINGS INC', 'LOAR HOLDINGS INC', 'TRANSDIGM GROUP INC', 'AIR INDUSTRIES GROUP INC', 'AEROVIRONMENT INC']</t>
  </si>
  <si>
    <t>[3028, 7022, 13710, 14418, 21808, 24481, 24861, 26361, 27186, 27187, 27251, 28378, 28704, 28749, 29151, 29666, 30259, 31006, 31099, 32918, 35552, 36211, 36404, 36550, 37623, 39276, 39648, 42022, 43188, 43757, 45397,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</si>
  <si>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'GOLDEN HEAVEN GROUP HOLD LTD', 'LIBERTY LIVE HOLDINGS INC', 'MIXED MARTIAL ARTS GROUP LTD', 'SEAPORT ENTERTAINMENT GR INC',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</si>
  <si>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[4036, 4608, 4839, 5116, 5234, 6946, 8253, 8386, 10549, 11537, 11721, 14311, 23167, 23753, 24720, 25466, 28408, 28742, 30220, 30558, 31567, 33706, 34051, 35999, 37182, 38407, 39265, 39318, 39325, 39337, 39472, 39811, 42033, 43057, 43546, 45070,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</si>
  <si>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'GARRETT MOTION INC', 'A2Z CUST2MATE SOLUTIONS CORP', 'HYLIION HOLDINGS CORP', 'ENVIROTECH VEHICLES INC', 'HOLLEY INC', 'FARADAY FUTURE INTELLIGENT', 'REE AUTOMOTIVE LTD',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'TESLA INC']</t>
  </si>
  <si>
    <t>[7906, 8219, 8551, 10198, 10840, 11060, 11566, 19175, 19402, 27776, 29015, 29382, 30560, 33476, 35035, 38065, 38770, 39481, 39546, 43415, 43560, 43862,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</si>
  <si>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'ALLBIRDS INC', 'BIRKENSTOCK HOLDING PLC', 'PERFECT MOMENT LTD', 'AMER SPORTS INC', 'RALPH LAUREN CORP', 'COLUMBIA SPORTSWEAR CO', 'GILDAN ACTIVEWEAR INC', 'TAPESTRY INC', "CARTER'S INC", 'CROCS INC', 'UNDER ARMOUR INC', 'LULULEMON ATHLETICA INC', 'VERA BRADLEY INC', 'CAPRI HOLDINGS LTD']</t>
  </si>
  <si>
    <t>[8947, 10385, 11228, 17826, 18017, 18019, 20890, 22284, 24370, 25092, 28646, 29733, 32014, 32547, 32564, 33728, 34158, 35955, 36603, 37407, 38457, 38930, 41293, 42848, 42950, 43404, 61811, 64775, 65349, 105892, 106003, 107150, 107712, 107781, 124199, 142606, 157153, 165637, 165798, 174280, 179843, 180464, 343592]</t>
  </si>
  <si>
    <t>['U S LIME &amp; MINERALS', 'TECK RESOURCES LTD', 'VULCAN MATERIALS CO', 'NEXGEN ENERGY LTD', 'ENCORE ENERGY CORP', 'ATLAS LITHIUM CORP', 'NOUVEAU MONDE GRAPHITE INC', 'SMART SAND INC', 'CAMECO CORP', 'TASEKO MINES LTD', 'ISOENERGY LTD', 'MARTIN MARIETTA MATERIALS', 'U.S. GOLD CORP', 'NEXA RESOURCES SA', 'ERO COPPER CORP', 'SIGMA LITHIUM CORP', 'VIZSLA SILVER CORP', 'URANIUM ROYALTY CORP', 'SOLARIS RESOURCES INC', 'MP MATERIALS CORP', 'MAYFAIR GOLD CORP', 'COLLECTIVE MINING LTD', 'IVANHOE ELECTRIC INC', 'US GOLDMINING INC', 'KNIFE RIVER CORP', 'LITHIUM AMERICAS CORP', 'SOUTHERN COPPER CORP', 'DENISON MINES CORP', 'DEFI TECHNOLOGIES INC', 'METALLA RYLTY STRMNG LTD', 'LARGO INC', 'NIOCORP DEVELOPMENTS LTD', 'ENERGY FUELS INC', 'HUDBAY MINERALS INC', 'STANDARD LITHIUM LTD', 'PLATINUM GROUP METALS LTD', 'COMPASS MINERALS INTL INC', 'UR ENERGY INC', 'URANIUM ENERGY CORP', 'WESTERN COPPER AND GOLD CORP', 'INTREPID POTASH INC', 'LITHIUM ARGENTINA AG', 'FOREMOST CLEAN ENERGY LTD']</t>
  </si>
  <si>
    <t>[1004, 1659, 1773, 1919, 2751, 4225, 4860, 5125, 5256, 5530, 6617, 7171, 7295, 8213, 8350, 9125, 10247, 11017, 11313, 11455, 12471, 12892, 14225, 15212, 16486, 18312, 18468, 19172, 20235, 25406, 25536, 25893, 26674, 29901, 29910, 30671, 30899, 31453, 31673, 34030, 34053, 35674, 35852, 36206, 37019, 37587, 38075, 38374, 38870, 41661, 42879, 42988, 43524, 43841, 50409, 50831,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</si>
  <si>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'ZEROSTACK CORP', 'ACV AUCTIONS INC', 'CORE &amp; MAIN INC', 'INNEOVA HOLDINGS LTD', 'ESHALLGO INC', 'SIMPPLE LTD', 'RAYTECH HOLDING LTD', 'RECTITUDE HOLDINGS LTD', 'PTL LTD', 'INGRAM MICRO HOLDING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</si>
  <si>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45096, 45446, 50659,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</si>
  <si>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'FB BANCORP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</si>
  <si>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18036, 18509, 18564, 19518, 20692, 21238, 21743, 23084, 23119, 23249, 24800, 24912, 25166, 25274, 27387, 27703, 27737, 27965, 28087, 28139, 28195, 28236, 28374, 28385, 28940, 29241, 30170, 30576, 31255, 31494, 31843, 33420, 33557, 33725, 33766, 35104, 35794, 36175, 36853, 37309, 37646, 38465, 38477, 38995, 39280, 39724, 39786, 39822, 39931, 40532, 41328, 41420, 41441, 43534, 43666, 45020, 45094, 45400, 61356, 61562,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</si>
  <si>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'NANO LABS LTD', 'M-TRON INDUSTRIES INC', 'AELUMA INC', 'SILYNXCOM LTD', 'CCSC TECHNOLOGY INTL HOL LTD', 'WETOUCH TECHNOLOGY INC', 'ASTERA LABS INC', 'GAUZY LTD', 'NOVANTA INC', 'ADVANCED ENERGY INDS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</si>
  <si>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[1186, 2055, 3153, 5560, 7881, 8644, 13400, 13520, 18351, 20600, 20670, 26539, 26768, 35957, 36648, 36836, 37778, 39937,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</si>
  <si>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'AVINO SILVER &amp; GOLD MINS LTD', 'CALEDONIA MINING CORP PLC', 'EQUINOX GOLD CORP', 'NOVAGOLD RESOURCES LTD', 'PAN AMERICAN SILVER CORP', 'ELDORADO GOLD CORP', 'SSR MINING INC', 'TRIPLE FLAG PRECIOUS METALS', 'VOX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</si>
  <si>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38038, 38282, 38779, 39231, 39319, 39405, 40092, 40285, 40399, 41374, 41416, 41716, 42023, 42027, 42241, 42855, 43100, 43588, 45081, 45220, 45319, 50260, 50379, 50617, 50720, 61034, 62378,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</si>
  <si>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'CBL INTERNATIONAL LTD', 'JAYUD GLOBAL LOGISTICS LTD', 'SURF AIR MOBILITY INC', 'ARMLOGI HOLDING CORP', 'SERVE ROBOTICS INC', 'VIKING HOLDINGS LTD', 'PROFICIENT AUTO LGISTICS INC', 'LAKESIDE HOLDING LTD', 'DIRECTBOOKING TCHNLGY CO LTD', 'STANDARDAERO INC', 'SOUTH BOW CORP',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</si>
  <si>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32671, 32751, 32980, 33066, 33110, 33684, 33948, 34260, 34298, 34420, 34749, 34753, 35030, 35770, 35793, 35881, 36053, 36416, 36777, 36967, 37404, 37678, 37776, 38053, 38263, 38845, 39039, 39098, 39293, 39626, 39750, 39861, 39909, 39964, 40248, 40535, 41082, 41623, 41817, 41885, 42895, 43521, 45445, 50313, 50361, 50389, 50619, 50721,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</si>
  <si>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'LANDBRIDGE CO LLC',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</si>
  <si>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37751, 38110, 38198, 38265, 38936, 39112, 39122, 39225, 39365, 39703, 39819, 39913, 43360,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</si>
  <si>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'DRIVEN BRANDS HOLDINGS INC', 'EPICQUEST EDU GROUP INTL LTD', 'CHARGEPOINT HOLDINGS INC', 'COURSERA INC', 'MISTER CAR WASH INC', 'BEACHBODY CO INC (THE)', 'DUOLINGO INC', 'LEGALZOOM.COM INC', 'EUROPEAN WAX CENTER INC', 'NERDY INC', 'RENT THE RUNWAY INC', 'KINDERCARE LEARNG COMPNI INC', 'VESTIS CORP',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</si>
  <si>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23714, 23790, 24176, 24249, 25318, 25472, 25898, 28012, 32809, 32860, 34102, 34526, 35396, 35543, 35642, 35708, 35824, 36857, 37134, 38174, 38461, 38594, 38688, 38834, 39078, 39321, 39509, 39830, 39916, 41366, 43421, 45238, 45462, 50345,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</si>
  <si>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'ASTRANA HEALTH INC', 'VIEMED HEALTHCARE', 'GUARDANT HEALTH INC', 'ARDENT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'AUNA S A', 'AIRSCULPT TECHNOLO INC', 'BRIGHTSPRING HEALTH SVCS INC', 'ENHABIT INC', 'GUARDIAN PHARMACY SERVIS INC', 'PACS GROUP INC', 'TEMPUS AI INC', 'CONCENTRA GRP HLDS PARNT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</si>
  <si>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31214, 35065, 36203, 37200, 37480, 38343, 38357, 38960, 39202, 39255, 39505, 39935, 40024, 41569, 43197,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</si>
  <si>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'MIND TECHNOLOGY INC', 'AVANTOR INC', 'VONTIER CORP', 'ARRAY TECHNOLOGIES INC', '908 DEVICES INC', 'OUSTER INC', 'AEVA TECHNOLOGIES INC', 'QUANTUM SI INC', 'RAPID MICRO BIOSYSTEMS INC', 'OWLET INC', 'SMARTRENT INC', 'MIRION TECHNOLOGIES INC', 'MARIS-TECH LTD', 'PARAZERO TECHNOLOGIES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</si>
  <si>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7799, 8530, 10902, 12181, 12252, 12713, 12717, 12818, 12915, 13721, 13786, 15414, 16101, 16269, 16453, 16745, 16848, 16947, 17175, 17199, 17651, 17653, 18159, 18162, 18172, 18204, 18424, 18562, 18658, 18888, 18938, 18947, 19138, 19149, 19205, 19467, 19549, 19717, 19859, 19988, 20018, 20040, 20096, 20115, 20225, 20233, 20645, 20649, 20659, 20720, 21004, 21012, 21015, 21032, 21282, 21522, 21524, 21577, 21601, 21744, 21807, 21841, 21967, 22035, 22116, 22410, 22449, 22460, 22590, 23297, 23339, 23555, 23627, 23812, 24040, 24197, 24302, 24344, 24468, 24515, 24599, 24782, 24856, 24966, 25027, 25904, 25999, 26081, 26112, 26146, 26162, 26340, 26341, 26349, 26359, 26528, 26669, 26809, 26874, 26895, 27155, 27354, 27372, 27670, 27716, 27939, 28113, 28209, 28806, 29086, 29127, 29207, 29251, 29837, 29914, 29955, 30137, 30311, 31059, 31061, 31112, 31177, 31249, 31301, 31656, 31942, 32018, 32193, 32233, 32271, 32316, 32348, 32356, 32525, 32640, 32674, 32715, 32749, 32775, 32894, 32901, 32908, 32919, 33133, 33184, 33240, 33445, 33447, 33500, 33595, 33597, 33631, 33657, 33660, 33719, 33723, 33743, 33810, 33955, 33997, 34065, 34077, 34078, 34118, 34161, 34181, 34241, 34263, 34410, 34469, 34562, 34570, 34616, 34883, 34928, 34942, 35008, 35054, 35090, 35100, 35102, 35136, 35254, 35255, 35264, 35279, 35321, 35375, 35376, 35416, 35430, 35638, 35640, 35647, 35648, 35649, 35664, 35714, 35727, 35728, 35729, 35835, 35982, 36014, 36028, 36044, 36052, 36083, 36140, 36204, 36264, 36288, 36301, 36328, 36394, 36402, 36464, 36474, 36536, 36558, 36600, 36642, 36677, 36700, 36704, 36767, 36768, 36787, 36819, 36847, 36860, 36911, 36949, 36985, 36987, 37013, 37035, 37036, 37062, 37063, 37081, 37082, 37084, 37110, 37135, 37187, 37240, 37292, 37325, 37364, 37412, 37495, 37527, 37534, 37541, 37633, 37675, 37803, 37807, 37848, 37851, 37925, 38027, 38076, 38223, 38275, 38333, 38386, 38441, 38453, 38467, 38469, 38474, 38529, 38617, 38625, 38687, 38705, 38745, 38763, 38782, 38783, 38790, 38821, 38857, 38874, 38910, 38920, 38957, 38986, 38987, 39051, 39057, 39063, 39170, 39175, 39189, 39190, 39198, 39204, 39269, 39271, 39277, 39291, 39344, 39359, 39402, 39411, 39417, 39477, 39525, 39527, 39620, 39633, 39677, 39683, 39740, 39791, 39806, 39839, 39869, 39872, 39941, 39951, 39991, 40470, 40610, 40833, 41132, 41176, 41225, 41538, 41615, 41616, 41622, 41684, 41878, 41916, 42031, 43091, 43186, 43287, 43385, 43442, 43455, 43541, 43574, 43715, 43758, 43792, 43837, 43843, 43858, 43860, 43861, 43928, 45151, 45157, 45388, 45390, 45412, 45447, 45458, 50516, 50517, 50526, 50567, 50681, 50682, 50763, 61399, 61655, 61711, 62169, 62475, 62592, 62921, 63405, 63863, 64334, 64857, 65376, 66042, 66697, 107843, 112968, 117829, 121440, 122257, 129466, 133468, 133871, 133885, 136186, 137642, 138341, 138781, 141846, 143909, 146616, 150221, 151630, 152008, 155387, 155913, 157865, 158055, 158563, 160340, 160668, 160997, 162335, 162892, 166435, 166447, 170450, 170945, 174134, 175008, 175505, 175966, 176022, 176636, 176992, 177287, 177367, 178097, 178157, 178413, 179461, 179598, 179834, 179841, 180057, 180683, 182309, 183322, 183593, 183945, 184256, 185289, 185659, 185836, 186159, 186834, 186974, 187368, 194255, 196269, 253527, 254381, 264265, 271357, 278308, 284719, 285085, 286396, 287111, 287562, 289153, 297095, 330826, 331856, 332115, 346027, 347007, 349972]</t>
  </si>
  <si>
    <t>['AMGEN INC', 'BRISTOL-MYERS SQUIBB CO', 'JOHNSON &amp; JOHNSON', 'LILLY (ELI) &amp; CO', 'MERCK &amp; CO INC', 'QUIDELORTHO CORP', 'VIATRIS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'LIPOCINE INC', 'FATE THERAPEUTICS INC', 'MACROGENICS INC', 'AMNEAL PHARMACEUTICALS INC', 'XENCOR INC', 'VERACYTE INC', 'SYNERGY CHC CORP', 'ULTRAGENYX PHARMACEUTICAL',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'POLYPID LTD', 'CORBUS PHARMACEUTICALS HLDGS', 'SKYE BIOSCIENCE INC',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'VTV THERAPEUTICS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'REIN THERAPEUTICS INC', 'NUTRIBAND INC', 'KALA BIO INC', 'CIBUS INC', 'DARE BIOSCIENCE INC', 'ACHIEVE LIFE SCIENCES INC', 'JAGUAR HEALTH INC', 'KRYSTAL BIOTECH INC', 'CELCUITY INC', 'SPERO THERAPEUTICS INC', 'INFLARX NV', 'CUE BIOPHARMA', 'ARCTURUS THERAPETCS HOLD INC', 'ENTERA BIO LTD', 'DENALI THERAPEUTCS INC', 'SOLID BIOSCIENCES INC', 'SELLAS LIFE SCIENCES GROUP I', 'ROCKET PHARMACEUTICALS INC', 'EVOLUS INC', 'ARCUS BIOSCIENCES INC', 'RAFAEL HOLDINGS INC', 'Q32 BIO INC', 'SCHOLAR ROCK HOLDNG CRP', 'KINIKSA PHRMCTICALS INTL PLC',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'KODIAK SCIENCES INC', 'ALLOGENE THERAPEUTICS', 'ALPHA COGNITION INC', 'TWIST BIOSCIENCE CORP', 'PROKIDNEY CORP', 'MODERNA INC', 'SERINA THERAPEUTICS INC', 'ORGANOGENESIS HOLDINGS INC', 'CARDIOL THERAPEUTICS INC', 'ALECTOR INC', 'PRECISION BIOSCIENCES',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'BIOHARVEST SCIENCES INC', 'PLIANT THERAPEUTICS INC', 'ROYALTY PHARMA PLC', 'LARIMAR THERAPEUTICS INC', 'GREENWICH LIFESCIE INC', 'VAXCYTE INC', 'NKARTA INC', 'RELAY THERAPEUTICS INC', 'IMMATICS NV', 'ALX ONCOLOGY HOLDI INC', 'NURIX THERAPEUTICS INC', 'ANNEXON INC', 'INHIBIKASE THERAPE INC', 'KYMERA THERAPEUTIC INC', 'HARMONY BIOSC HOLD INC', 'UNIVERSE PHARMACEU INC', 'DYNE THERAPEUTICS INC', 'COGENT BIOSCIENCES INC', 'ELUTIA INC', 'ADICET BIO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'OPUS GENETICS INC', 'COMPASS THERAPEUTICS INC', 'OLEMA PHARMACEUTICALS INC', 'ARS PHARMACEUTICALS INC', 'ABCELLERA BIOLOGICS INC', 'REVIVA PHARMACEUTICALS HOLD', 'BIOATLA INC', 'CLENE INC', 'CULLINAN THERAPEUTICS INC', 'PHARVARIS NV', 'LONGEVERON INC', 'TERNS PHARMACEUTIC INC', 'HIMS &amp; HERS HEALTH INC', 'SANA BIOTCHNOLOGY INC', 'DISC MEDICINE INC', 'NUVATION BIO INC', 'BRIGHT MINDS BIOSCIENCES INC', 'EUPRAXIA PHARMACEUTICALS INC', 'GAIN THERAPEUTICS INC', 'INSTIL BIO INC', 'DESIGN THERAPEUTIS INC', 'ONKURE THERAPEUTICS INC', 'EDGEWISE THERA INC', 'IMAGENEBIO INC', 'RECURSION PHARMA INC', 'BIOMEA FUSION INC', 'ARTIVA BIOTHERAPEUTICS INC', 'WEREWOLF THERAPTCS INC', 'ATAIBECKLEY INC', 'REGENCELL BIOSCIENCE HOL LTD', 'TSCAN THERAPEUTICS INC', 'DAY ONE BIOPHARMACEUTCLS INC', 'VERA THERAPEUTICS INC', 'SENTI BIOSCIENCES INC', 'SAGIMET BIOSCIENCES INC', 'ORGANON &amp; CO', 'JANUX THERAPEUTICS INC', 'NRX PHARMACEUTICALS INC', 'ACURX PHARMA INC', 'CENTURY THERAPEUTI INC', 'GH RESEARCH PLC', 'ACUMEN PHARMACEUTICALS INC', 'JADE BIOSCIENCES INC', 'ALPHA TEKNOVA INC', 'MONTE ROSA THERAPEUTICS INC', 'LENZ THERAPEUTICS INC', 'SERA PROGNOSTICS INC', 'ABSCI CORP', 'IMMUNEERING CORP', 'RANI THERAPET HOLD INC', 'ERASCA INC', 'TENAYA THERAPEUTICS INC', 'CANDEL THERAPTCS INC', 'CLIMB BIO INC', 'CELULARITY INC', 'CARIBOU BIOSCIENCE INC', 'NUVALENT INC', 'RALLYBIO CORP', 'TANGO THERAPEUTICS INC', 'RENOVORX INC', 'SURROZEN INC', 'TYRA BIOSCIENCES INC', 'HUMACYTE INC', 'WHITEHAWK THERAPEUTICS INC', 'CINGULATE INC', 'CONTEXT THERAPEUTICS INC', 'IMMIX BIOPHARMA INC', 'PYXIS ONCOLOGY INC', 'JASPER THERAPEUTICS INC', 'ROIVANT SCIENCES LTD', 'XILIO THERAPEUTICS INC', 'NUVECTIS PHARMA INC', 'ENTRADA THERAPUTIS INC', 'AURA BIOSCIENCES INC', 'JOURNEY MEDICAL CORPO', 'SAB BIOTHERAPEUTICS INC', 'INTENSITY THERAPEUTICS INC', 'AMYLYX PHARMACEUTICALS INC', 'ARCELLX INC', 'AN2 THERAPEUTICS INC', 'MAIA BIOTECHNOLOGY INC', 'BIOAFFINITY TECHNOLOGIES INC', 'PEPGEN INC', 'GENELUX CORP', 'PRIME MEDICINE INC', 'CADRENAL THERAPEUT INC', 'BIOHAVEN LTD', 'ACRIVON THERAPEUTICS INC', 'COYA THERAPEUTICS INC', 'MINERALYS THERAPEUTICS INC', 'CYTOMED THERAPEUTICS LIMITED', 'APOGEE THERAPEUTICS INC', 'MIRA PHARMACEUTICALS INC', 'NEUMORA THERAPEUTICS INC', 'LEXEO THERAPEUTICS INC', 'KAIROS PHARMA LTD', 'MEDICUS PHARMA LTD', 'IMPACT BIOMEDICAL INC', 'FIBROBIOLOGICS INC', 'GELTEQ LTD', 'OS THERAPIES INC', 'METAGENOMI THERAPEUTICS INC', 'ALTO NEUROSCIENCE INC', 'KYVERNA THERAPEUTICS INC', 'CG ONCOLOGY INC', 'BRIDGEBIO ONCLGY THRPTCS INC', 'ARRIVENT BIOPHARMA INC', 'TELOMIR PHARMACEUTICALS INC', 'CONTINEUM THERAPEUTICS INC', 'BOUNDLESS BIO INC', 'INHIBRX BIOSCIENCES INC', 'ACTUATE THERAPEUTICS INC', 'RAPPORT THERAPEUTICS INC', 'ALUMIS INC', 'GRAIL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'SUPERNUS PHARMACEUTICALS INC', 'GRACE THERAPEUTICS INC', 'CELLECTAR BIOSCIENCES INC', 'VISTAGEN THERAPEUTICS INC', 'VERASTEM INC', 'FORTRESS BIOTECH INC', 'EYEPOINT INC', 'BENITEC BIOPHARMA INC', 'ALNYLAM PHARMACEUTICALS INC', 'SUMMIT THERAPEUTICS INC', 'MDXHEALTH SA', 'INCANNEX HEALTHCARE INC', 'UNIQURE NV', 'EVOGENE LTD', 'KAMADA LTD', 'INTERCURE LTD', 'OKYO PHARMA LIMITED', 'COLLPLANT BIOTECHNOLOGIES LT', 'HIGH TIDE INC', 'IMMUNIC INC', 'ARMATA PHARMACEUTICALS INC', 'CYBIN INC', 'IMMUNITYBIO INC', 'INDAPTUS THERAPEUTICS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</si>
  <si>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41733, 41797, 41799, 41901, 41981, 42856, 43507, 50791, 61759, 62626, 65006, 112876, 120093, 146659,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</si>
  <si>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'TRIO PETROLEUM CORP', 'TXO ENERGY PARTNERS LP', 'BKV CORP', 'VITESSE ENERGY INC', 'ATLAS ENERGY SOLUTIONS INC', 'KODIAK GAS SERVICES INC', 'MACH NATURAL RESOURCES LP', 'SKY QUARRY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</si>
  <si>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[1722, 2390, 2663, 3362, 4579, 4809, 5071, 5597, 5709, 6573, 7146, 7696, 8582, 9777, 10609, 10793, 11976, 12761, 12785, 12825, 15087, 17494, 21798, 24755, 27576, 28790, 29517, 29609, 30651, 34447, 36726, 36989, 42987, 43464, 66016, 142953, 144435, 158743, 160196,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</si>
  <si>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'ORIENTAL RISE HOLDINGS LTD', 'INGREDION INC', 'MONDELEZ INTERNATIONAL INC', 'BUNGE GLOBAL SA', 'B&amp;G FOODS INC', 'PLANET GREEN HOLDINGS CORP', 'POST HOLDINGS INC', 'BARFRESH FOOD GROUP INC', 'SOW GOOD INC', 'ADECOAGRO SA', 'DOLE PLC', 'NOMAD FOODS LTD']</t>
  </si>
  <si>
    <t>[1823, 2526, 4199, 4881, 5520, 5764, 6527, 8699, 9016, 9203, 10000, 11703, 13176, 13906, 19305, 23083, 24795, 24905, 25430, 25447, 25747, 26045, 27014, 28091, 28724, 29930, 33550, 33668, 35675, 35789, 37392, 37449, 39251, 39751, 39875, 40650, 41996, 65344, 141099, 146017, 160893, 166368,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</si>
  <si>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'EOS ENERGY ENTERPRISES INC', 'QUANTUMSCAPE CORP', 'ENOVIX CORP', 'FLUENCE ENERGY INC', 'ESS TECH INC', 'ERAYAK PWR SOLUTIO GROUP INC', 'NEXTPOWER INC', 'VIRTRA INC', 'ELECTROVAYA INC', 'ACUITY INC', 'ENERSYS', 'COMPASS DIVERSIFIED HOLDINGS', 'GENERAC HOLDINGS INC', 'PIONEER POWER SOLUTIONS INC', 'BEAM GLOBAL', 'THERMON GROUP HOLDINGS INC', 'T1 ENERGY INC', 'ZOOZ STRATEGY LTD']</t>
  </si>
  <si>
    <t>[2080, 3026, 3121, 3170, 4213, 4771, 5572, 6543, 6649, 7875, 7951, 8762, 10056, 11465, 11670, 12151, 12389, 18320, 20644, 23252, 27907, 28118, 30312, 32352, 33425, 35210, 38635, 39317, 39544, 41897, 42217, 42968, 43106, 43113, 43386,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</si>
  <si>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'ATERIAN INC', 'HONEST CO INC (THE)', 'TRAEGER INC', 'OLAPLEX HOLDINGS INC', 'KENVUE INC', 'LOBO TECHNOLOGIES LTD', 'PLANET IMAGE INTERNATION LTD', 'ODDITY TECH LTD', 'SHARKNINJA INC', 'PMGC HOLDINGS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</si>
  <si>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36906, 37054, 37284, 37502, 38092, 38418, 38578, 38645, 38824, 38932, 38937, 39065, 39156, 39159, 39310, 39489, 39500, 39502, 39556, 39820, 39882, 39981, 40501, 41507, 41662, 43104, 43316, 43855, 50515, 61735, 62501, 63000, 63643, 63847, 64175, 64410, 64768, 65343, 65406, 65430, 65718, 65831, 66261, 111103, 114524, 122519, 126318, 144640, 145049, 145977, 147868, 150139, 161055, 162988, 163051, 165557, 166213, 171141,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</si>
  <si>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'JIUZI HOLDINGS INC', 'ACADEMY SPO AND OU INC', "LESLIE'S INC", 'PETCO HEALTH AND WELLNESS CO', 'COUPANG INC', 'THREDUP INC', 'CHANSON INTERNATIONL HOLDING', 'GLOBAL-E ONLINE LTD', '1STDIBS.COM INC', 'NEXTNRG INC', 'BARK INC', 'XOMETRY INC', 'TORRID HOLDINGS INC', 'EVGO INC', 'VICTORIAS SECRET AND CO', 'ICZOOM GROUP INC', 'A.K.A. BRAND HOLD CORP', 'WARBY PARKER INC', 'BRILLIANT EARTH GP INC', 'ARHAUS INC', "LULU'S FASHION LOUN HOLD INC", 'HOUR LOOP INC', 'SAVERS VALUE VILLAGE INC', 'GIGACLOUD TECHNOLOGY INC', 'GMEX ROBOTICS CORP', 'AUTOZI INTERNET TECHN GLOBL', 'MAPLEBEAR INC', 'BBB FOODS INC', 'HOMESTOLIFE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'MERCADOLIBRE INC', 'ULTA BEAUTY INC', 'GROUPON INC', "TILLY'S INC", 'ARKO CORP']</t>
  </si>
  <si>
    <t>[2497, 4115, 4818, 6223, 6669, 8486, 8823, 12395, 12459, 12615, 12689, 14790, 16653, 18004, 18629, 19516, 21429, 22047, 23195, 23245, 25340, 29755, 33424, 37793, 43435, 43784, 43898, 45219, 45232, 45266, 50431,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</si>
  <si>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'SKK HOLDINGS LTD', 'SPRINGVIEW HOLDINGS LTD', 'CENTURI HOLDINGS INC', 'REITAR LOGTECH HOLDINGS LTD', 'FOUNDER GROUP LTD',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</si>
  <si>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36481, 37460, 39483, 39595, 39756, 39961,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</si>
  <si>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</si>
  <si>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35552, 36211, 36404, 36550, 37623, 39276, 39648, 43188, 43222, 43757, 43859, 45397,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</si>
  <si>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'GLOBAL MOFY AI LTD', 'MIXED MARTIAL ARTS GROUP LTD', 'HIGH ROLLER TECHNOLOGIES INC', 'SEAPORT ENTERTAINMENT GR INC',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</si>
  <si>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[4036, 4608, 4839, 5116, 5234, 6946, 8253, 8386, 10549, 11537, 11721, 14311, 23167, 23753, 24720, 25466, 28408, 28742, 30220, 30558, 31567, 33706, 34051, 35999, 37182, 38407, 39265, 39318, 39325, 39337, 39472, 39811, 42033, 43057, 43546, 45070,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</si>
  <si>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'GARRETT MOTION INC', 'A2Z CUST2MATE SOLUTIONS CORP', 'HYLIION HOLDINGS CORP', 'ENVIROTECH VEHICLES INC', 'HOLLEY INC', 'FARADAY FUTURE INTELLIGENT', 'REE AUTOMOTIVE LTD',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'WORKHORSE GROUP INC', 'TESLA INC']</t>
  </si>
  <si>
    <t>[7906, 8219, 8551, 10198, 10840, 11060, 11566, 19175, 19402, 27776, 29015, 29382, 30560, 33476, 35035, 38065, 38770, 39481, 39546, 43415, 43862,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</si>
  <si>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'ALLBIRDS INC', 'BIRKENSTOCK HOLDING PLC', 'AMER SPORTS INC', 'RALPH LAUREN CORP', 'COLUMBIA SPORTSWEAR CO', 'GILDAN ACTIVEWEAR INC', 'TAPESTRY INC', "CARTER'S INC", 'CROCS INC', 'UNDER ARMOUR INC', 'LULULEMON ATHLETICA INC', 'VERA BRADLEY INC', 'CAPRI HOLDINGS LTD']</t>
  </si>
  <si>
    <t>[8947, 10385, 11228, 17826, 18017, 18019, 20890, 22284, 24370, 25092, 28646, 29733, 32014, 32547, 32564, 33728, 34158, 35955, 36603, 37407, 38457, 38930, 41293, 42848, 42950, 43404, 61811, 64775, 65349, 105892, 106003, 107150, 107712, 107781, 124199, 142606, 157153, 165637, 165798, 171111, 174280, 179843, 180464, 343592]</t>
  </si>
  <si>
    <t>['U S LIME &amp; MINERALS', 'TECK RESOURCES LTD', 'VULCAN MATERIALS CO', 'NEXGEN ENERGY LTD', 'ENCORE ENERGY CORP', 'ATLAS LITHIUM CORP', 'NOUVEAU MONDE GRAPHITE INC', 'SMART SAND INC', 'CAMECO CORP', 'TASEKO MINES LTD', 'ISOENERGY LTD', 'MARTIN MARIETTA MATERIALS', 'U.S. GOLD CORP', 'NEXA RESOURCES SA', 'ERO COPPER CORP', 'SIGMA LITHIUM CORP', 'VIZSLA SILVER CORP', 'URANIUM ROYALTY CORP', 'SOLARIS RESOURCES INC', 'MP MATERIALS CORP', 'MAYFAIR GOLD CORP', 'COLLECTIVE MINING LTD', 'IVANHOE ELECTRIC INC', 'US GOLDMINING INC', 'KNIFE RIVER CORP', 'LITHIUM AMERICAS CORP', 'SOUTHERN COPPER CORP', 'DENISON MINES CORP', 'DEFI TECHNOLOGIES INC', 'METALLA RYLTY STRMNG LTD', 'LARGO INC', 'NIOCORP DEVELOPMENTS LTD', 'ENERGY FUELS INC', 'HUDBAY MINERALS INC', 'STANDARD LITHIUM LTD', 'PLATINUM GROUP METALS LTD', 'COMPASS MINERALS INTL INC', 'UR ENERGY INC', 'URANIUM ENERGY CORP', 'TRILOGY METALS INC', 'WESTERN COPPER AND GOLD CORP', 'INTREPID POTASH INC', 'LITHIUM ARGENTINA AG', 'FOREMOST CLEAN ENERGY LTD']</t>
  </si>
  <si>
    <t>[14027, 14477, 16015, 22783, 24216, 24422, 25979, 35612, 37801, 62498, 65702, 110732, 112168, 115044]</t>
  </si>
  <si>
    <t>['CLEAN HARBORS INC', 'WASTE MANAGEMENT INC', 'QUEST RESOURCE HOLDING CORP', 'KENON HOLDINGS LTD', 'AES CORP (THE)', 'AQUA METALS INC', 'PERMA-FIX ENVIRONMENTAL SVCS', 'GFL ENVIRONMENTAL INC', 'CDT ENVIRN TECH INVE HOL LTD', 'ELLOMAY CAPITAL LTD', 'CASELLA WASTE SYS INC  -CL A', 'WASTE CONNECTIONS INC', 'REPUBLIC SERVICES INC', 'ALGONQUIN POWER &amp; UTIL CORP']</t>
  </si>
  <si>
    <t>[1004, 1659, 1773, 1919, 2751, 4225, 4860, 5125, 5256, 5530, 6617, 7171, 7295, 8213, 8350, 9125, 10247, 11017, 11313, 11455, 12471, 12892, 14225, 15212, 16486, 18312, 18468, 19172, 20235, 25406, 25536, 25893, 26674, 29901, 29910, 30671, 30899, 31453, 31673, 34030, 34053, 35674, 35852, 36206, 37019, 37587, 38075, 38374, 38870, 41661, 42879, 43159, 43524, 43582, 43841, 50409, 50628, 50831,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</si>
  <si>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'ZEROSTACK CORP', 'ACV AUCTIONS INC', 'CORE &amp; MAIN INC', 'INNEOVA HOLDINGS LTD', 'ESHALLGO INC', 'INNO HOLDINGS INC', 'RAYTECH HOLDING LTD', 'J-LONG GROUP LTD', 'RECTITUDE HOLDINGS LTD', 'PTL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</si>
  <si>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32647, 32665, 33056, 33131, 33459, 33625, 33695, 33704, 33911, 34132, 34189, 34309, 34338, 34937, 34938, 34939, 35078, 35101, 35471, 35646, 35759, 35781, 36633, 36722, 37357, 37413, 37688, 37763, 38618, 38634, 38678, 38755, 38916, 38978, 39263, 39306, 39322, 39376, 39641, 39902, 39997, 40855, 41241, 41459, 41687, 43009, 43152, 43210, 45096, 45446, 50659,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</si>
  <si>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'NB BANCORP INC', 'FIFTH DISTRICT BANCORP INC', 'FB BANCORP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</si>
  <si>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33557, 33725, 33766, 35104, 35794, 36175, 36853, 37309, 37646, 38465, 38477, 38995, 39173, 39280, 39548, 39724, 39786, 39822, 39931, 40532, 40781, 41328, 41420, 41441, 42262, 43534, 43666, 45020, 45094, 45400, 60801, 61356, 61562, 63531,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</si>
  <si>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'MAXEON SOLAR TECHNOLOGIES', 'ALLEGRO MICROSYSTEMS INC', 'SHOALS TECHNOLOGIES GRP INC', 'SKYWATER TECH INC', 'LEONARDO DRS INC', 'INDIE SEMICONDUCTOR INC', 'SMARTKEM INC', 'EVOLV TECHNOLOGIES HOLDINGS', 'OSTIN TECHNOLOGY GROU CO LTD', 'ARBE ROBOTICS LTD', 'VALENS SEMICONDUCTOR LTD', 'GLOBALFOUNDRIES INC', 'NAVITAS SEMICONDUCTOR CORP', 'CREDO TECH GROUP HOLDING LTD', 'RAIL VISION LTD', 'NANO LABS LTD', 'M-TRON INDUSTRIES INC', 'AELUMA INC', 'SEALSQ CORP', 'SILYNXCOM LTD', 'CCSC TECHNOLOGY INTL HOL LTD', 'WETOUCH TECHNOLOGY INC', 'ASTERA LABS INC', 'GAUZY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</si>
  <si>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[1186, 2055, 3153, 5560, 7881, 8644, 13520, 18351, 20600, 20670, 26539, 26768, 35957, 36648, 36836, 37778, 39937,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</si>
  <si>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</si>
  <si>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34975, 35030, 35770, 35793, 35881, 36053, 36416, 36777, 36967, 37404, 37678, 37776, 38053, 38263, 38845, 39039, 39098, 39293, 39626, 39750, 39861, 39909, 39964, 40248, 40535, 41082, 41623, 41817, 41885, 42895, 43521, 45445, 50313, 50361, 50389, 50619, 50721,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</si>
  <si>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'LANDBRIDGE CO LLC',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</si>
  <si>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36409, 37751, 38110, 38198, 38265, 38936, 39112, 39122, 39225, 39365, 39703, 39819, 39913, 43360,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</si>
  <si>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'SKILLFUL CRAFT ED TECH', 'DRIVEN BRANDS HOLDINGS INC', 'EPICQUEST EDU GROUP INTL LTD', 'CHARGEPOINT HOLDINGS INC', 'COURSERA INC', 'MISTER CAR WASH INC', 'BEACHBODY CO INC (THE)', 'DUOLINGO INC', 'LEGALZOOM.COM INC', 'EUROPEAN WAX CENTER INC', 'NERDY INC', 'RENT THE RUNWAY INC', 'KINDERCARE LEARNG COMPNI INC', 'VESTIS CORP',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</si>
  <si>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[1598, 1968, 2220, 3158, 3735, 3761, 4145, 4275, 4321, 4900, 6304, 6410, 7275, 10453, 10530, 14561, 16188, 20232, 22815, 23224, 26590, 29133, 31214, 35065, 35894, 36203, 37200, 37480, 38343, 38357, 38590, 38960, 39255, 39448, 39505, 39935, 40024, 41569, 43197,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</si>
  <si>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'MIND TECHNOLOGY INC', 'AVANTOR INC', 'DRAGANFLY INC', 'VONTIER CORP', 'ARRAY TECHNOLOGIES INC', '908 DEVICES INC', 'OUSTER INC', 'AEVA TECHNOLOGIES INC', 'INNOVIZ TECHNOLOGIES LTD', 'QUANTUM SI INC', 'OWLET INC', 'AEYE INC', 'SMARTRENT INC', 'MIRION TECHNOLOGIES INC', 'MARIS-TECH LTD', 'PARAZERO TECHNOLOGIES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</si>
  <si>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7799, 8530, 10902, 12181, 12252, 12713, 12717, 12818, 12915, 13721, 13786, 15414, 16101, 16269, 16453, 16745, 16848, 16947, 17175, 17199, 17651, 17653, 18159, 18162, 18172, 18204, 18315, 18424, 18562, 18658, 18888, 18938, 18947, 19138, 19149, 19154, 19205, 19467, 19549, 19717, 19859, 19988, 20018, 20040, 20096, 20115, 20225, 20233, 20645, 20649, 20659, 21004, 21012, 21015, 21032, 21282, 21522, 21524, 21577, 21601, 21744, 21807, 21841, 21967, 22035, 22116, 22410, 22449, 22460, 22590, 23297, 23339, 23555, 23627, 23812, 24040, 24197, 24302, 24344, 24468, 24506, 24515, 24598, 24599, 24782, 24856, 24966, 25027, 25904, 25999, 26081, 26112, 26146, 26162, 26340, 26341, 26349, 26359, 26528, 26669, 26809, 26874, 26895, 27155, 27354, 27372, 27670, 27716, 27939, 28113, 28209, 28806, 29086, 29127, 29207, 29251, 29837, 29914, 29955, 30311, 31059, 31061, 31177, 31249, 31301, 31656, 31942, 32018, 32193, 32233, 32271, 32316, 32348, 32356, 32525, 32640, 32674, 32715, 32749, 32775, 32894, 32901, 32908, 32919, 33133, 33184, 33240, 33445, 33447, 33499, 33500, 33595, 33631, 33657, 33660, 33719, 33723, 33743, 33810, 33955, 33997, 34065, 34077, 34078, 34118, 34161, 34181, 34241, 34263, 34410, 34469, 34562, 34570, 34616, 34883, 34928, 34942, 35008, 35054, 35100, 35102, 35136, 35254, 35255, 35264, 35279, 35375, 35376, 35416, 35430, 35638, 35640, 35647, 35648, 35649, 35664, 35714, 35727, 35728, 35729, 35835, 35982, 36014, 36028, 36044, 36052, 36083, 36204, 36264, 36288, 36301, 36328, 36394, 36402, 36464, 36474, 36536, 36558, 36600, 36609, 36642, 36677, 36700, 36704, 36767, 36768, 36787, 36819, 36847, 36911, 36949, 36985, 37013, 37035, 37036, 37062, 37063, 37081, 37082, 37084, 37110, 37135, 37187, 37240, 37292, 37325, 37364, 37412, 37495, 37527, 37534, 37633, 37675, 37803, 37807, 37844, 37848, 37851, 37925, 38027, 38076, 38082, 38223, 38275, 38333, 38386, 38441, 38453, 38467, 38469, 38474, 38529, 38617, 38625, 38687, 38705, 38745, 38763, 38782, 38783, 38790, 38821, 38857, 38874, 38920, 38957, 38986, 38987, 39051, 39057, 39063, 39170, 39175, 39189, 39190, 39198, 39204, 39269, 39271, 39277, 39291, 39344, 39402, 39411, 39417, 39477, 39525, 39527, 39620, 39633, 39677, 39683, 39740, 39791, 39839, 39869, 39872, 39879, 39912, 39941, 39951, 39991, 40470, 40610, 40833, 41132, 41225, 41538, 41615, 41616, 41622, 41684, 41878, 41916, 42031, 43091, 43186, 43287, 43385, 43442, 43455, 43541, 43574, 43715, 43758, 43792, 43837, 43843, 43858, 43860, 43861, 43928, 43931, 45151, 45157, 45388, 45390, 45412, 45447, 45458, 50516, 50517, 50526, 50567, 50681, 50682, 50763, 61399, 61655, 61711, 62169, 62475, 62592, 62921, 63405, 63863, 64334, 64857, 65376, 66042, 66697, 107843, 112968, 117829, 121440, 122257, 129466, 133468, 133871, 133885, 136186, 137642, 138341, 138781, 141846, 143909, 146616, 150221, 151630, 152008, 155387, 155913, 157865, 158055, 158563, 160340, 160668, 160997, 162335, 162892, 166435, 166447, 170450, 170945, 174134, 175008, 175505, 175966, 176022, 176636, 176992, 177287, 177367, 178097, 178157, 178413, 179461, 179598, 179834, 179841, 180057, 180683, 182309, 183593, 183945, 184256, 185289, 185836, 186159, 186834, 187368, 194255, 196269, 253527, 254381, 264265, 271357, 278308, 284719, 285085, 286396, 287111, 287562, 289153, 297095, 330826, 332115, 346027, 347007]</t>
  </si>
  <si>
    <t>['AMGEN INC', 'BRISTOL-MYERS SQUIBB CO', 'JOHNSON &amp; JOHNSON', 'LILLY (ELI) &amp; CO', 'MERCK &amp; CO INC', 'QUIDELORTHO CORP', 'VIATRIS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'AMNEAL PHARMACEUTICALS INC', 'XENCOR INC', 'VERACYTE INC', 'SYNERGY CHC CORP', 'ULTRAGENYX PHARMACEUTICAL', 'TVARDI THERAPEUTICS INC',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'POLYPID LTD', 'CORBUS PHARMACEUTICALS HLDGS', 'SKYE BIOSCIENCE INC',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'PULMATRIX INC', 'VTV THERAPEUTICS INC', 'BIOCARDIA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'VIRIDIAN THERAPEUTICS INC', 'ZYMEWORKS INC', 'UROGEN PHARMA LTD', 'SAVARA INC', 'ALTIMMUNE INC', 'ELEDON PHARMACEUTICALS INC', 'REIN THERAPEUTICS INC', 'NUTRIBAND INC', 'KALA BIO INC', 'CIBUS INC', 'DARE BIOSCIENCE INC', 'ACHIEVE LIFE SCIENCES INC', 'JAGUAR HEALTH INC', 'KRYSTAL BIOTECH INC', 'CELCUITY INC', 'SPERO THERAPEUTICS INC', 'INFLARX NV', 'CUE BIOPHARMA', 'ARCTURUS THERAPETCS HOLD INC', 'ENTERA BIO LTD', 'DENALI THERAPEUTCS INC', 'SOLID BIOSCIENCES INC', 'SELLAS LIFE SCIENCES GROUP I', 'ROCKET PHARMACEUTICALS INC', 'EVOLUS INC', 'ARCUS BIOSCIENCES INC', 'RAFAEL HOLDINGS INC', 'Q32 BIO INC', 'SCHOLAR ROCK HOLDNG CRP', 'KINIKSA PHRMCTICALS INTL PLC', 'EXICURE INC', 'DIANTHUS THERAPEUTICS INC', 'MEIRAGTX HOLDINGS', 'KEZAR LIFE SCIENCES', 'TECTONIC THERAPEUTIC INC', 'XERIS BIOPHARMA HOLDINGS INC', 'REPLIMUNE GROUP INC', 'CRINETICS PHARMCTCL INC', 'AQUESTIVE THERAPETC INC', 'LIQUIDIA CORP', 'ELANCO ANIMAL HLTH INC', 'ETON PHARMACEUTICALS', 'SUTRO BIOPHARMA INC', 'ARVINAS INC', 'INMUNE BIO INC', 'KODIAK SCIENCES INC', 'ALLOGENE THERAPEUTICS', 'ALPHA COGNITION INC', 'TWIST BIOSCIENCE CORP', 'PROKIDNEY CORP', 'MODERNA INC', 'SERINA THERAPEUTICS INC', 'ORGANOGENESIS HOLDINGS INC', 'CARDIOL THERAPEUTICS INC', 'ALECTOR INC', 'PRECISION BIOSCIENCES', 'NERVGEN PHARMA CORP', 'PDS BIOTECHNOLOGY CORP', 'ENLIVEX LTD', 'TREVI THERAPEUTICS INC', 'MILESTONE PHARMACEUTICLS INC', 'QUINCE THERAPEUTICS INC', 'IDEAYA BIOSCIENCES INC', 'PERSONALIS INC', 'STOKE THERAPEUTICS INC', 'BRIDGEBIO PHARMA INC', 'ADAPTIVE BIOTECH CORP',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'ALX ONCOLOGY HOLDI INC', 'NURIX THERAPEUTICS INC', 'ANNEXON INC', 'INHIBIKASE THERAPE INC', 'KYMERA THERAPEUTIC INC', 'HARMONY BIOSC HOLD INC', 'DYNE THERAPEUTICS INC', 'COGENT BIOSCIENCES INC', 'ELUTIA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'OPUS GENETICS INC', 'COMPASS THERAPEUTICS INC', 'OLEMA PHARMACEUTICALS INC', 'ARS PHARMACEUTICALS INC', 'ABCELLERA BIOLOGICS INC', 'REVIVA PHARMACEUTICALS HOLD', 'CLENE INC', 'CULLINAN THERAPEUTICS INC', 'PHARVARIS NV', 'LONGEVERON INC',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'WEREWOLF THERAPTCS INC', 'ATAIBECKLEY INC', 'REGENCELL BIOSCIENCE HOL LTD', 'TSCAN THERAPEUTICS INC', 'DAY ONE BIOPHARMACEUTCLS INC', 'VERA THERAPEUTICS INC', 'SENTI BIOSCIENCES INC', 'SAGIMET BIOSCIENCES INC', 'ORGANON &amp; CO', 'JANUX THERAPEUTICS INC', 'NRX PHARMACEUTICALS INC', 'CENTURY THERAPEUTI INC', 'GH RESEARCH PLC', 'ACUMEN PHARMACEUTICALS INC', 'JADE BIOSCIENCES INC', 'ALPHA TEKNOVA INC', 'MONTE ROSA THERAPEUTICS INC', 'LENZ THERAPEUTICS INC', 'SERA PROGNOSTICS INC', 'ABSCI CORP', 'IMMUNEERING CORP', 'RANI THERAPET HOLD INC', 'ERASCA INC', 'TENAYA THERAPEUTICS INC', 'CANDEL THERAPTCS INC', 'CLIMB BIO INC', 'CELULARITY INC', 'CARIBOU BIOSCIENCE INC', 'NUVALENT INC', 'TANGO THERAPEUTICS INC', 'RENOVORX INC', 'SURROZEN INC', 'TYRA BIOSCIENCES INC', 'HUMACYTE INC', 'WHITEHAWK THERAPEUTICS INC', 'CINGULATE INC', 'CONTEXT THERAPEUTICS INC', 'IMMIX BIOPHARMA INC', 'PYXIS ONCOLOGY INC', 'JASPER THERAPEUTICS INC', 'ROIVANT SCIENCES LTD', 'NUVECTIS PHARMA INC', 'ENTRADA THERAPUTIS INC', 'AURA BIOSCIENCES INC', 'MAINZ BIOMED N V', 'NEUROSENSE THERAPEUTICS LTD', 'JOURNEY MEDICAL CORPO', 'SAB BIOTHERAPEUTICS INC', 'INTENSITY 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'APOGEE THERAPEUTICS INC', 'MIRA PHARMACEUTICALS INC', 'NEUMORA THERAPEUTICS INC', 'LEXEO THERAPEUTICS INC', 'KAIROS PHARMA LTD', 'MEDICUS PHARMA LTD', 'IMPACT BIOMEDICAL INC', 'FIBROBIOLOGICS INC', 'GELTEQ LTD', 'OS THERAPIES INC', 'METAGENOMI THERAPEUTICS INC', 'ALTO NEUROSCIENCE INC', 'KYVERNA THERAPEUTICS INC', 'CG ONCOLOGY INC', 'BRIDGEBIO ONCLGY THRPTCS INC', 'ARRIVENT BIOPHARMA INC', 'TELOMIR PHARMACEUTICALS INC', 'EXOZYMES INC', 'CONTINEUM THERAPEUTICS INC', 'BOUNDLESS BIO INC', 'INHIBRX BIOSCIENCES INC', 'ACTUATE THERAPEUTICS INC', 'RAPPORT THERAPEUTICS INC', 'ALUMIS INC', 'GRAIL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'OMEROS CORP', 'CORMEDIX INC', 'IRONWOOD PHARMACEUTICALS INC', 'ASSEMBLY BIOSCIENCES INC', 'PACIRA BIOSCIENCES INC', 'SUPERNUS PHARMACEUTICALS INC', 'GRACE THERAPEUTICS INC', 'VISTAGEN THERAPEUTICS INC', 'VERASTEM INC', 'FORTRESS BIOTECH INC', 'EYEPOINT INC', 'BENITEC BIOPHARMA INC', 'ALNYLAM PHARMACEUTICALS INC', 'SUMMIT THERAPEUTICS INC', 'MDXHEALTH SA', 'INCANNEX HEALTHCARE INC', 'UNIQURE NV', 'EVOGENE LTD', 'KAMADA LTD', 'INTERCURE LTD', 'OKYO PHARMA LIMITED', 'COLLPLANT BIOTECHNOLOGIES LT', 'HIGH TIDE INC', 'ARMATA PHARMACEUTICALS INC', 'CYBIN INC', 'IMMUNITYBIO INC']</t>
  </si>
  <si>
    <t>[1613, 2448, 2787, 3107, 3246, 3532, 4498, 4903, 5496, 8030, 10405, 10930, 11600, 15343, 15459, 17997, 20011, 26753, 27638, 29131, 37018, 40512, 43651,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</si>
  <si>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'HUADI INTER GRO CO LTD', 'HONGLI GROUP INC', 'WORTHINGTON STEEL INC', 'NWPX INFRASTRUCTURE INC', 'CENTURY ALUMINUM CO', 'OPTICAL CABLE CORP', 'STEEL DYNAMICS INC', 'ASIA PACIFIC WIRE&amp;CABLE CORP', 'SUNCOKE ENERGY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</si>
  <si>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50791, 61759, 62626, 65006, 112876, 120093, 146659,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</si>
  <si>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'SKY QUARRY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</si>
  <si>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[1686, 2771, 2999, 3580, 4186, 5987, 6821, 7085, 8105, 8358, 9778, 11094, 11456, 12379, 12445, 14330, 15444, 19431, 24099, 27386, 29156, 30032, 30260, 33652, 33733, 38961, 41835, 50398,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</si>
  <si>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'JANUS INTERNATIONL GROUP INC', 'MASTERBRAND INC', 'ZJK INDUSTRIAL CO LTD',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</si>
  <si>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25430, 25447, 25747, 26045, 27014, 28724, 29930, 33550, 33668, 35789, 37392, 37449, 38673, 39251, 39338, 39751, 39875, 40650, 41996, 65344, 141099, 146017, 160893, 166368, 183736, 184133, 184345, 186360, 260737,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</si>
  <si>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'MOTORCAR PARTS OF AMER INC', 'WRAP TECHNOLOGIES', 'BLOOM ENERGY CORP', 'NEOVOLTA INC', 'EOS ENERGY ENTERPRISES INC', 'QUANTUMSCAPE CORP', 'FTC SOLAR INC', 'ENOVIX CORP', 'MICROVAST HOLDINGS INC', 'FLUENCE ENERGY INC', 'ESS TECH INC', 'ERAYAK PWR SOLUTIO GROUP INC', 'NEXTPOWER INC', 'VIRTRA INC', 'ELECTROVAYA INC', 'ACUITY INC', 'ENERSYS', 'COMPASS DIVERSIFIED HOLDINGS', 'GENERAC HOLDINGS INC', 'PIONEER POWER SOLUTIONS INC', 'BEAM GLOBAL', 'THERMON GROUP HOLDINGS INC', 'OCEAN POWER TECHNOLOGIES INC', 'T1 ENERGY INC', 'ZOOZ STRATEGY LTD']</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</si>
  <si>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35127, 35287, 35451, 35859, 35880, 36906, 37054, 37284, 37502, 38092, 38418, 38578, 38645, 38824, 38932, 38937, 39065, 39156, 39159, 39310, 39489, 39500, 39502, 39556, 39820, 39882, 39981, 40501, 41507, 41662, 42971, 43316, 43855, 50515, 61735, 62501, 63000, 63643, 63847, 64175, 64410, 64768, 65343, 65406, 65430, 65718, 65831, 66261, 111103, 114524, 118941, 122519, 126318, 144640, 145049, 145977, 147868, 150139, 161055, 162988, 163051, 165557, 166213,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</si>
  <si>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'CREATIVE GLOBAL TECH HLD LTD', 'CHEWY INC', 'ONEWATER MARINE INC', 'ORIENTAL CULT HOLD LTD', 'BETTERWARE DE MEXICO S A P', 'JIUZI HOLDINGS INC', 'ACADEMY SPO AND OU INC', "LESLIE'S INC", 'PETCO HEALTH AND WELLNESS CO', 'COUPANG INC', 'THREDUP INC', 'CHANSON INTERNATIONL HOLDING', 'GLOBAL-E ONLINE LTD', '1STDIBS.COM INC', 'NEXTNRG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'MAPLEBEAR INC', 'BBB FOODS INC', 'HOMESTOLIFE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'CARPARTS COM INC', 'MERCADOLIBRE INC', 'ULTA BEAUTY INC', 'GROUPON INC', "TILLY'S INC", 'ARKO CORP']</t>
  </si>
  <si>
    <t>[2285, 3662, 4091, 5046, 5047, 5567, 7549, 9698, 10519, 10983, 11580, 19484, 25726, 27339, 28192, 33073, 35223, 42214, 45265, 148349, 166087,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</si>
  <si>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'UNUSUAL MACHINES INC', 'LOAR HOLDINGS INC', 'TRANSDIGM GROUP INC', 'AIR INDUSTRIES GROUP INC', 'AEROVIRONMENT INC']</t>
  </si>
  <si>
    <t>[2497, 4115, 4818, 6223, 6669, 8486, 8823, 12395, 12459, 12615, 12689, 14790, 16653, 18004, 18629, 19516, 21429, 22047, 23195, 23245, 25340, 29755, 33424, 37793, 43435, 43784, 45219, 45232, 45266, 45328,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</si>
  <si>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'SPRINGVIEW HOLDINGS LTD', 'CENTURI HOLDINGS INC', 'REITAR LOGTECH HOLDINGS LTD', 'MING SHING GROUP HOLDING LTD',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</si>
  <si>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36924, 37460, 39483, 39595, 39756, 39961,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</si>
  <si>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'VENU HOLDING CORP', 'AIRBNB INC', 'DUTCH BROS INC', 'FIRST WATCH RESTAURA GRO INC', "PORTILLO'S INC", 'SWEETGREEN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</si>
  <si>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36211, 36404, 36550, 37623, 39276, 39648, 43188, 43757, 43859, 45397,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</si>
  <si>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'CHEER HOLDING INC', 'DRAFTKINGS INC', 'ACCEL ENTERTAINMENT INC', 'RUSH STREET INTERACTIVE INC', 'XPONENTIAL FITNESS INC', 'LIFE TIME GRP HOLD INC', 'LIBERTY LIVE HOLDINGS INC', 'MIXED MARTIAL ARTS GROUP LTD', 'HIGH ROLLER TECHNOLOGIES INC', 'SEAPORT ENTERTAINMENT GR INC',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</si>
  <si>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[8947, 10385, 11228, 17826, 18017, 18019, 20890, 22284, 24370, 25092, 26366, 28646, 29733, 32014, 32547, 32564, 33728, 34158, 35955, 36603, 37407, 38457, 38930, 39624, 41293, 42848, 42950, 43404, 50510, 61811, 64775, 65349, 105892, 106003, 107150, 107712, 107781, 124199, 142606, 157153, 165637, 165798, 171111, 174280, 179843, 180464, 343592]</t>
  </si>
  <si>
    <t>['U S LIME &amp; MINERALS', 'TECK RESOURCES LTD', 'VULCAN MATERIALS CO', 'NEXGEN ENERGY LTD', 'ENCORE ENERGY CORP', 'ATLAS LITHIUM CORP', 'NOUVEAU MONDE GRAPHITE INC', 'SMART SAND INC', 'CAMECO CORP', 'TASEKO MINES LTD', 'AMERICAN BTTRY TECHNOLOGY CO',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'BRAZIL POTASH CORP', 'SOUTHERN COPPER CORP', 'DENISON MINES CORP', 'DEFI TECHNOLOGIES INC', 'METALLA RYLTY STRMNG LTD', 'LARGO INC', 'NIOCORP DEVELOPMENTS LTD', 'ENERGY FUELS INC', 'HUDBAY MINERALS INC', 'STANDARD LITHIUM LTD', 'PLATINUM GROUP METALS LTD', 'COMPASS MINERALS INTL INC', 'UR ENERGY INC', 'URANIUM ENERGY CORP', 'TRILOGY METALS INC', 'WESTERN COPPER AND GOLD CORP', 'INTREPID POTASH INC', 'LITHIUM ARGENTINA AG', 'FOREMOST CLEAN ENERGY LTD']</t>
  </si>
  <si>
    <t>[14027, 14477, 16015, 22783, 24216, 24422, 25979, 35612, 37801, 62498, 65702, 110732, 110802, 112168, 115044]</t>
  </si>
  <si>
    <t>['CLEAN HARBORS INC', 'WASTE MANAGEMENT INC', 'QUEST RESOURCE HOLDING CORP', 'KENON HOLDINGS LTD', 'AES CORP (THE)', 'AQUA METALS INC', 'PERMA-FIX ENVIRONMENTAL SVCS', 'GFL ENVIRONMENTAL INC', 'CDT ENVIRN TECH INVE HOL LTD',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</si>
  <si>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18312, 18468, 19172, 20235, 25406, 25536, 25893, 26674, 29901, 29910, 30671, 30899, 31453, 31673, 34030, 34053, 35674, 35852, 36206, 37019, 37587, 38374, 38870, 41661, 42879, 43159, 43524, 43582, 43841, 50409, 50628, 50831,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</si>
  <si>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'ACV AUCTIONS INC', 'CORE &amp; MAIN INC', 'INNEOVA HOLDINGS LTD', 'ESHALLGO INC', 'INNO HOLDINGS INC', 'RAYTECH HOLDING LTD', 'J-LONG GROUP LTD', 'RECTITUDE HOLDINGS LTD', 'PTL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</si>
  <si>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36633, 36722, 37357, 37413, 37688, 37763, 38618, 38634, 38678, 38755, 38916, 38978, 39263, 39306, 39322, 39376, 39641, 39902, 39997, 40855, 41241, 41459, 43009, 43152, 43210, 45096, 45446, 50659,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</si>
  <si>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'FB BANCORP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</si>
  <si>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33557, 33725, 33766, 35104, 35794, 36175, 36853, 37309, 37646, 38465, 38477, 38995, 39173, 39280, 39427, 39724, 39786, 39822, 39931, 40532, 41328, 41420, 41441, 42262, 43534, 43666, 45020, 45094, 45400, 60801, 61356, 61562, 63531,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</si>
  <si>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'MAXEON SOLAR TECHNOLOGIES', 'ALLEGRO MICROSYSTEMS INC', 'SHOALS TECHNOLOGIES GRP INC', 'SKYWATER TECH INC', 'LEONARDO DRS INC', 'INDIE SEMICONDUCTOR INC', 'SMARTKEM INC', 'EVOLV TECHNOLOGIES HOLDINGS', 'MOMENTUS INC', 'ARBE ROBOTICS LTD', 'VALENS SEMICONDUCTOR LTD', 'GLOBALFOUNDRIES INC', 'NAVITAS SEMICONDUCTOR CORP', 'CREDO TECH GROUP HOLDING LTD', 'NANO LABS LTD', 'M-TRON INDUSTRIES INC', 'AELUMA INC', 'SEALSQ CORP', 'SILYNXCOM LTD', 'CCSC TECHNOLOGY INTL HOL LTD', 'WETOUCH TECHNOLOGY INC', 'ASTERA LABS INC', 'GAUZY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</si>
  <si>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[1186, 2055, 3153, 5560, 7881, 8644, 13400, 13520, 15201, 18351, 20600, 20670, 26539, 26768, 35957, 36648, 36836, 37778, 39937,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</si>
  <si>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'AVINO SILVER &amp; GOLD MINS LTD', 'CALEDONIA MINING CORP PLC', 'ELECTRA BATTERY MATERIALS CO', 'EQUINOX GOLD CORP', 'NOVAGOLD RESOURCES LTD', 'PAN AMERICAN SILVER CORP', 'ELDORADO GOLD CORP', 'SSR MINING INC', 'TRIPLE FLAG PRECIOUS METALS', 'VOX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</si>
  <si>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27119, 28070, 28194, 28347, 29392, 29751, 32285, 34443, 34945,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</si>
  <si>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'EASTMAN CHEMICAL CO', 'ALBEMARLE CORP', 'ECOVYST INC', 'DOW INC', 'BIOCERES CROP SOLUTIONS CORP',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</si>
  <si>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38028, 38038, 38282, 38779, 39231, 39319, 39405, 40092, 40399, 41374, 41416, 41716, 42027, 42241, 42855, 43008, 43100, 43588, 45081, 45220, 45319, 50260, 50617, 50720, 61034, 62378,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</si>
  <si>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'WHEELS UP EXPERIENCE INC', 'GXO LOGISTIC INC', 'JOBY AVIATION INC', 'ARCHER AVIATION INC', 'IMPERIAL PETROLEUM INC', 'UNITED MARITIME CORP', 'FTAI INFRASTRUCTURE INC', 'RXO INC', 'TORO CORP', 'CBL INTERNATIONAL LTD', 'JAYUD GLOBAL LOGISTICS LTD', 'C3IS INC', 'SURF AIR MOBILITY INC', 'ARMLOGI HOLDING CORP', 'SERVE ROBOTICS INC', 'VIKING HOLDINGS LTD', 'PROFICIENT AUTO LGISTICS INC', 'LAKESIDE HOLDING LTD', 'STANDARDAERO INC', 'SOUTH BOW CORP',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</si>
  <si>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34975, 35030, 35770, 35793, 35881, 36053, 36416, 36777, 36967, 37404, 37678, 37776, 38053, 38263, 38845, 39039, 39098, 39293, 39626, 39750, 39861, 39909, 39964, 40248, 40535, 41082, 41623, 41817, 41885, 42895, 43521, 45445, 50313, 50361, 50389, 50619, 50721,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</si>
  <si>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'LANDBRIDGE CO LLC',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</si>
  <si>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35891, 37751, 38265, 38936, 39112, 39122, 39225, 39365, 39703, 39819, 39913, 43360, 50458,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</si>
  <si>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'DRIVEN BRANDS HOLDINGS INC', 'COURSERA INC', 'MISTER CAR WASH INC', 'BEACHBODY CO INC (THE)', 'DUOLINGO INC', 'LEGALZOOM.COM INC', 'EUROPEAN WAX CENTER INC', 'NERDY INC', 'RENT THE RUNWAY INC', 'KINDERCARE LEARNG COMPNI INC', 'VESTIS CORP', 'YSX TECH CO LTD',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</si>
  <si>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37711, 38019, 38238, 38753, 39067, 39128, 39380, 39561, 41084, 41782, 42912, 43585, 43753, 45327, 50311, 50539, 61302, 61380, 61388, 61406, 61408, 61739, 61743, 108559,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</si>
  <si>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'TWFG INC', 'HEALTH IN TECH INC',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</si>
  <si>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35065, 35894, 36203, 37200, 37480, 38343, 38357, 38590, 38960, 39202, 39255, 39505, 39935, 40024, 41569, 43197,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</si>
  <si>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'ARRAY TECHNOLOGIES INC', '908 DEVICES INC', 'OUSTER INC', 'AEVA TECHNOLOGIES INC', 'INNOVIZ TECHNOLOGIES LTD', 'QUANTUM SI INC', 'RAPID MICRO BIOSYSTEMS INC', 'OWLET INC', 'SMARTRENT INC', 'MIRION TECHNOLOGIES INC', 'MARIS-TECH LTD', 'PARAZERO TECHNOLOGIES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</si>
  <si>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7799, 8530, 10902, 12181, 12252, 12713, 12717, 12818, 12915, 13721, 13786, 15414, 16101, 16269, 16453, 16745, 16848, 16947, 17175, 17199, 17651, 17653, 18159, 18162, 18172, 18204, 18315, 18424, 18562, 18658, 18888, 18938, 18947, 19138, 19149, 19154, 19205, 19467, 19549, 19717, 19859, 19988, 20018, 20040, 20096, 20115, 20225, 20233, 20645, 20649, 20659, 21004, 21012, 21015, 21032, 21282, 21522, 21524, 21577, 21601, 21744, 21807, 21841, 21967, 22035, 22116, 22358, 22410, 22449, 22460, 22590, 23297, 23339, 23555, 23627, 23812, 24040, 24197, 24302, 24344, 24468, 24506, 24515, 24598, 24599, 24782, 24856, 24966, 25027, 25904, 25999, 26081, 26146, 26162, 26340, 26341, 26349, 26359, 26528, 26669, 26809, 26874, 26895, 27155, 27354, 27372, 27670, 27716, 27939, 28113, 28209, 28806, 29127, 29207, 29251, 29837, 29955, 30311, 31059, 31061, 31177, 31249, 31301, 31656, 31942, 32018, 32193, 32233, 32271, 32347, 32348, 32356, 32640, 32674, 32715, 32749, 32775, 32894, 32901, 32908, 32919, 33133, 33184, 33240, 33445, 33447, 33499, 33500, 33595, 33631, 33657, 33660, 33719, 33723, 33743, 33810, 33955, 33997, 34065, 34077, 34078, 34118, 34161, 34181, 34241, 34263, 34410, 34469, 34562, 34570, 34616, 34883, 34928, 34942, 35008, 35054, 35100, 35102, 35136, 35254, 35255, 35264, 35279, 35375, 35376, 35416, 35430, 35638, 35640, 35647, 35648, 35649, 35664, 35714, 35727, 35728, 35729, 35835, 35982, 36014, 36028, 36044, 36052, 36083, 36204, 36264, 36288, 36301, 36328, 36394, 36402, 36464, 36474, 36536, 36558, 36600, 36609, 36642, 36677, 36700, 36704, 36767, 36768, 36786, 36787, 36819, 36847, 36911, 36949, 36985, 37013, 37035, 37036, 37062, 37063, 37081, 37082, 37084, 37110, 37135, 37187, 37240, 37292, 37325, 37364, 37412, 37495, 37527, 37534, 37633, 37675, 37803, 37807, 37844, 37848, 37851, 37925, 38027, 38076, 38082, 38223, 38275, 38333, 38386, 38441, 38453, 38467, 38469, 38474, 38529, 38617, 38625, 38687, 38705, 38745, 38763, 38782, 38783, 38790, 38821, 38857, 38874, 38957, 38986, 38987, 39051, 39057, 39063, 39160, 39170, 39175, 39189, 39190, 39198, 39204, 39269, 39271, 39277, 39291, 39344, 39402, 39411, 39417, 39477, 39525, 39527, 39620, 39642, 39677, 39683, 39740, 39791, 39839, 39869, 39872, 39881, 39912, 39941, 39951, 39991, 40470, 40610, 40833, 41051, 41132, 41225, 41538, 41615, 41616, 41622, 41684, 41878, 41916, 42031, 43091, 43186, 43287, 43385, 43442, 43455, 43541, 43574, 43715, 43758, 43792, 43837, 43843, 43858, 43860, 43861, 43928, 43931, 45151, 45157, 45388, 45390, 45412, 45447, 45458, 50516, 50517, 50526, 50567, 50681, 50682, 50763, 61399, 61655, 61711, 62169, 62475, 62592, 62921, 63405, 63863, 64334, 64857, 65376, 66042, 66697, 107843, 112968, 117829, 121440, 122257, 129466, 133468, 133871, 133885, 136186, 137642, 138341, 138781, 141846, 143909, 146616, 150221, 151630, 152008, 155387, 155913, 157865, 158055, 158563, 160340, 160668, 160997, 162335, 162892, 166435, 166447, 170450, 170945, 174134, 175008, 175505, 175966, 176022, 176636, 176992, 177287, 177367, 178097, 178157, 178413, 179461, 179598, 179834, 179841, 180057, 180683, 182309, 183322, 183593, 183945, 184256, 185289, 185836, 186159, 186834, 187368, 194255, 196269, 253527, 254381, 264265, 271357, 278308, 284719, 285085, 286396, 287111, 287562, 289153, 297095, 330826, 332115, 346027, 347007]</t>
  </si>
  <si>
    <t>['AMGEN INC', 'BRISTOL-MYERS SQUIBB CO', 'JOHNSON &amp; JOHNSON', 'LILLY (ELI) &amp; CO', 'MERCK &amp; CO INC', 'QUIDELORTHO CORP', 'VIATRIS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'AMNEAL PHARMACEUTICALS INC', 'XENCOR INC', 'VERACYTE INC', 'SYNERGY CHC CORP', 'ULTRAGENYX PHARMACEUTICAL', 'TVARDI THERAPEUTICS INC',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'PULMATRIX INC', 'VTV THERAPEUTICS INC', 'BIOCARDIA INC', 'SPYRE THERAPEUTICS INC', 'PERRIGO CO PLC', 'GILEAD SCIENCES INC', 'GEOVAX LABS INC', 'LIFEVANTAGE CORP', 'ACLARIS THERAPEUTICS INC', 'GYRE THERAPEUTICS INC', 'KURA ONCOLOGY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'VIRIDIAN THERAPEUTICS INC', 'ZYMEWORKS INC', 'UROGEN PHARMA LTD', 'SAVARA INC', 'ALTIMMUNE INC', 'ELEDON PHARMACEUTICALS INC', 'REIN THERAPEUTICS INC', 'NUTRIBAND INC', 'KALA BIO INC', 'CIBUS INC', 'DARE BIOSCIENCE INC', 'ACHIEVE LIFE SCIENCES INC', 'MUSTANG BIO INC', 'KRYSTAL BIOTECH INC', 'CELCUITY INC', 'INFLARX NV', 'CUE BIOPHARMA', 'ARCTURUS THERAPETCS HOLD INC', 'ENTERA BIO LTD', 'DENALI THERAPEUTCS INC', 'SOLID BIOSCIENCES INC', 'SELLAS LIFE SCIENCES GROUP I', 'ROCKET PHARMACEUTICALS INC', 'EVOLUS INC', 'ARCUS BIOSCIENCES INC', 'RAFAEL HOLDINGS INC', 'Q32 BIO INC', 'SCHOLAR ROCK HOLDNG CRP', 'KINIKSA PHRMCTICALS INTL PLC', 'EXICURE INC', 'DIANTHUS THERAPEUTICS INC', 'MEIRAGTX HOLDINGS', 'KEZAR LIFE SCIENCES', 'TECTONIC THERAPEUTIC INC', 'XERIS BIOPHARMA HOLDINGS INC', 'REPLIMUNE GROUP INC', 'CRINETICS PHARMCTCL INC', 'AQUESTIVE THERAPETC INC', 'LIQUIDIA CORP', 'ELANCO ANIMAL HLTH INC', 'ETON PHARMACEUTICALS', 'SUTRO BIOPHARMA INC', 'ARVINAS INC', 'INMUNE BIO INC', 'KODIAK SCIENCES INC', 'ALLOGENE THERAPEUTICS', 'ALPHA COGNITION INC', 'TWIST BIOSCIENCE CORP', 'PROKIDNEY CORP', 'MODERNA INC', 'SERINA THERAPEUTICS INC', 'ORGANOGENESIS HOLDINGS INC', 'CARDIOL THERAPEUTICS INC', 'ALECTOR INC', 'PRECISION BIOSCIENCES', 'NERVGEN PHARMA CORP', 'PDS BIOTECHNOLOGY CORP', 'ENLIVEX LTD', 'TREVI THERAPEUTICS INC', 'MILESTONE PHARMACEUTICLS INC', 'QUINCE THERAPEUTICS INC', 'IDEAYA BIOSCIENCES INC', 'PERSONALIS INC', 'STOKE THERAPEUTICS INC', 'BRIDGEBIO PHARMA INC', 'ADAPTIVE BIOTECH CORP',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'COGENT BIOSCIENCES INC', 'ELUTIA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'OPUS GENETICS INC', 'COMPASS THERAPEUTICS INC', 'OLEMA PHARMACEUTICALS INC', 'ARS PHARMACEUTICALS INC', 'ABCELLERA BIOLOGICS INC', 'REVIVA PHARMACEUTICALS HOLD', 'CLENE INC', 'CULLINAN THERAPEUTICS INC', 'PHARVARIS NV', 'LONGEVERON INC',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'WEREWOLF THERAPTCS INC', 'ATAIBECKLEY INC', 'REGENCELL BIOSCIENCE HOL LTD', 'TSCAN THERAPEUTICS INC', 'DAY ONE BIOPHARMACEUTCLS INC', 'VERA THERAPEUTICS INC', 'SENTI BIOSCIENCES INC', 'SAGIMET BIOSCIENCES INC', 'ORGANON &amp; CO', 'JANUX THERAPEUTICS INC', 'NRX PHARMACEUTICALS INC', 'GH RESEARCH PLC', 'ACUMEN PHARMACEUTICALS INC', 'JADE BIOSCIENCES INC', 'ALPHA TEKNOVA INC', 'MONTE ROSA THERAPEUTICS INC', 'LENZ THERAPEUTICS INC', 'ENSYSCE BIOSCIENCES INC', 'SERA PROGNOSTICS INC', 'ABSCI CORP', 'IMMUNEERING CORP', 'RANI THERAPET HOLD INC', 'ERASCA INC', 'TENAYA THERAPEUTICS INC', 'CANDEL THERAPTCS INC', 'CLIMB BIO INC', 'CELULARITY INC', 'CARIBOU BIOSCIENCE INC', 'NUVALENT INC', 'TANGO THERAPEUTICS INC', 'RENOVORX INC', 'SURROZEN INC', 'TYRA BIOSCIENCES INC', 'HUMACYTE INC', 'WHITEHAWK THERAPEUTICS INC', 'CINGULATE INC', 'MINK THERAPEUTICS INC', 'IMMIX BIOPHARMA INC', 'PYXIS ONCOLOGY INC', 'JASPER THERAPEUTICS INC', 'ROIVANT SCIENCES LTD', 'NUVECTIS PHARMA INC', 'ENTRADA THERAPUTIS INC', 'AURA BIOSCIENCES INC', 'JUPITER NEUROSCIENCES INC', 'NEUROSENSE THERAPEUTICS LTD', 'JOURNEY MEDICAL CORPO', 'SAB BIOTHERAPEUTICS INC', 'INTENSITY THERAPEUTICS INC', 'AMYLYX PHARMACEUTICALS INC', 'ARCELLX INC', 'AN2 THERAPEUTICS INC', 'VIRAX BIOLABS GROUP LTD', 'MAIA BIOTECHNOLOGY INC', 'PEPGEN INC', 'GENELUX CORP', 'PRIME MEDICINE INC', 'CADRENAL THERAPEUT INC', 'BIOHAVEN LTD', 'ACRIVON THERAPEUTICS INC', 'COYA THERAPEUTICS INC', 'MINERALYS THERAPEUTICS INC', 'CYTOMED THERAPEUTICS LIMITED', 'APOGEE THERAPEUTICS INC', 'MIRA PHARMACEUTICALS INC', 'NEUMORA THERAPEUTICS INC', 'LEXEO THERAPEUTICS INC', 'KAIROS PHARMA LTD', 'MEDICUS PHARMA LTD', 'IMPACT BIOMEDICAL INC', 'FIBROBIOLOGICS INC', 'GELTEQ LTD', 'OS THERAPIES INC', 'METAGENOMI THERAPEUTICS INC', 'ALTO NEUROSCIENCE INC', 'KYVERNA THERAPEUTICS INC', 'CG ONCOLOGY INC', 'BRIDGEBIO ONCLGY THRPTCS INC', 'ARRIVENT BIOPHARMA INC', 'TELOMIR PHARMACEUTICALS INC', 'EXOZYMES INC', 'CONTINEUM THERAPEUTICS INC', 'BOUNDLESS BIO INC', 'INHIBRX BIOSCIENCES INC', 'ACTUATE THERAPEUTICS INC', 'RAPPORT THERAPEUTICS INC', 'ALUMIS INC', 'GRAIL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'PACIRA BIOSCIENCES INC', 'SUPERNUS PHARMACEUTICALS INC', 'GRACE THERAPEUTICS INC', 'VISTAGEN THERAPEUTICS INC', 'VERASTEM INC', 'FORTRESS BIOTECH INC', 'EYEPOINT INC', 'BENITEC BIOPHARMA INC', 'ALNYLAM PHARMACEUTICALS INC', 'SUMMIT THERAPEUTICS INC', 'MDXHEALTH SA', 'INCANNEX HEALTHCARE INC', 'UNIQURE NV', 'EVOGENE LTD', 'KAMADA LTD', 'INTERCURE LTD', 'OKYO PHARMA LIMITED', 'COLLPLANT BIOTECHNOLOGIES LT', 'HIGH TIDE INC', 'ARMATA PHARMACEUTICALS INC', 'CYBIN INC', 'IMMUNITYBIO INC']</t>
  </si>
  <si>
    <t>[1613, 2448, 2787, 3107, 3246, 3532, 4498, 4903, 5496, 8030, 10405, 10930, 11600, 15343, 15459, 17997, 20011, 26753, 27638, 29131, 31826, 37018, 40512, 43651,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</si>
  <si>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'ZK INTERNATIONAL GROUP', 'HUADI INTER GRO CO LTD', 'HONGLI GROUP INC', 'WORTHINGTON STEEL INC', 'NWPX INFRASTRUCTURE INC', 'CENTURY ALUMINUM CO', 'OPTICAL CABLE CORP', 'STEEL DYNAMICS INC', 'ASIA PACIFIC WIRE&amp;CABLE CORP', 'SUNCOKE ENERGY INC']</t>
  </si>
  <si>
    <t>[1823, 2526, 4199, 4881, 5520, 5764, 6527, 8699, 9016, 9203, 10000, 11703, 13176, 13906, 19305, 23083, 24795, 24905, 25430, 25447, 25747, 26045, 27014, 28724, 29930, 33550, 33668, 35789, 37392, 37449, 38673, 39251, 39338, 39751, 39875, 40650, 41996, 65344, 141099, 146017, 160893, 166368, 183736, 184133, 184345, 186360, 325212,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</si>
  <si>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'MOTORCAR PARTS OF AMER INC', 'WRAP TECHNOLOGIES', 'BLOOM ENERGY CORP', 'NEOVOLTA INC', 'EOS ENERGY ENTERPRISES INC', 'QUANTUMSCAPE CORP', 'FTC SOLAR INC', 'ENOVIX CORP', 'MICROVAST HOLDINGS INC', 'FLUENCE ENERGY INC', 'ESS TECH INC', 'ERAYAK PWR SOLUTIO GROUP INC', 'NEXTPOWER INC', 'VIRTRA INC', 'ELECTROVAYA INC', 'ACUITY INC', 'ENERSYS', 'COMPASS DIVERSIFIED HOLDINGS', 'GENERAC HOLDINGS INC', 'PIONEER POWER SOLUTIONS INC', 'BEAM GLOBAL', 'THERMON GROUP HOLDINGS INC', 'BRENMILLER ENERGY LTD', 'T1 ENERGY INC', 'ZOOZ STRATEGY LTD']</t>
  </si>
  <si>
    <t>[2080, 3026, 3121, 3170, 4213, 4771, 5572, 6543, 6649, 7875, 7951, 8762, 10056, 11465, 11670, 12151, 12389, 18320, 23252, 27907, 28118, 30312, 32352, 33068, 33425, 35210,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</si>
  <si>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'ETHAN ALLEN INTERIORS INC', 'E.L.F. BEAUTY INC', 'FOSSIL GROUP INC', 'IMAX CORP', 'HAMILTON BEACH BND HDNG', 'PURPLE INNOVATION INC', 'LOVESAC CO (THE)', 'ATERIAN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</si>
  <si>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35127, 35287, 35451, 35859, 35880, 36906, 37054, 37284, 37502, 38092, 38418, 38645, 38824, 38932, 38937, 39065, 39156, 39159, 39310, 39489, 39500, 39502, 39556, 39820, 39981, 40501, 41507, 41662, 42971, 43316, 43855, 50515, 50528, 61735, 62501, 63000, 63643, 63847, 64175, 64410, 64768, 65343, 65406, 65430, 65718, 65831, 66261, 111103, 114524, 118941, 122519, 126318, 144640, 145049, 145977, 147868, 150139, 161055, 162988, 163051, 165557, 166213,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</si>
  <si>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'CREATIVE GLOBAL TECH HLD LTD', 'CHEWY INC', 'ONEWATER MARINE INC', 'ORIENTAL CULT HOLD LTD', 'BETTERWARE DE MEXICO S A P', 'JIUZI HOLDINGS INC', 'ACADEMY SPO AND OU INC', "LESLIE'S INC", 'PETCO HEALTH AND WELLNESS CO', 'COUPANG INC', 'THREDUP INC', 'GLOBAL-E ONLINE LTD', '1STDIBS.COM INC', 'NEXTNRG INC', 'BARK INC', 'XOMETRY INC', 'TORRID HOLDINGS INC', 'EVGO INC', 'VICTORIAS SECRET AND CO', 'ICZOOM GROUP INC', 'A.K.A. BRAND HOLD CORP', 'WARBY PARKER INC', 'BRILLIANT EARTH GP INC', 'ARHAUS INC', 'HOUR LOOP INC', 'SAVERS VALUE VILLAGE INC', 'GIGACLOUD TECHNOLOGY INC', 'GMEX ROBOTICS CORP', 'MAISON SOLUTIONS INC', 'MAPLEBEAR INC', 'BBB FOODS INC', 'HOMESTOLIFE LTD', 'PARK HA BIOLOGCL TECH CO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'CARPARTS COM INC', 'MERCADOLIBRE INC', 'ULTA BEAUTY INC', 'GROUPON INC', "TILLY'S INC", 'ARKO CORP']</t>
  </si>
  <si>
    <t>[2285, 3662, 4091, 5046, 5047, 5567, 7549, 9698, 10519, 10983, 11580, 19484, 25726, 27339, 28192, 33073, 35223, 42214, 45265, 148349, 148396, 166087,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</si>
  <si>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'UNUSUAL MACHINES INC', 'LOAR HOLDINGS INC', 'TRANSDIGM GROUP INC', 'XTI AEROSPACE INC', 'AIR INDUSTRIES GROUP INC', 'AEROVIRONMENT INC']</t>
  </si>
  <si>
    <t>[2497, 4115, 4818, 6223, 6669, 8486, 8823, 12395, 12459, 12615, 12689, 14790, 16653, 18004, 18629, 19516, 21429, 22047, 23195, 23245, 25340, 29755, 33424, 37793, 43435, 43784, 45219, 45232, 45266, 45328, 45663,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</si>
  <si>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'SPRINGVIEW HOLDINGS LTD', 'CENTURI HOLDINGS INC', 'REITAR LOGTECH HOLDINGS LTD', 'MING SHING GROUP HOLDING LTD', 'ONECONSTRUCTION GROUP LTD',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</si>
  <si>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18047, 18978, 20020, 20960, 21124, 22543, 22672, 23843, 25434, 25737, 28397, 28499, 29011, 31846, 33243, 35423, 36924, 37460, 39483, 39595, 39756, 39961,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</si>
  <si>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'VENU HOLDING CORP', 'AIRBNB INC', 'DUTCH BROS INC', 'FIRST WATCH RESTAURA GRO INC', "PORTILLO'S INC", 'SWEETGREEN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</si>
  <si>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23167, 23753, 24720, 25466, 28408, 28742, 30220, 30558, 31567, 33706, 34051, 35999, 37182, 39265, 39318, 39325, 39337, 39472, 39811, 39945, 42033, 43057, 43546, 45070,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</si>
  <si>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'GARRETT MOTION INC', 'A2Z CUST2MATE SOLUTIONS CORP', 'HYLIION HOLDINGS CORP', 'HOLLEY INC', 'FARADAY FUTURE INTELLIGENT', 'REE AUTOMOTIVE LTD', 'LUCID GROUP INC', 'XOS INC', 'RIVIAN AUTOMOTIVE INC', 'SONO GROUP NV',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</si>
  <si>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33812, 36826, 38576, 61030, 62745, 185372]</t>
  </si>
  <si>
    <t>['ESCALADE INC', 'HASBRO INC', 'KOSS CORP', 'MATTEL INC', 'GENASYS INC', 'CALLAWAY GOLF CO', 'ACUSHNET HOLDINGS CORP', 'YETI HOLDINGS INC', 'UNIVERSAL ELECTRONICS INC', 'FUNKO INC', 'SONOS INC', 'AXIL BRANDS INC', 'AMERICAN OUTDOOR BRANDS', 'LATHAM GROUP INC', 'DESWELL INDUSTRIES INC', 'JAKKS PACIFIC INC', 'CLARUS CORP']</t>
  </si>
  <si>
    <t>[1004, 1659, 1773, 1919, 2751, 4225, 4860, 5125, 5256, 5530, 6617, 7171, 7295, 8213, 8350, 9125, 10247, 11017, 11313, 11455, 12471, 12892, 14225, 15212, 16486, 18312, 18468, 19172, 20235, 25406, 25536, 25893, 26674, 29901, 29910, 30671, 30899, 31453, 31673, 34030, 34053, 35674, 35852, 36206, 37019, 37587, 38374, 38870, 41661, 42879, 43159, 43524, 43582, 43841, 45537, 45541, 50409, 50628, 50831,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</si>
  <si>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'ACV AUCTIONS INC', 'CORE &amp; MAIN INC', 'INNEOVA HOLDINGS LTD', 'ESHALLGO INC', 'INNO HOLDINGS INC', 'RAYTECH HOLDING LTD', 'J-LONG GROUP LTD', 'RECTITUDE HOLDINGS LTD', 'CELLYAN BIOTECHNOLOGY CO LTD', 'UNI-FUELS HOLDINGS LTD', 'PTL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</si>
  <si>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36633, 36722, 37357, 37413, 37688, 37763, 38618, 38634, 38678, 38755, 38916, 38978, 39263, 39306, 39322, 39376, 39641, 39902, 39997, 40855, 41241, 41459, 43009, 43152, 43210, 45096, 45446, 50659,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</si>
  <si>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'FB BANCORP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</si>
  <si>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33557, 33766, 35104, 35794, 36175, 36853, 37309, 37646, 38465, 38477, 38995, 39173, 39280, 39427, 39724, 39786, 39822, 39931, 40532, 41328, 41420, 41441, 42262, 43534, 43666, 45020, 45094, 45400, 60801, 61356, 61562, 63531, 64278, 64356, 64853, 65036, 65380, 65590, 66032, 66393, 66686, 106965, 110039, 110760, 112158, 117768, 120860, 125604, 126721, 132525, 133288, 134932, 137310, 138501, 139804, 141178, 141459, 142814, 154039, 160213, 160888, 175404, 175955, 175982, 176572, 177058,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</si>
  <si>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'SITIME CORP', 'VERTIV HOLDINGS CO', 'MAXEON SOLAR TECHNOLOGIES', 'ALLEGRO MICROSYSTEMS INC', 'SHOALS TECHNOLOGIES GRP INC', 'SKYWATER TECH INC', 'LEONARDO DRS INC', 'INDIE SEMICONDUCTOR INC', 'SMARTKEM INC', 'EVOLV TECHNOLOGIES HOLDINGS', 'MOMENTUS INC', 'ARBE ROBOTICS LTD', 'VALENS SEMICONDUCTOR LTD', 'GLOBALFOUNDRIES INC', 'NAVITAS SEMICONDUCTOR CORP', 'CREDO TECH GROUP HOLDING LTD', 'NANO LABS LTD', 'M-TRON INDUSTRIES INC', 'AELUMA INC', 'SEALSQ CORP', 'SILYNXCOM LTD', 'CCSC TECHNOLOGY INTL HOL LTD', 'WETOUCH TECHNOLOGY INC', 'ASTERA LABS INC', 'GAUZY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</si>
  <si>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38028, 38038, 38282, 38779, 39231, 39319, 39405, 40092, 40399, 41374, 41416, 41716, 42027, 42241, 42855, 43100, 43588, 45081, 45220, 45319, 50260, 50617, 50708, 50720, 61034, 62378,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</si>
  <si>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'WHEELS UP EXPERIENCE INC', 'GXO LOGISTIC INC', 'JOBY AVIATION INC', 'ARCHER AVIATION INC', 'IMPERIAL PETROLEUM INC', 'UNITED MARITIME CORP', 'FTAI INFRASTRUCTURE INC', 'RXO INC', 'TORO CORP', 'CBL INTERNATIONAL LTD', 'JAYUD GLOBAL LOGISTICS LTD', 'SURF AIR MOBILITY INC', 'ARMLOGI HOLDING CORP', 'SERVE ROBOTICS INC', 'VIKING HOLDINGS LTD', 'PROFICIENT AUTO LGISTICS INC', 'LAKESIDE HOLDING LTD', 'STANDARDAERO INC', 'TOPPOINT HOLDINGS INC', 'SOUTH BOW CORP',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</si>
  <si>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34975, 35030, 35770, 35793, 35881, 36053, 36416, 36777, 36967, 37404, 37678, 37776, 38053, 38263, 38845, 39039, 39098, 39293, 39626, 39750, 39861, 39909, 39964, 40248, 40535, 41082, 41204, 41623, 41817, 41885, 42895, 43521, 45445, 50313, 50361, 50389, 50619, 50721,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</si>
  <si>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'BROOKFIELD ASSET MANAG LTD', 'MDB CAPITAL HOLDINGS LLC', 'SOLOWIN HOLDINGS', 'NET LEASE OFFICE PROPERTIES', 'LANDBRIDGE CO LLC',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</si>
  <si>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34953, 36234, 36329, 36635, 36692, 37150, 37593, 37711, 38019, 38238, 38753, 39067, 39128, 39380, 39561, 41084, 41782, 42912, 43585, 43753, 45327, 50311, 50539, 61302, 61380, 61388, 61406, 61408, 61739, 61743, 108559,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</si>
  <si>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'TWFG INC', 'HEALTH IN TECH INC',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</si>
  <si>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23714, 23790, 24176, 24249, 25318, 25472, 25898, 28012, 32078, 32809, 32860, 34102, 34526, 35396, 35543, 35642, 35708, 35824, 36857, 38174, 38461, 38594, 38688, 38834, 39078, 39321, 39509, 39830, 39916, 41366, 43421, 45238, 45462, 50345,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</si>
  <si>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'PACS GROUP INC', 'TEMPUS AI INC', 'CONCENTRA GRP HLDS PARNT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</si>
  <si>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37200, 37480, 38343, 38357, 38960, 39202, 39255, 39505, 39935, 40024, 43197, 61574, 61766, 62217, 63186, 64915, 65286, 65772, 65896, 119275, 126423, 126554, 133564, 133905, 138205, 138483,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</si>
  <si>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'ARRAY TECHNOLOGIES INC', '908 DEVICES INC', 'OUSTER INC', 'AEVA TECHNOLOGIES INC', 'QUANTUM SI INC', 'RAPID MICRO BIOSYSTEMS INC', 'OWLET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'FORMFACTOR INC', 'STANDARD BIOTOOLS INC', 'OPTEX SYSTEMS HOLDINGS INC', 'SENSATA TECHNOLOGES HLDG PLC', 'VUZIX CORP', 'PACIFIC BIOSCIENCES OF CALIF']</t>
  </si>
  <si>
    <t>[1602, 2403, 6266, 6730, 7257, 7526, 7637, 7799, 8530, 10902, 12181, 12252, 12713, 12717, 12818, 12915, 13721, 13786, 15414, 16101, 16269, 16453, 16745, 16848, 16947, 17175, 17199, 17651, 17653, 18159, 18162, 18172, 18204, 18315, 18424, 18562, 18658, 18888, 18930, 18938, 18947, 19138, 19149, 19154, 19205, 19467, 19549, 19717, 19859, 19988, 20018, 20040, 20096, 20115, 20225, 20233, 20645, 20649, 20659, 21004, 21012, 21015, 21032, 21282, 21522, 21524, 21577, 21601, 21744, 21807, 21841, 21967, 22035, 22116, 22358, 22410, 22449, 22460, 22590, 23297, 23339, 23555, 23627, 23812, 24040, 24197, 24302, 24344, 24468, 24506, 24515, 24598, 24599, 24782, 24856, 24966, 25027, 25904, 25999, 26081, 26146, 26162, 26340, 26341, 26349, 26359, 26528, 26669, 26809, 26874, 26895, 27155, 27354, 27372, 27670, 27716, 27939, 28113, 28209, 28806, 29127, 29207, 29251, 29837, 29955, 30311, 31059, 31061, 31177, 31249, 31301, 31656, 31942, 32018, 32193, 32233, 32271, 32348, 32356, 32640, 32674, 32715, 32749, 32775, 32861, 32894, 32901, 32908, 32919, 32941, 33133, 33184, 33240, 33445, 33447, 33499, 33500, 33595, 33631, 33657, 33660, 33719, 33723, 33743, 33810, 33955, 33997, 34065, 34077, 34078, 34118, 34161, 34181, 34241, 34263, 34410, 34469, 34562, 34570, 34578, 34616, 34746, 34883, 34928, 34942, 35008, 35054, 35100, 35102, 35136, 35254, 35255, 35264, 35279, 35375, 35376, 35416, 35430, 35638, 35640, 35647, 35648, 35649, 35664, 35714, 35727, 35728, 35729, 35835, 35982, 36014, 36028, 36044, 36052, 36083, 36204, 36264, 36288, 36301, 36328, 36394, 36402, 36464, 36474, 36530, 36536, 36558, 36600, 36609, 36642, 36677, 36700, 36704, 36767, 36768, 36786, 36787, 36819, 36847, 36911, 36949, 36985, 37013, 37035, 37036, 37062, 37081, 37082, 37084, 37110, 37135, 37187, 37240, 37292, 37325, 37364, 37412, 37495, 37527, 37534, 37633, 37675, 37803, 37807, 37844, 37848, 37851, 37925, 38027, 38076, 38082, 38223, 38275, 38333, 38386, 38441, 38453, 38467, 38469, 38474, 38529, 38617, 38625, 38687, 38705, 38745, 38763, 38782, 38783, 38790, 38821, 38857, 38874, 38957, 38986, 38987, 39051, 39057, 39063, 39170, 39175, 39189, 39190, 39198, 39204, 39266, 39269, 39271, 39277, 39291, 39344, 39402, 39417, 39477, 39525, 39527, 39620, 39642, 39677, 39683, 39740, 39791, 39839, 39869, 39872, 39879, 39912, 39941, 39951, 39991, 40470, 40610, 40833, 41132, 41225, 41538, 41615, 41616, 41622, 41684, 41878, 41916, 42031, 42893, 43091, 43287, 43385, 43442, 43455, 43541, 43574, 43715, 43758, 43790, 43792, 43837, 43843, 43858, 43860, 43861, 43928, 43931, 45151, 45157, 45388, 45390, 45412, 45447, 45458, 45711, 50516, 50517, 50526, 50567, 50681, 50682, 50763, 61399, 61655, 61711, 62169, 62475, 62592, 62921, 63405, 63863, 64334, 64857, 65376, 66042, 66697, 107843, 112968, 117829, 121440, 122257, 129466, 133468, 133871, 133885, 136186, 137642, 138341, 138781, 141846, 143909, 146616, 150221, 151630, 152008, 155387, 155913, 157865, 158055, 158563, 160340, 160668, 160997, 162335, 162892, 166435, 166447, 170450, 170945, 171187, 174134, 175008, 175505, 175966, 176022, 176636, 176992, 177287, 177367, 178097, 178157, 178413, 179461, 179598, 179834, 179841, 180057, 180683, 182309, 183593, 183945, 184256, 185289, 185836, 186159, 186834, 187368, 190856, 194255, 196269, 240066, 253527, 254381, 264265, 271357, 278308, 284719, 285085, 286396, 287111, 287562, 289153, 297095, 330826, 331856, 332115, 346027, 347007]</t>
  </si>
  <si>
    <t>['AMGEN INC', 'BRISTOL-MYERS SQUIBB CO', 'JOHNSON &amp; JOHNSON', 'LILLY (ELI) &amp; CO', 'MERCK &amp; CO INC', 'QUIDELORTHO CORP', 'VIATRIS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'PULMATRIX INC', 'VTV THERAPEUTICS INC', 'BIOCARDIA INC', 'SPYRE THERAPEUTICS INC', 'PERRIGO CO PLC', 'GILEAD SCIENCES INC', 'GEOVAX LABS INC', 'LIFEVANTAGE CORP', 'ACLARIS THERAPEUTICS INC', 'GYRE THERAPEUTICS INC', 'KURA ONCOLOGY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'VIRIDIAN THERAPEUTICS INC', 'ZYMEWORKS INC', 'UROGEN PHARMA LTD', 'SAVARA INC', 'ALTIMMUNE INC', 'ELEDON PHARMACEUTICALS INC', 'REIN THERAPEUTICS INC', 'NUTRIBAND INC', 'KALA BIO INC', 'CIBUS INC', 'DARE BIOSCIENCE INC', 'ACHIEVE LIFE SCIENCES INC', 'KRYSTAL BIOTECH INC', 'CELCUITY INC', 'INFLARX NV', 'CUE BIOPHARMA', 'ARCTURUS THERAPETCS HOLD INC', 'ENTERA BIO LTD', 'DENALI THERAPEUTCS INC', 'HYPERION DEFI INC', 'SOLID BIOSCIENCES INC', 'SELLAS LIFE SCIENCES GROUP I', 'ROCKET PHARMACEUTICALS INC', 'EVOLUS INC', 'BIOXCEL THERAPEUTICS INC', 'ARCUS BIOSCIENCES INC', 'RAFAEL HOLDINGS INC', 'Q32 BIO INC', 'SCHOLAR ROCK HOLDNG CRP', 'KINIKSA PHRMCTICALS INTL PLC', 'EXICURE INC', 'DIANTHUS THERAPEUTICS INC', 'MEIRAGTX HOLDINGS', 'KEZAR LIFE SCIENCES', 'TECTONIC THERAPEUTIC INC', 'XERIS BIOPHARMA HOLDINGS INC', 'REPLIMUNE GROUP INC', 'CRINETICS PHARMCTCL INC', 'AQUESTIVE THERAPETC INC', 'LIQUIDIA CORP', 'ELANCO ANIMAL HLTH INC', 'ETON PHARMACEUTICALS', 'SUTRO BIOPHARMA INC', 'ARVINAS INC', 'INMUNE BIO INC', 'KODIAK SCIENCES INC', 'ALLOGENE THERAPEUTICS', 'ALPHA COGNITION INC', 'TWIST BIOSCIENCE CORP', 'PROKIDNEY CORP', 'MODERNA INC', 'SERINA THERAPEUTICS INC', 'ORGANOGENESIS HOLDINGS INC', 'CARDIOL THERAPEUTICS INC', 'GOSSAMER BIO INC', 'ALECTOR INC', 'CYCLERION THERAPEUTICS', 'PRECISION BIOSCIENCES', 'NERVGEN PHARMA CORP', 'PDS BIOTECHNOLOGY CORP', 'ENLIVEX LTD', 'TREVI THERAPEUTICS INC', 'MILESTONE PHARMACEUTICLS INC', 'QUINCE THERAPEUTICS INC', 'IDEAYA BIOSCIENCES INC', 'PERSONALIS INC', 'STOKE THERAPEUTICS INC', 'BRIDGEBIO PHARMA INC', 'ADAPTIVE BIOTECH CORP',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'COGENT BIOSCIENCES INC', 'ELUTIA INC', 'TAYSHA GENE THERPS INC', 'IMMUNOME INC', 'PMV PHARMACEUTICALS INC', 'CALCIMEDICA INC', 'C4 THERAPEUTICS INC', 'TARSUS PHARMACEUTI INC', 'ALIGOS THERAPEUTICS INC', 'SHATTUCK LABS INC', 'FOGHORN THERAPEUTICS INC', 'PRAXIS PRECIS MEDI INC', 'MOONLAKE IMMUNOTHERAPEUTICS', 'ATEA PHARMACEUTICALS INC', 'OPUS GENETICS INC', 'COMPASS THERAPEUTICS INC', 'OLEMA PHARMACEUTICALS INC', 'ARS PHARMACEUTICALS INC', 'ABCELLERA BIOLOGICS INC', 'REVIVA PHARMACEUTICALS HOLD', 'CLENE INC', 'CULLINAN THERAPEUTICS INC', 'PHARVARIS NV', 'LONGEVERON INC',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'WEREWOLF THERAPTCS INC', 'ATAIBECKLEY INC', 'REGENCELL BIOSCIENCE HOL LTD', 'TSCAN THERAPEUTICS INC', 'DAY ONE BIOPHARMACEUTCLS INC', 'VERA THERAPEUTICS INC', 'SENTI BIOSCIENCES INC', 'SAGIMET BIOSCIENCES INC', 'ORGANON &amp; CO', 'JANUX THERAPEUTICS INC', 'NRX PHARMACEUTICALS INC', 'GH RESEARCH PLC', 'ACUMEN PHARMACEUTICALS INC', 'JADE BIOSCIENCES INC', 'ALPHA TEKNOVA INC', 'MONTE ROSA THERAPEUTICS INC', 'LENZ THERAPEUTICS INC', 'SERA PROGNOSTICS INC', 'ABSCI CORP', 'IMMUNEERING CORP', 'RANI THERAPET HOLD INC', 'ERASCA INC', 'TENAYA THERAPEUTICS INC', 'INVIVYD INC', 'CANDEL THERAPTCS INC', 'CLIMB BIO INC', 'CELULARITY INC', 'CARIBOU BIOSCIENCE INC', 'NUVALENT INC', 'TANGO THERAPEUTICS INC', 'SURROZEN INC', 'TYRA BIOSCIENCES INC', 'HUMACYTE INC', 'WHITEHAWK THERAPEUTICS INC', 'CINGULATE INC', 'MINK THERAPEUTICS INC', 'IMMIX BIOPHARMA INC', 'PYXIS ONCOLOGY INC', 'JASPER THERAPEUTICS INC', 'ROIVANT SCIENCES LTD', 'NUVECTIS PHARMA INC', 'ENTRADA THERAPUTIS INC', 'AURA BIOSCIENCES INC', 'MAINZ BIOMED N V', 'NEUROSENSE THERAPEUTICS LTD', 'JOURNEY MEDICAL CORPO', 'SAB BIOTHERAPEUTICS INC', 'INTENSITY 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'PELTHOS THERAPEUTICS INC', 'APOGEE THERAPEUTICS INC', 'NEUMORA THERAPEUTICS INC', 'LEXEO THERAPEUTICS INC', 'KAIROS PHARMA LTD', 'MEDICUS PHARMA LTD', 'IMPACT BIOMEDICAL INC', 'FIBROBIOLOGICS INC', 'GELTEQ LTD', 'OS THERAPIES INC', 'ZHENGYE BIOTECHNOLOGY HO LTD', 'METAGENOMI THERAPEUTICS INC', 'ALTO NEUROSCIENCE INC', 'KYVERNA THERAPEUTICS INC', 'CG ONCOLOGY INC', 'BRIDGEBIO ONCLGY THRPTCS INC', 'ARRIVENT BIOPHARMA INC', 'TELOMIR PHARMACEUTICALS INC', 'EXOZYMES INC', 'CONTINEUM THERAPEUTICS INC', 'BOUNDLESS BIO INC', 'INHIBRX BIOSCIENCES INC', 'ACTUATE THERAPEUTICS INC', 'RAPPORT THERAPEUTICS INC', 'ALUMIS INC', 'GRAIL INC', 'MAZE THERAPEUTICS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'VANDA PHARMACEUTICALS INC', 'ANAVEX LIFE SCIENCES CORP', 'ORAMED PHARMACEUTICALS INC', 'PUMA BIOTECHNOLOGY INC', 'PHIO PHARMACEUTICALS CORP',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'OMEROS CORP', 'CORMEDIX INC', 'IRONWOOD PHARMACEUTICALS INC', 'ASSEMBLY BIOSCIENCES INC', 'PACIRA BIOSCIENCES INC', 'SUPERNUS PHARMACEUTICALS INC', 'GRACE THERAPEUTICS INC', 'VISTAGEN THERAPEUTICS INC', 'TONIX PHARMACEUTICALS HLDG', 'VERASTEM INC', 'FORTRESS BIOTECH INC', 'TIZIANA LIFE SCIENCES LTD', 'EYEPOINT INC', 'BENITEC BIOPHARMA INC', 'ALNYLAM PHARMACEUTICALS INC', 'SUMMIT THERAPEUTICS INC', 'MDXHEALTH SA', 'INCANNEX HEALTHCARE INC', 'UNIQURE NV', 'EVOGENE LTD', 'KAMADA LTD', 'INTERCURE LTD', 'OKYO PHARMA LIMITED', 'COLLPLANT BIOTECHNOLOGIES LT', 'HIGH TIDE INC', 'IMMUNIC INC', 'ARMATA PHARMACEUTICALS INC', 'CYBIN INC', 'IMMUNITYBIO INC']</t>
  </si>
  <si>
    <t>[1613, 2448, 2787, 3107, 3246, 3532, 4498, 4903, 5496, 8030, 10405, 10930, 11600, 15343, 15459, 17997, 20011, 26753, 27638, 29131, 31826, 37018, 40512, 43651, 61635, 62516, 62553, 64030, 64523, 186773, 331717]</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</si>
  <si>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'ZK INTERNATIONAL GROUP', 'HUADI INTER GRO CO LTD', 'HONGLI GROUP INC', 'WORTHINGTON STEEL INC', 'NWPX INFRASTRUCTURE INC', 'CENTURY ALUMINUM CO', 'OPTICAL CABLE CORP', 'STEEL DYNAMICS INC', 'ASIA PACIFIC WIRE&amp;CABLE CORP', 'SUNCOKE ENERGY INC', 'FST CORP']</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</si>
  <si>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41733, 41797, 41799, 41901, 41981, 42856, 43507, 45723, 61759, 62626, 65006, 112876, 120093, 146659, 147183,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</si>
  <si>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'TRIO PETROLEUM CORP', 'TXO ENERGY PARTNERS LP', 'BKV CORP', 'VITESSE ENERGY INC', 'ATLAS ENERGY SOLUTIONS INC', 'KODIAK GAS SERVICES INC', 'MACH NATURAL RESOURCES LP', 'VENTURE GLOBAL INC', 'CORE LABORATORIES INC', 'EVOLUTION PETROLEUM CORP', 'HELIX ENERGY SOLUTIONS GROUP', 'ENTERPRISE PRODCT PARTNRS LP', 'CNX RESOURCES CORP', 'ABUNDIA GLOBAL IMPACT GRP IN',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</si>
  <si>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[1722, 2390, 2663, 3362, 4579, 4809, 5071, 5597, 5709, 6573, 7146, 7696, 8582, 9777, 10609, 10793, 11976, 12761, 12785, 12825, 15087, 17494, 21798, 24755, 27576, 28790, 29517, 29609, 30651, 34447, 36726, 36989, 42987, 43464, 45775, 66016, 142953, 144435, 158743, 160196,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</si>
  <si>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'ORIENTAL RISE HOLDINGS LTD', 'SMITHFIELD FOODS INC', 'INGREDION INC', 'MONDELEZ INTERNATIONAL INC', 'BUNGE GLOBAL SA', 'B&amp;G FOODS INC', 'PLANET GREEN HOLDINGS CORP', 'POST HOLDINGS INC', 'BARFRESH FOOD GROUP INC', 'SOW GOOD INC', 'ADECOAGRO SA', 'DOLE PLC', 'NOMAD FOODS LTD']</t>
  </si>
  <si>
    <t>[2080, 3026, 3121, 3170, 4213, 4771, 5572, 6543, 6649, 7875, 7951, 8762, 10056, 11465, 11670, 12151, 12389, 18320, 23252, 24421, 27907, 28118, 30312, 32352, 33425, 35210,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</si>
  <si>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'ETHAN ALLEN INTERIORS INC', 'BOXLIGHT CORP', 'E.L.F. BEAUTY INC', 'FOSSIL GROUP INC', 'IMAX CORP', 'HAMILTON BEACH BND HDNG', 'LOVESAC CO (THE)', 'ATERIAN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</si>
  <si>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35127, 35287, 35451, 35859, 35880, 36906, 37054, 37284, 37502, 38092, 38418, 38645, 38824, 38932, 38937, 39065, 39156, 39159, 39310, 39500, 39502, 39556, 39820, 39981, 40501, 41507, 42971, 43316, 43855, 50515, 50528, 61735, 62501, 63000, 63643, 63847, 64175, 64410, 64768, 65343, 65406, 65430, 65718, 65831, 66261, 111103, 114524, 122519, 126318, 144640, 145049, 145977, 147868, 150139, 161055, 162988, 163051, 165557, 166213, 171141,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</si>
  <si>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'CREATIVE GLOBAL TECH HLD LTD', 'CHEWY INC', 'ONEWATER MARINE INC', 'ORIENTAL CULT HOLD LTD', 'BETTERWARE DE MEXICO S A P', 'JIUZI HOLDINGS INC', 'ACADEMY SPO AND OU INC', "LESLIE'S INC", 'PETCO HEALTH AND WELLNESS CO', 'COUPANG INC', 'THREDUP INC', 'GLOBAL-E ONLINE LTD', '1STDIBS.COM INC', 'NEXTNRG INC', 'BARK INC', 'XOMETRY INC', 'TORRID HOLDINGS INC', 'EVGO INC', 'VICTORIAS SECRET AND CO', 'A.K.A. BRAND HOLD CORP', 'WARBY PARKER INC', 'BRILLIANT EARTH GP INC', 'ARHAUS INC', 'HOUR LOOP INC', 'SAVERS VALUE VILLAGE INC', 'GIGACLOUD TECHNOLOGY INC', 'MAISON SOLUTIONS INC', 'MAPLEBEAR INC', 'BBB FOODS INC', 'HOMESTOLIFE LTD', 'PARK HA BIOLOGCL TECH CO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'MERCADOLIBRE INC', 'ULTA BEAUTY INC', 'GROUPON INC', "TILLY'S INC", 'ARKO CORP']</t>
  </si>
  <si>
    <t>[2285, 3662, 4091, 5046, 5047, 5567, 7549, 9698, 10519, 10983, 11580, 19484, 25726, 27339, 28192, 35223, 42214, 45265, 148349, 148396, 166087, 176362]</t>
  </si>
  <si>
    <t>['BOEING CO', 'CURTISS-WRIGHT CORP', 'DUCOMMUN INC', 'GENERAL DYNAMICS CORP', 'GE AEROSPACE', 'HEICO CORP', 'MOOG INC  -CL A', 'SIFCO INDUSTRIES', 'TEXTRON INC', 'RTX CORP', 'WOODWARD INC', 'FTAI AVIATION LTD', 'CPI AEROSTRUCTURES INC', 'AGEAGLE AERIAL SYSTEMS', 'HOWMET AEROSPACE INC', 'RED CAT HOLDINGS INC', 'UNUSUAL MACHINES INC', 'LOAR HOLDINGS INC', 'TRANSDIGM GROUP INC', 'XTI AEROSPACE INC', 'AIR INDUSTRIES GROUP INC', 'AEROVIRONMENT INC']</t>
  </si>
  <si>
    <t>[2497, 4115, 4818, 6223, 6669, 8486, 8823, 12395, 12459, 12615, 12689, 14790, 16653, 18004, 18629, 19516, 21429, 22047, 23195, 23245, 25340, 29755, 33424, 37793, 43435, 43784, 45219, 45232, 45266, 45328, 45545, 45663,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</si>
  <si>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'SPRINGVIEW HOLDINGS LTD', 'CENTURI HOLDINGS INC', 'REITAR LOGTECH HOLDINGS LTD', 'MING SHING GROUP HOLDING LTD', 'SKYLINE BUILDERS GRP HLD LTD', 'ONECONSTRUCTION GROUP LTD',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</si>
  <si>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18047, 18978, 20020, 20960, 21124, 22543, 22672, 23843, 25434, 25737, 28397, 28499, 29011, 31846, 33243, 35423, 36481, 36924, 37460, 39483, 39595, 39756, 39961, 40552,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</si>
  <si>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'VENU HOLDING CORP', 'AIRBNB INC', 'DUTCH BROS INC', 'FIRST WATCH RESTAURA GRO INC', "PORTILLO'S INC", 'SWEETGREEN INC', 'REBORN COFFEE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</si>
  <si>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35552, 36211, 36404, 36550, 37623, 39276, 39648, 43188, 43859, 45397, 64344,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</si>
  <si>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'HIGH ROLLER TECHNOLOGIES INC', 'SEAPORT ENTERTAINMENT GR INC', 'VAIL RESORTS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</si>
  <si>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[4036, 4608, 4839, 5116, 5234, 6946, 8253, 8386, 10549, 11537, 11721, 14311, 23167, 23753, 24720, 25466, 28408, 28742, 30220, 30558, 31567, 34051, 35999, 37182, 39265, 39318, 39325, 39337, 39472, 39811, 39945, 42033, 43057, 43546, 45070,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</si>
  <si>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'A2Z CUST2MATE SOLUTIONS CORP', 'HYLIION HOLDINGS CORP', 'HOLLEY INC', 'FARADAY FUTURE INTELLIGENT', 'REE AUTOMOTIVE LTD', 'LUCID GROUP INC', 'XOS INC', 'RIVIAN AUTOMOTIVE INC', 'SONO GROUP NV',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'TESLA INC']</t>
  </si>
  <si>
    <t>[8947, 10385, 11228, 17826, 18017, 18019, 20890, 22284, 24370, 25092, 26630, 28646, 29733, 32014, 32547, 32564, 33728, 34158, 35955, 36603, 37407, 38457, 38930, 39624, 41293, 42848, 42950, 43404, 50510, 61811, 64775, 65349, 105892, 106003, 107150, 107712, 107781, 124199, 142606, 157153, 165798, 171111, 174280, 179843, 180464, 189598, 324960]</t>
  </si>
  <si>
    <t>['U S LIME &amp; MINERALS', 'TECK RESOURCES LTD', 'VULCAN MATERIALS CO', 'NEXGEN ENERGY LTD', 'ENCORE ENERGY CORP', 'ATLAS LITHIUM CORP', 'NOUVEAU MONDE GRAPHITE INC', 'SMART SAND INC', 'CAMECO CORP', 'TASEKO MINES LTD', 'REALLOYS INC',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'BRAZIL POTASH CORP', 'SOUTHERN COPPER CORP', 'DENISON MINES CORP', 'DEFI TECHNOLOGIES INC', 'METALLA RYLTY STRMNG LTD', 'LARGO INC', 'NIOCORP DEVELOPMENTS LTD', 'ENERGY FUELS INC', 'HUDBAY MINERALS INC', 'STANDARD LITHIUM LTD', 'PLATINUM GROUP METALS LTD', 'COMPASS MINERALS INTL INC', 'URANIUM ENERGY CORP', 'TRILOGY METALS INC', 'WESTERN COPPER AND GOLD CORP', 'INTREPID POTASH INC', 'LITHIUM ARGENTINA AG', 'ALMONTY INDUSTRIES INC', '5E ADVANCED MATERIALS INC']</t>
  </si>
  <si>
    <t>[14027, 14477, 16015, 22783, 24216, 24422, 25979, 35612, 37801, 50774, 62498, 65702, 110732, 110802, 112168, 115044]</t>
  </si>
  <si>
    <t>['CLEAN HARBORS INC', 'WASTE MANAGEMENT INC', 'QUEST RESOURCE HOLDING CORP', 'KENON HOLDINGS LTD', 'AES CORP (THE)', 'AQUA METALS INC', 'PERMA-FIX ENVIRONMENTAL SVCS', 'GFL ENVIRONMENTAL INC', 'CDT ENVIRN TECH INVE HOL LTD', 'DECENT HOLDING INC',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</si>
  <si>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18312, 18468, 19172, 20235, 25406, 25536, 25893, 26674, 29901, 29910, 30671, 30899, 31453, 31673, 34030, 34053, 35674, 35852, 36206, 37019, 37587, 38374, 38870, 43159, 43524, 43582, 43841, 45537, 45541, 50409, 50437, 50628, 50831,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</si>
  <si>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'ACV AUCTIONS INC', 'CORE &amp; MAIN INC', 'INNO HOLDINGS INC', 'RAYTECH HOLDING LTD', 'J-LONG GROUP LTD', 'RECTITUDE HOLDINGS LTD', 'CELLYAN BIOTECHNOLOGY CO LTD', 'UNI-FUELS HOLDINGS LTD', 'PTL LTD', 'WELLGISTICS HEALTH INC',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</si>
  <si>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45096, 45446, 45796, 50659,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</si>
  <si>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'FB BANCORP INC', 'NORTHPOINTE BANCSHARES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</si>
  <si>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25274, 27387, 27703, 27737, 27965, 28087, 28139, 28195, 28236, 28374, 28385, 28940, 29241, 30170, 30576, 31255, 31494, 31843, 33420, 33557, 33766, 35104, 35794, 36175, 36336, 36853, 37309, 37646, 38465, 38477, 38995, 39280, 39724, 39786, 39822, 39931, 40532, 41328, 41420, 41441, 42262, 43534, 43666, 45020, 45094, 45400, 61356, 61562, 63531, 64278, 64356, 64853, 65036, 65380, 65590, 66032, 66393, 66686, 106965, 110039, 110760, 112158, 117768, 120860, 125604, 126721, 132525, 133288, 134932, 137310, 138501, 139804, 141178, 141459, 142814, 154039, 160213, 160888, 175404, 175955, 175982, 176572, 177058,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</si>
  <si>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'SITIME CORP', 'VERTIV HOLDINGS CO', 'UTIME LTD',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'NANO LABS LTD', 'M-TRON INDUSTRIES INC', 'AELUMA INC', 'SEALSQ CORP', 'SILYNXCOM LTD', 'CCSC TECHNOLOGY INTL HOL LTD', 'WETOUCH TECHNOLOGY INC', 'ASTERA LABS INC', 'GAUZY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</si>
  <si>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26083, 26434, 27706, 28191, 29206, 30861, 30877, 31384, 32843, 33528, 34873, 35077, 35808, 38028, 38038, 38282, 38779, 39231, 39319, 39405, 40092, 40399, 41374, 41416, 41716, 41884, 42007, 42027, 42855, 43100, 45081, 45220, 45319, 45686, 50260, 50617, 50708, 50720, 61034, 62378,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</si>
  <si>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'KNIGHT-SWIFT TRPTN HLDGS INC', 'COVENANT LOGISTICS GROUP INC', 'SEACOR MARINE HLDGS INC', 'CORPORACION AMERICA AIRPORTS', 'EURODRY LTD', 'LYFT INC', 'UBER TECHNOLOGIES INC', 'VIRGIN GALACTIC HOLDINGS INC', 'NEW CENTURY LGSTCS (BVI) LTD', 'SUN CONTY AIR HLD INC', 'FRONTIER GRP HOLD INC', 'STRATA CRITICAL MEDICAL INC', 'WHEELS UP EXPERIENCE INC', 'GXO LOGISTIC INC', 'JOBY AVIATION INC', 'ARCHER AVIATION INC', 'IMPERIAL PETROLEUM INC', 'UNITED MARITIME CORP', 'FTAI INFRASTRUCTURE INC', 'RXO INC', 'HEIDMAR MARITIME HOLDINGS CO', 'WETOUR ROBOTICS LTD', 'TORO CORP', 'JAYUD GLOBAL LOGISTICS LTD', 'SURF AIR MOBILITY INC', 'SERVE ROBOTICS INC', 'VIKING HOLDINGS LTD', 'PROFICIENT AUTO LGISTICS INC', 'CALLAN JMB INC', 'LAKESIDE HOLDING LTD', 'STANDARDAERO INC', 'TOPPOINT HOLDINGS INC', 'SOUTH BOW CORP',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</si>
  <si>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34975, 35030, 35770, 35793, 35881, 36053, 36416, 36777, 36967, 37404, 37678, 37776, 38053, 38263, 38845, 39039, 39098, 39293, 39626, 39750, 39861, 39909, 39964, 40248, 40535, 41082, 41623, 41817, 41885, 42895, 43521, 43913, 45445, 45779, 50313, 50361, 50389, 50619, 50721,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</si>
  <si>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'PLUTUS FINANCIAL GROUP LTD', 'LANDBRIDGE CO LLC', 'MILLROSE PROPERTIES INC',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</si>
  <si>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35891, 36409, 37751, 38265, 38936, 39112, 39122, 39225, 39365, 39703, 39819, 39913, 43360, 50458,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</si>
  <si>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'SKILLFUL CRAFT ED TECH', 'DRIVEN BRANDS HOLDINGS INC', 'COURSERA INC', 'MISTER CAR WASH INC', 'BEACHBODY CO INC (THE)', 'DUOLINGO INC', 'LEGALZOOM.COM INC', 'EUROPEAN WAX CENTER INC', 'NERDY INC', 'RENT THE RUNWAY INC', 'KINDERCARE LEARNG COMPNI INC', 'VESTIS CORP', 'YSX TECH CO LTD',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</si>
  <si>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23714, 23790, 24176, 24249, 25318, 25472, 25898, 28012, 32078, 32809, 32860, 34102, 34526, 35396, 35543, 35642, 35708, 35824, 36857, 38174, 38461, 38594, 38688, 38834, 39078, 39321, 39509, 39830, 39916, 41366, 43421, 43457, 45037, 45238, 45462, 50345, 50658,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</si>
  <si>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'NAKAMOTO INC', 'MOBILE-HEALTH NETWORK SOLTNS', 'PACS GROUP INC', 'TEMPUS AI INC', 'CONCENTRA GRP HLDS PARNT INC', 'BASEL MEDICAL GROUP LTD', 'PEDIATRIX MEDICAL GROUP INC', 'DAVITA INC', 'OPKO HEALTH INC', 'QUEST DIAGNOSTICS INC', 'NEOGENOMICS INC', 'BROOKDALE SENIOR LIVING INC', 'SELECT MEDICAL HOLDINGS CORP', 'ENSIGN GROUP INC', 'ADDUS HOMECARE CORP', 'ACADIA HEALTHCARE CO INC']</t>
  </si>
  <si>
    <t>[1602, 2403, 2990, 6266, 6730, 7257, 7526, 7637, 7799, 8530, 10902, 12181, 12252, 12713, 12717, 12818, 12915, 13721, 13786, 15414, 16101, 16269, 16453, 16745, 16848, 16947, 17175, 17199, 17651, 17653, 18159, 18162, 18172, 18204, 18315, 18424, 18658, 18888, 18930, 18938, 18947, 19138, 19149, 19154, 19205, 19467, 19717, 19859, 19988, 20018, 20115, 20225, 20233, 20645, 20649, 20659, 21004, 21012, 21015, 21032, 21522, 21524, 21577, 21601, 21744, 21807, 21967, 22035, 22116, 22358, 22410, 22449, 22460, 22590, 23297, 23339, 23555, 23627, 23812, 24040, 24197, 24302, 24344, 24468, 24506, 24515, 24599, 24782, 24856, 24966, 25027, 25904, 25999, 26081, 26146, 26162, 26340, 26341, 26349, 26359, 26528, 26669, 26809, 26874, 26895, 27155, 27354, 27372, 27670, 27716, 27939, 28113, 28209, 28806, 29127, 29207, 29251, 29837, 29955, 30311, 31059, 31061, 31177, 31249, 31301, 31656, 31942, 32018, 32193, 32233, 32271, 32316, 32348, 32356, 32640, 32715, 32749, 32775, 32894, 32901, 32908, 32919, 33133, 33184, 33240, 33445, 33447, 33499, 33500, 33595, 33631, 33657, 33660, 33719, 33723, 33743, 33810, 33955, 33997, 34077, 34078, 34118, 34161, 34181, 34241, 34410, 34469, 34562, 34578, 34616, 34883, 34928, 34942, 35054, 35102, 35136, 35254, 35255, 35264, 35279, 35321, 35375, 35376, 35416, 35430, 35638, 35640, 35647, 35648, 35649, 35664, 35714, 35727, 35728, 35729, 35835, 35982, 36014, 36028, 36044, 36052, 36083, 36204, 36264, 36288, 36301, 36328, 36394, 36402, 36464, 36474, 36536, 36558, 36600, 36609, 36642, 36677, 36700, 36767, 36768, 36786, 36787, 36819, 36847, 36911, 36949, 36985, 37013, 37035, 37036, 37062, 37081, 37082, 37084, 37135, 37187, 37240, 37292, 37364, 37412, 37495, 37527, 37633, 37675, 37803, 37807, 37848, 37851, 37925, 38027, 38076, 38082, 38223, 38275, 38333, 38386, 38441, 38453, 38467, 38469, 38474, 38529, 38617, 38687, 38705, 38745, 38763, 38782, 38783, 38790, 38821, 38857, 38874, 38957, 38986, 38987, 39051, 39057, 39063, 39170, 39175, 39189, 39190, 39198, 39269, 39271, 39277, 39344, 39402, 39417, 39477, 39525, 39527, 39620, 39642, 39677, 39740, 39791, 39801, 39839, 39869, 39872, 39879, 39941, 39951, 39991, 40470, 40610, 40833, 41132, 41225, 41538, 41615, 41616, 41622, 41684, 41878, 41916, 42031, 42220, 42893, 43091, 43385, 43455, 43715, 43758, 43790, 43792, 43837, 43843, 43858, 43860, 43861, 43928, 43931, 45151, 45157, 45388, 45390, 45412, 45447, 45458, 45685, 45711, 45769, 45804, 50516, 50517, 50526, 50567, 50681, 50682, 50763, 61399, 61655, 61711, 62169, 62475, 62592, 62921, 63405, 63863, 64334, 64857, 65376, 66042, 66697, 107843, 112968, 117829, 121440, 122257, 129466, 133468, 133885, 136186, 137642, 138341, 138781, 141846, 143909, 146616, 150221, 151630, 152008, 155387, 155913, 157865, 158055, 158563, 160340, 160668, 160997, 162335, 162892, 166435, 166447, 170450, 170730, 170945, 174134, 175008, 175505, 175966, 176022, 176636, 176992, 177287, 177367, 178097, 178157, 178413, 179598, 179834, 179841, 180057, 180683, 182309, 183593, 183945, 184256, 185289, 185836, 186159, 186834, 187368, 190856, 194255, 196269, 240066, 253527, 254381, 264265, 271357, 278308, 285085, 286396, 287111, 287562, 289153, 297095, 330826, 331856, 332115, 346027, 347007]</t>
  </si>
  <si>
    <t>['AMGEN INC', 'BRISTOL-MYERS SQUIBB CO', 'IMUNON INC', 'JOHNSON &amp; JOHNSON', 'LILLY (ELI) &amp; CO', 'MERCK &amp; CO INC', 'QUIDELORTHO CORP', 'VIATRIS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'MACROGENICS INC', 'AMNEAL PHARMACEUTICALS INC', 'KARYOPHARM THERAPEUTICS INC', 'XENCOR INC', 'VERACYTE INC', 'SYNERGY CHC CORP', 'ULTRAGENYX PHARMACEUTICAL', 'TVARDI THERAPEUTICS INC', 'CAPRICOR THERAPEUTICS INC', 'COCRYSTAL PHARMA INC', 'NEUROGENE INC', 'AKEBIA THERAPEUTICS INC', 'MEDIWOUND LTD', 'ALDEYRA THERAPEUTICS INC', 'PHIBRO ANIMAL HEALTH CORP', 'MINERVA NEUROSCIENCES INC', 'THERAVANCE BIOPHARMA INC', 'ARDELYX INC', 'SYNDAX PHARMACEUTICALS INC', 'AMPHASTAR PHARMACEUTICLS INC', 'LANTHEUS HOLDINGS INC', 'ATARA BIOTHERAPEUTICS INC', 'OCULAR THERAPEUTIX INC', 'VIKING THERAPEUTICS INC', 'VYNE THERAPEUTICS INC', 'PROQR THERAPEUTICS NV', 'ORGANIGRAM GLOBAL INC', 'RHYTHM PHARMACEUTICLS', 'XENON PHARMACEUTICALS INC', 'CITIUS PHARMACEUTICALS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'PULMATRIX INC', 'VTV THERAPEUTICS INC', 'SPYRE THERAPEUTICS INC', 'PERRIGO CO PLC', 'GILEAD SCIENCES INC', 'GEOVAX LABS INC', 'LIFEVANTAGE CORP', 'ACLARIS THERAPEUTICS INC', 'GYRE THERAPEUTICS INC', 'KURA ONCOLOGY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'VIRIDIAN THERAPEUTICS INC', 'ZYMEWORKS INC', 'UROGEN PHARMA LTD', 'SAVARA INC', 'ALTIMMUNE INC', 'ELEDON PHARMACEUTICALS INC', 'REIN THERAPEUTICS INC', 'NUTRIBAND INC', 'KALA BIO INC', 'CIBUS INC', 'DARE BIOSCIENCE INC', 'ACHIEVE LIFE SCIENCES INC', 'JAGUAR HEALTH INC', 'KRYSTAL BIOTECH INC', 'CELCUITY INC', 'INFLARX NV', 'ARCTURUS THERAPETCS HOLD INC', 'ENTERA BIO LTD', 'DENALI THERAPEUTCS INC', 'SOLID BIOSCIENCES INC', 'SELLAS LIFE SCIENCES GROUP I', 'ROCKET PHARMACEUTICALS INC', 'EVOLUS INC', 'ARCUS BIOSCIENCES INC', 'RAFAEL HOLDINGS INC', 'Q32 BIO INC', 'SCHOLAR ROCK HOLDNG CRP', 'KINIKSA PHRMCTICALS INTL PLC', 'EXICURE INC', 'DIANTHUS THERAPEUTICS INC', 'MEIRAGTX HOLDINGS', 'KEZAR LIFE SCIENCES', 'TECTONIC THERAPEUTIC INC', 'XERIS BIOPHARMA HOLDINGS INC', 'REPLIMUNE GROUP INC', 'CRINETICS PHARMCTCL INC', 'AQUESTIVE THERAPETC INC', 'LIQUIDIA CORP', 'ELANCO ANIMAL HLTH INC', 'ETON PHARMACEUTICALS', 'ARVINAS INC', 'INMUNE BIO INC', 'KODIAK SCIENCES INC', 'ALLOGENE THERAPEUTICS', 'ALPHA COGNITION INC', 'TWIST BIOSCIENCE CORP', 'MODERNA INC', 'SERINA THERAPEUTICS INC', 'ORGANOGENESIS HOLDINGS INC', 'GOSSAMER BIO INC', 'ALECTOR INC', 'PRECISION BIOSCIENCES', 'NERVGEN PHARMA CORP', 'PDS BIOTECHNOLOGY CORP', 'TREVI THERAPEUTICS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'NURIX THERAPEUTICS INC', 'ANNEXON INC', 'KALARIS THERAPEUTICS INC', 'INHIBIKASE THERAPE INC', 'KYMERA THERAPEUTIC INC', 'HARMONY BIOSC HOLD INC', 'DYNE THERAPEUTICS INC', 'COGENT BIOSCIENCES INC', 'ELUTIA INC', 'TAYSHA GENE THERPS INC', 'IMMUNOME INC', 'PMV PHARMACEUTICALS INC', 'CALCIMEDICA INC', 'C4 THERAPEUTICS INC', 'TARSUS PHARMACEUTI INC', 'ALIGOS THERAPEUTICS INC', 'FOGHORN THERAPEUTICS INC', 'PRAXIS PRECIS MEDI INC', 'MOONLAKE IMMUNOTHERAPEUTICS', 'ATEA PHARMACEUTICALS INC', 'COMPASS THERAPEUTICS INC', 'OLEMA PHARMACEUTICALS INC', 'ARS PHARMACEUTICALS INC', 'ABCELLERA BIOLOGICS INC', 'CLENE INC', 'CULLINAN THERAPEUTICS INC', 'PHARVARIS NV', 'LONGEVERON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'ATAIBECKLEY INC', 'REGENCELL BIOSCIENCE HOL LTD', 'TSCAN THERAPEUTICS INC', 'DAY ONE BIOPHARMACEUTCLS INC', 'VERA THERAPEUTICS INC', 'SENTI BIOSCIENCES INC', 'SAGIMET BIOSCIENCES INC', 'ORGANON &amp; CO', 'JANUX THERAPEUTICS INC', 'NRX PHARMACEUTICALS INC', 'GH RESEARCH PLC', 'ACUMEN PHARMACEUTICALS INC', 'JADE BIOSCIENCES INC', 'ALPHA TEKNOVA INC', 'MONTE ROSA THERAPEUTICS INC', 'LENZ THERAPEUTICS INC', 'SERA PROGNOSTICS INC', 'ABSCI CORP', 'IMMUNEERING CORP', 'RANI THERAPET HOLD INC', 'ERASCA INC', 'CANDEL THERAPTCS INC', 'CLIMB BIO INC', 'CELULARITY INC', 'NUVALENT INC', 'TANGO THERAPEUTICS INC', 'SURROZEN INC', 'TYRA BIOSCIENCES INC', 'HUMACYTE INC', 'WHITEHAWK THERAPEUTICS INC', 'CINGULATE INC', 'MINK THERAPEUTICS INC', 'IMMIX BIOPHARMA INC', 'JASPER THERAPEUTICS INC', 'ROIVANT SCIENCES LTD', 'ABVC BIOPHARMA INC', 'NUVECTIS PHARMA INC', 'ENTRADA THERAPUTIS INC', 'AURA BIOSCIENCES INC', 'MAINZ BIOMED N V', 'JOURNEY MEDICAL CORPO', 'SAB BIOTHERAPEUTICS INC', 'INTENSITY 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'PELTHOS THERAPEUTICS INC', 'APOGEE THERAPEUTICS INC', 'LEXEO THERAPEUTICS INC', 'MEDICUS PHARMA LTD', 'GELTEQ LTD', 'OS THERAPIES INC', 'ZHENGYE BIOTECHNOLOGY HO LTD', 'METAGENOMI THERAPEUTICS INC', 'ALTO NEUROSCIENCE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'IBIO INC', 'ORUKA THERAPEUTICS INC', 'OMEROS CORP', 'CORMEDIX INC', 'IRONWOOD PHARMACEUTICALS INC', 'ASSEMBLY BIOSCIENCES INC', 'PACIRA BIOSCIENCES INC', 'SUPERNUS PHARMACEUTICALS INC', 'GRACE THERAPEUTICS INC', 'VISTAGEN THERAPEUTICS INC', 'TONIX PHARMACEUTICALS HLDG', 'VERASTEM INC', 'FORTRESS BIOTECH INC', 'TIZIANA LIFE SCIENCES LTD', 'EYEPOINT INC', 'BENITEC BIOPHARMA INC', 'ALNYLAM PHARMACEUTICALS INC', 'SUMMIT THERAPEUTICS INC', 'MDXHEALTH SA', 'UNIQURE NV', 'EVOGENE LTD', 'KAMADA LTD', 'INTERCURE LTD', 'OKYO PHARMA LIMITED', 'COLLPLANT BIOTECHNOLOGIES LT', 'HIGH TIDE INC', 'IMMUNIC INC', 'ARMATA PHARMACEUTICALS INC', 'CYBIN INC', 'IMMUNITYBIO INC']</t>
  </si>
  <si>
    <t>[1613, 2448, 2787, 3107, 3246, 3532, 4498, 4903, 5496, 8030, 10405, 10930, 11600, 15343, 15459, 17997, 20011, 26753, 27638, 29131, 37018, 40512, 43651, 61635, 62516, 62553, 64030, 64523, 186773, 331717]</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</si>
  <si>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'HUADI INTER GRO CO LTD', 'HONGLI GROUP INC', 'WORTHINGTON STEEL INC', 'NWPX INFRASTRUCTURE INC', 'CENTURY ALUMINUM CO', 'OPTICAL CABLE CORP', 'STEEL DYNAMICS INC', 'ASIA PACIFIC WIRE&amp;CABLE CORP', 'SUNCOKE ENERGY INC', 'FST CORP']</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</si>
  <si>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112876, 120093, 147183,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</si>
  <si>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</si>
  <si>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[1686, 2771, 2999, 3580, 4186, 5987, 6821, 7085, 8105, 8358, 9778, 11094, 11456, 12379, 12445, 14330, 15444, 19431, 24099, 27386, 29156, 30032, 30260, 33652, 33733, 38961, 41835, 45751, 50398, 50471,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</si>
  <si>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'JANUS INTERNATIONL GROUP INC', 'MASTERBRAND INC', 'TITAN AMERICA SA', 'ZJK INDUSTRIAL CO LTD', 'HUACHEN AI PRK MGMT TECH HLD',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</si>
  <si>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25430, 25447, 25747, 26045, 27014, 28724, 29930, 30614, 33550, 33668, 35789, 37392, 37449, 38673, 39251, 39338, 39751, 39875, 40650, 41996, 65344, 141099, 146017, 160893, 166368, 183736, 184133, 184345, 186360, 325212,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</si>
  <si>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'MOTORCAR PARTS OF AMER INC', 'ENERGY FOCUS INC', 'WRAP TECHNOLOGIES', 'BLOOM ENERGY CORP', 'NEOVOLTA INC', 'EOS ENERGY ENTERPRISES INC', 'QUANTUMSCAPE CORP', 'FTC SOLAR INC', 'ENOVIX CORP', 'MICROVAST HOLDINGS INC', 'FLUENCE ENERGY INC', 'ESS TECH INC', 'ERAYAK PWR SOLUTIO GROUP INC', 'NEXTPOWER INC', 'VIRTRA INC', 'ELECTROVAYA INC', 'ACUITY INC', 'ENERSYS', 'COMPASS DIVERSIFIED HOLDINGS', 'GENERAC HOLDINGS INC', 'PIONEER POWER SOLUTIONS INC', 'BEAM GLOBAL', 'THERMON GROUP HOLDINGS INC', 'BRENMILLER ENERGY LTD', 'T1 ENERGY INC', 'ZOOZ STRATEGY LTD']</t>
  </si>
  <si>
    <t>[2080, 3026, 3121, 3170, 4213, 4771, 5572, 6543, 6649, 7875, 7951, 8762, 10056, 11465, 11670, 12151, 12389, 18320, 23252, 27907, 28118, 30312, 32352, 33425, 35210, 38635, 39317, 39544, 41897,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</si>
  <si>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'ETHAN ALLEN INTERIORS INC', 'E.L.F. BEAUTY INC', 'FOSSIL GROUP INC', 'IMAX CORP', 'HAMILTON BEACH BND HDNG', 'LOVESAC CO (THE)', 'ATERIAN INC', 'HONEST CO INC (THE)', 'TRAEGER INC', 'OLAPLEX HOLDINGS INC', 'KENVUE INC',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</si>
  <si>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17934, 18498, 18675, 19071, 19581, 21035, 21540, 21898, 22155, 23208, 23809, 24076, 24157, 24171, 24430, 25234, 25283, 25645, 26335, 27373, 27938, 28180, 28515, 28675, 29028, 29150, 29736, 30059, 30435, 30999, 31587, 32574, 32688, 33718, 34467, 35127, 35287, 35451, 35859, 35880, 36906, 37054, 37502, 38092, 38418, 38645, 38824, 38932, 38937, 39065, 39156, 39159, 39310, 39500, 39502, 39556, 39820, 39981, 40501, 41507, 42971, 43316, 43855, 50515, 50528, 61735, 62501, 63000, 63643, 63847, 64175, 64410, 64768, 65343, 65406, 65430, 65718, 65831, 66261, 111103, 114524, 122519, 126318, 144640, 145049, 145977, 147868, 150139, 161055, 162988, 163051, 165557, 166213, 171141, 175900, 176343,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</si>
  <si>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'CREATIVE GLOBAL TECH HLD LTD', 'CHEWY INC', 'ONEWATER MARINE INC', 'ORIENTAL CULT HOLD LTD', 'BETTERWARE DE MEXICO S A P', 'JIUZI HOLDINGS INC', 'ACADEMY SPO AND OU INC', 'PETCO HEALTH AND WELLNESS CO', 'COUPANG INC', 'THREDUP INC', 'GLOBAL-E ONLINE LTD', '1STDIBS.COM INC', 'NEXTNRG INC', 'BARK INC', 'XOMETRY INC', 'TORRID HOLDINGS INC', 'EVGO INC', 'VICTORIAS SECRET AND CO', 'A.K.A. BRAND HOLD CORP', 'WARBY PARKER INC', 'BRILLIANT EARTH GP INC', 'ARHAUS INC', 'HOUR LOOP INC', 'SAVERS VALUE VILLAGE INC', 'GIGACLOUD TECHNOLOGY INC', 'MAISON SOLUTIONS INC', 'MAPLEBEAR INC', 'BBB FOODS INC', 'HOMESTOLIFE LTD', 'PARK HA BIOLOGCL TECH CO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'MERCADOLIBRE INC', 'ULTA BEAUTY INC', 'GROUPON INC', "TILLY'S INC", 'XCEL BRANDS INC', 'ARKO CORP']</t>
  </si>
  <si>
    <t>[2497, 4115, 4818, 6223, 6669, 8486, 8823, 12395, 12459, 12615, 12689, 14790, 16653, 18004, 18629, 19516, 21429, 22047, 23195, 23245, 25340, 29755, 33424, 37793, 43435, 43784, 45232, 45266, 45328, 45545, 45663,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</si>
  <si>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'CENTURI HOLDINGS INC', 'REITAR LOGTECH HOLDINGS LTD', 'MING SHING GROUP HOLDING LTD', 'SKYLINE BUILDERS GRP HLD LTD', 'ONECONSTRUCTION GROUP LTD',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</si>
  <si>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18047, 18978, 20020, 20960, 21124, 22543, 22672, 23843, 25434, 25737, 28397, 28499, 29011, 31846, 33243, 35423, 36481, 36924, 37460, 39483, 39595, 39756, 39961, 40552, 40658,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</si>
  <si>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'VENU HOLDING CORP', 'AIRBNB INC', 'DUTCH BROS INC', 'FIRST WATCH RESTAURA GRO INC', "PORTILLO'S INC", 'SWEETGREEN INC', 'REBORN COFFEE INC', 'VESTAND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</si>
  <si>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35552, 36211, 36404, 36550, 37623, 39276, 39648, 43188, 43222, 43859, 45397, 64344,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</si>
  <si>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'GLOBAL MOFY AI LTD', 'HIGH ROLLER TECHNOLOGIES INC', 'SEAPORT ENTERTAINMENT GR INC', 'VAIL RESORTS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</si>
  <si>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[4036, 4608, 4839, 5116, 5234, 6946, 8253, 8386, 10549, 11537, 11721, 14311, 23167, 23753, 24720, 25466, 28408, 28742, 30220, 30558, 31567, 34051, 35019, 35999, 37182, 39265, 39318, 39325, 39337, 39472, 39811, 39945, 42033, 43057, 43546, 45070, 64690, 101276, 108831, 117861, 149683, 160570, 162400, 162870,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</si>
  <si>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'REE AUTOMOTIVE LTD', 'LUCID GROUP INC', 'XOS INC', 'RIVIAN AUTOMOTIVE INC', 'SONO GROUP NV',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'WORKHORSE GROUP INC', 'TESLA INC']</t>
  </si>
  <si>
    <t>[8947, 10385, 11228, 17826, 18017, 18019, 20890, 22284, 24370, 25092, 26366, 26630, 28646, 29733, 32014, 32547, 32564, 33728, 34158, 35955, 36603, 37407, 38457, 38930, 39624, 41293, 42848, 42950, 43404, 50510, 61811, 64775, 65349, 105892, 106003, 107150, 107637, 107712, 107781, 124199, 142606, 157153, 165798, 171111, 174280, 179843, 180464, 189598, 324960]</t>
  </si>
  <si>
    <t>['U S LIME &amp; MINERALS', 'TECK RESOURCES LTD', 'VULCAN MATERIALS CO', 'NEXGEN ENERGY LTD', 'ENCORE ENERGY CORP', 'ATLAS LITHIUM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'BRAZIL POTASH CORP', 'SOUTHERN COPPER CORP', 'DENISON MINES CORP', 'DEFI TECHNOLOGIES INC', 'METALLA RYLTY STRMNG LTD', 'LARGO INC', 'NIOCORP DEVELOPMENTS LTD', 'NORTHERN DYNASTY MINERAL LTD', 'ENERGY FUELS INC', 'HUDBAY MINERALS INC', 'STANDARD LITHIUM LTD', 'PLATINUM GROUP METALS LTD', 'COMPASS MINERALS INTL INC', 'URANIUM ENERGY CORP', 'TRILOGY METALS INC', 'WESTERN COPPER AND GOLD CORP', 'INTREPID POTASH INC', 'LITHIUM ARGENTINA AG', 'ALMONTY INDUSTRIES INC', '5E ADVANCED MATERIALS INC']</t>
  </si>
  <si>
    <t>[14027, 14477, 16015, 22783, 24216, 24422, 25979, 35612, 37801, 50774, 62498, 65702, 65842, 110732, 110802, 112168, 115044]</t>
  </si>
  <si>
    <t>['CLEAN HARBORS INC', 'WASTE MANAGEMENT INC', 'QUEST RESOURCE HOLDING CORP', 'KENON HOLDINGS LTD', 'AES CORP (THE)', 'AQUA METALS INC', 'PERMA-FIX ENVIRONMENTAL SVCS', 'GFL ENVIRONMENTAL INC', 'CDT ENVIRN TECH INVE HOL LTD', 'DECENT HOLDING INC', 'ELLOMAY CAPITAL LTD', 'CASELLA WASTE SYS INC  -CL A', 'CITROTECH INC', 'WASTE CONNECTIONS INC', 'AVALON HOLDINGS CORP', 'REPUBLIC SERVICES INC', 'ALGONQUIN POWER &amp; UTIL CORP']</t>
  </si>
  <si>
    <t>[1004, 1659, 1773, 1919, 2751, 4225, 4860, 5125, 5256, 5530, 6617, 7171, 7295, 8213, 8350, 9125, 10247, 11017, 11313, 11455, 12471, 12892, 14225, 15212, 16486, 18312, 18468, 19172, 20235, 25406, 25536, 25893, 26674, 27765, 29901, 29910, 30671, 30899, 31453, 31673, 34030, 34053, 35674, 35852, 36206, 36311, 37019, 37587, 38374, 38870, 41661, 42879, 42988, 43159, 43524, 43582, 43841, 43866, 45537, 45541, 50409, 50437, 50628, 50831,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</si>
  <si>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'CAPSTONE THERAPEUTICS CORP', 'COPART INC', 'SCANSOURCE INC', 'RELIANCE INC', 'HUDSON TECHNOLOGIES INC', 'INSIGHT ENTERPRISES INC', 'CENCORA INC', 'HF FOODS GROUP INC', 'RESIDEO TECHNOLOGIES', 'KARAT PACKAGING INC', 'ADAPTHEALTH CORP', 'ALTA EQUIPMENT GROUP INC', 'BIONEXUS GENE LAB CORP', 'MISSION PRODUCE INC', 'AERSALE CORP', 'ACV AUCTIONS INC', 'CORE &amp; MAIN INC', 'INNEOVA HOLDINGS LTD', 'ESHALLGO INC', 'SIMPPLE LTD', 'INNO HOLDINGS INC', 'RAYTECH HOLDING LTD', 'J-LONG GROUP LTD', 'RECTITUDE HOLDINGS LTD', 'EPSIUM ENTERPRISE LTD', 'CELLYAN BIOTECHNOLOGY CO LTD', 'UNI-FUELS HOLDINGS LTD', 'PTL LTD', 'WELLGISTICS HEALTH INC',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</si>
  <si>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24232, 24725,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45096, 45446, 45796, 50659,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</si>
  <si>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'FB BANCORP INC', 'NORTHPOINTE BANCSHARES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</si>
  <si>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33557, 33766, 35104, 35794, 36175, 36853, 37309, 37646, 38465, 38477, 38995, 39173, 39280, 39724, 39786, 39822, 39931, 40532, 41328, 41420, 41441, 42262, 43534, 43666, 45094, 45400, 50917, 61356, 61562, 63531, 64278, 64356, 64853, 65036, 65380, 65590, 66032, 66393, 66686, 106965, 110039, 110760, 112158, 117768, 120860, 126721, 132525, 133288, 134932, 137310, 138501, 139804, 141178, 141459, 142814, 154039, 160213, 160888, 175404, 175955, 175982, 176572, 177058,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</si>
  <si>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'SITIME CORP', 'VERTIV HOLDINGS CO', 'MAXEON SOLAR TECHNOLOGIES', 'ALLEGRO MICROSYSTEMS INC', 'SHOALS TECHNOLOGIES GRP INC', 'SKYWATER TECH INC', 'LEONARDO DRS INC', 'INDIE SEMICONDUCTOR INC', 'SMARTKEM INC', 'EVOLV TECHNOLOGIES HOLDINGS', 'ARBE ROBOTICS LTD', 'VALENS SEMICONDUCTOR LTD', 'GLOBALFOUNDRIES INC', 'NAVITAS SEMICONDUCTOR CORP', 'CREDO TECH GROUP HOLDING LTD', 'NANO LABS LTD', 'M-TRON INDUSTRIES INC', 'AELUMA INC', 'SEALSQ CORP', 'SILYNXCOM LTD', 'CCSC TECHNOLOGY INTL HOL LTD', 'ASTERA LABS INC', 'GAUZY LTD', 'SAGTEC GLOBAL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</si>
  <si>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15201, 18351, 20600, 20670, 26539, 26768, 35957, 36648, 36743, 36836, 37778, 39937,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</si>
  <si>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'AVINO SILVER &amp; GOLD MINS LTD', 'CALEDONIA MINING CORP PLC', 'ELECTRA BATTERY MATERIALS CO', 'EQUINOX GOLD CORP', 'NOVAGOLD RESOURCES LTD', 'PAN AMERICAN SILVER CORP', 'ELDORADO GOLD CORP', 'SSR MINING INC', 'TRIPLE FLAG PRECIOUS METALS', 'VOX ROYALTY CORP', 'ELEMENTAL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</si>
  <si>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27119, 28070, 28194, 28347, 29392, 29751, 32285, 34443, 34945, 40108, 41768, 61519, 65937, 110566, 126010, 140982, 156578, 157354, 162129, 162254, 162401, 162453, 163113,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</si>
  <si>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'EASTMAN CHEMICAL CO', 'ALBEMARLE CORP', 'ECOVYST INC', 'DOW INC', 'BIOCERES CROP SOLUTIONS CORP', 'PERIMETER SOLUTIONS INC', 'ASP ISOTOPES INC', 'MATIV HOLDINGS INC', 'SOLESENCE INC', 'INNOSPEC INC', 'FLEXIBLE SOLUTIONS INTL INC', 'LIGHTBRIDGE CORP', 'ARQ INC', 'KRONOS WORLDWIDE INC', 'MOSAIC CO', 'CELANESE CORP', 'HUNTSMAN CORP', 'AEMETIS INC', 'KOPPERS HOLDINGS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</si>
  <si>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28191, 29206, 30861, 30877, 31384, 32843, 33528, 33962, 34873, 35077, 35808, 38028, 38038, 38282, 38779, 39231, 39319, 39405, 40092, 40399, 41374, 41416, 41716, 41884, 42007, 42023, 42027, 43100, 43588, 45081, 45220, 45319, 45566, 45686, 50617, 50708, 50720, 51160,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</si>
  <si>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'WHEELS UP EXPERIENCE INC', 'GXO LOGISTIC INC', 'JOBY AVIATION INC', 'ARCHER AVIATION INC', 'IMPERIAL PETROLEUM INC', 'UNITED MARITIME CORP', 'FTAI INFRASTRUCTURE INC', 'RXO INC', 'HEIDMAR MARITIME HOLDINGS CO', 'WETOUR ROBOTICS LTD', 'SHENGFENG DEVELOPMENT LTD', 'TORO CORP', 'SURF AIR MOBILITY INC', 'ARMLOGI HOLDING CORP', 'SERVE ROBOTICS INC', 'VIKING HOLDINGS LTD', 'PROFICIENT AUTO LGISTICS INC', 'INTERCONT (CAYMAN) LTD', 'CALLAN JMB INC', 'STANDARDAERO INC', 'TOPPOINT HOLDINGS INC', 'SOUTH BOW CORP', 'EUROHOLDINGS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</si>
  <si>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34975, 35030, 35770, 35793, 35881, 36053, 36416, 36777, 36967, 37404, 37678, 37776, 38053, 38263, 38845, 39039, 39098, 39293, 39626, 39750, 39861, 39909, 39964, 40248, 40535, 41082, 41623, 41817, 41885, 42895, 43521, 43913, 45445, 45779, 50313, 50361, 50389, 50619, 50721,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</si>
  <si>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'PLUTUS FINANCIAL GROUP LTD', 'LANDBRIDGE CO LLC', 'MILLROSE PROPERTIES INC',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</si>
  <si>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[1559, 2960, 4826, 5539, 7241, 7741, 7750, 11032, 12304, 12589, 13071, 14960, 23714, 23790, 24176, 24249, 25318, 25472, 25898, 28012, 32809, 32860, 34102, 34526, 35396, 35543, 35642, 35708, 35824, 36857, 38174, 38461, 38594, 38688, 38834, 39078, 39321, 39509, 39830, 39916, 41366, 43421, 45238, 45462, 50345, 50658,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</si>
  <si>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'PACS GROUP INC', 'TEMPUS AI INC', 'CONCENTRA GRP HLDS PARNT INC', 'BASEL MEDICAL GROUP LTD',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</si>
  <si>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37200, 37480, 38343, 38357, 38960, 39202, 39255, 39935, 40024, 43197, 61574, 61766, 62217, 63186, 64915, 65286, 65772, 65896, 119275, 126423, 126554, 133564, 133905, 138205, 138483,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</si>
  <si>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'ARRAY TECHNOLOGIES INC', '908 DEVICES INC', 'OUSTER INC', 'AEVA TECHNOLOGIES INC', 'QUANTUM SI INC', 'RAPID MICRO BIOSYSTEMS INC', 'OWLET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'FORMFACTOR INC', 'STANDARD BIOTOOLS INC', 'OPTEX SYSTEMS HOLDINGS INC', 'SENSATA TECHNOLOGES HLDG PLC', 'VUZIX CORP', 'PACIFIC BIOSCIENCES OF CALIF']</t>
  </si>
  <si>
    <t>[1602, 2403, 6266, 6730, 7257, 7526, 7637, 7662, 7799, 8530, 10902, 12181, 12252, 12713, 12717, 12818, 12915, 13721, 13786, 15414, 16101, 16269, 16453, 16745, 16848, 16947, 17175, 17199, 17651, 17653, 18159, 18172, 18204, 18315, 18424, 18562, 18658, 18888, 18930, 18938, 18947, 19138, 19149, 19154, 19205, 19467, 19717, 19859, 19988, 20018, 20096, 20115, 20225, 20233, 20645, 20649, 20659, 21004, 21012, 21015, 21032, 21522, 21524, 21577, 21601, 21744, 21841, 21967, 22035, 22116, 22358, 22410, 22449, 22460, 22590, 23297, 23339, 23555, 23627, 23812, 24040, 24177, 24197, 24302, 24344, 24468, 24506, 24515, 24598, 24599, 24782, 24856, 24966, 25027, 25904, 25999, 26081, 26146, 26162, 26340, 26341, 26349, 26359, 26528, 26669, 26809, 26873, 26874, 26895, 27155, 27354, 27372, 27670, 27716, 27939, 28113, 28209, 28806, 29127, 29207, 29251, 29837, 29955, 30311, 31059, 31061, 31102, 31177, 31249, 31301, 31656, 31942, 32018, 32193, 32233, 32271, 32348, 32356, 32640, 32715, 32749, 32775, 32872, 32894, 32901, 32908, 32919, 32941, 33133, 33184, 33240, 33445, 33447, 33499, 33500, 33595, 33631, 33634, 33657, 33660, 33719, 33723, 33743, 33810, 33955, 33997, 34065, 34077, 34078, 34118, 34161, 34181, 34241, 34410, 34469, 34562, 34570, 34578, 34616, 34883, 34928, 34929, 34942, 35008, 35054, 35100, 35102, 35136, 35254, 35255, 35264, 35279, 35321, 35375, 35376, 35416, 35430, 35638, 35640, 35647, 35648, 35649, 35664, 35714, 35727, 35728, 35729, 35835, 35982, 36028, 36044, 36052, 36083, 36204, 36264, 36288, 36301, 36328, 36394, 36402, 36464, 36474, 36536, 36558, 36600, 36609, 36642, 36677, 36700, 36767, 36768, 36786, 36787, 36819, 36847, 36911, 36949, 36985, 37013, 37035, 37062, 37081, 37082, 37084, 37135, 37187, 37240, 37292, 37364, 37412, 37495, 37527, 37633, 37675, 37803, 37807, 37848, 37851, 37925, 38027, 38076, 38082, 38223, 38275, 38333, 38386, 38441, 38453, 38467, 38469, 38474, 38529, 38617, 38687, 38705, 38745, 38763, 38782, 38783, 38790, 38821, 38857, 38874, 38900, 38957, 38986, 38987, 39051, 39057, 39063, 39104, 39170, 39175, 39189, 39190, 39198, 39269, 39271, 39277, 39344, 39402, 39417, 39477, 39525, 39527, 39620, 39642, 39677, 39683, 39740, 39791, 39801, 39839, 39869, 39872, 39941, 39951, 40470, 40610, 40833, 41132, 41225, 41538, 41615, 41616, 41622, 41684, 41878, 41916, 42031, 42220, 43091, 43186, 43385, 43455, 43574, 43715, 43758, 43790, 43792, 43837, 43842, 43843, 43858, 43860, 43861, 43928, 43931, 45151, 45157, 45388, 45390, 45412, 45447, 45458, 45685, 45711, 45769, 45804, 50516, 50517, 50526, 50567, 50681, 50682, 50763, 61399, 61655, 61711, 62169, 62475, 62592, 62921, 63405, 63863, 64334, 64857, 65376, 66042, 66697, 107843, 112968, 117829, 121440, 122257, 129466, 133468, 133885, 136186, 137642, 138341, 138781, 141846, 143909, 146616, 148239, 150221, 151630, 152008, 155387, 157865, 158055, 158563, 160340, 160668, 160997, 162335, 162892, 166435, 166447, 170450, 170945, 174134, 175008, 175505, 175966, 176022, 176636, 176992, 177287, 177367, 178097, 178157, 178413, 179598, 179834, 179841, 180057, 180683, 182309, 183322, 183593, 183945, 185289, 185836, 186159, 186834, 187368, 190856, 194255, 196269, 240066, 248780, 253527, 254381, 264265, 271357, 278308, 285085, 287111, 287562, 289153, 297095, 330826, 332115, 346027, 347007]</t>
  </si>
  <si>
    <t>['AMGEN INC', 'BRISTOL-MYERS SQUIBB CO', 'JOHNSON &amp; JOHNSON', 'LILLY (ELI) &amp; CO', 'MERCK &amp; CO INC', 'QUIDELORTHO CORP', 'VIATRIS INC', 'BIOMERICA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'TRAWS PHARMA INC', 'ANI PHARMACEUTICALS INC', 'PRECIGEN INC', 'LIPOCINE INC', 'FATE THERAPEUTICS INC', 'MACROGENICS INC', 'AMNEAL PHARMACEUTICALS INC', 'KARYOPHARM THERAPEUTICS INC', 'XENCOR INC', 'VERACYTE INC', 'SYNERGY CHC CORP', 'ULTRAGENYX PHARMACEUTICAL', 'TVARDI THERAPEUTICS INC', 'CAPRICOR THERAPEUTICS INC', 'COCRYSTAL PHARMA INC', 'NEUROGENE INC', 'AKEBIA THERAPEUTICS INC', 'MEDIWOUND LTD', 'ALDEYRA THERAPEUTICS INC', 'CANOPY GROWTH CORP', 'PHIBRO ANIMAL HEALTH CORP', 'MINERVA NEUROSCIENCES INC', 'THERAVANCE BIOPHARMA INC', 'ARDELYX INC', 'SYNDAX PHARMACEUTICALS INC', 'AMPHASTAR PHARMACEUTICLS INC', 'LANTHEUS HOLDINGS INC', 'ATARA BIOTHERAPEUTICS INC', 'OCULAR THERAPEUTIX INC', 'VIKING THERAPEUTICS INC', 'VYNE THERAPEUTICS INC', 'PROQR THERAPEUTICS NV', 'ORGANIGRAM GLOBAL INC', 'RHYTHM PHARMACEUTICLS', 'XENON PHARMACEUTICALS INC', 'COHERUS ONCOLOGY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'LIFEVANTAGE CORP', 'ACLARIS THERAPEUTICS INC', 'GYRE THERAPEUTICS INC', 'KURA ONCOLOGY INC', 'REGENXBIO INC', 'ANAPTYSBIO INC', 'WAVE LIFE SCIENCES LTD', 'VOYAGER THERAPEUTICS INC', 'AXSOME THERAPEUTICS INC', 'APELLIS PHARMACEUTICALS', 'EXAGEN INC', 'INSIGHT MOLECLAR DIAGNOS INC', 'CERVOMED INC', 'MOLECULIN BIOTECH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'VIRIDIAN THERAPEUTICS INC', 'ZYMEWORKS INC', 'UROGEN PHARMA LTD', 'ALPHATON CAPITAL CORP', 'SAVARA INC', 'ALTIMMUNE INC', 'ELEDON PHARMACEUTICALS INC', 'REIN THERAPEUTICS INC', 'NUTRIBAND INC', 'KALA BIO INC', 'CIBUS INC', 'DARE BIOSCIENCE INC', 'ACHIEVE LIFE SCIENCES INC', 'KRYSTAL BIOTECH INC', 'CELCUITY INC', 'INFLARX NV', 'ARCTURUS THERAPETCS HOLD INC', 'ENTERA BIO LTD', 'DENALI THERAPEUTCS INC', 'CHINA SXT PHARMACEUTICALS', 'SOLID BIOSCIENCES INC', 'SELLAS LIFE SCIENCES GROUP I', 'ROCKET PHARMACEUTICALS INC', 'EVOLUS INC', 'BIOXCEL THERAPEUTICS INC', 'ARCUS BIOSCIENCES INC', 'RAFAEL HOLDINGS INC', 'Q32 BIO INC', 'SCHOLAR ROCK HOLDNG CRP', 'KINIKSA PHRMCTICALS INTL PLC', 'EXICURE INC', 'DIANTHUS THERAPEUTICS INC', 'MEIRAGTX HOLDINGS',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'ALPHA COGNITION INC', 'TWIST BIOSCIENCE CORP', 'MODERNA INC', 'SERINA THERAPEUTICS INC', 'ORGANOGENESIS HOLDINGS INC', 'CARDIOL THERAPEUTICS INC', 'GOSSAMER BIO INC', 'ALECTOR INC', 'PRECISION BIOSCIENCES', 'NERVGEN PHARMA CORP', 'X4 PHARMACEUTICALS INC', 'PDS BIOTECHNOLOGY CORP', 'ENLIVEX LTD', 'TREVI THERAPEUTICS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'NURIX THERAPEUTICS INC', 'ANNEXON INC', 'KALARIS THERAPEUTICS INC', 'INHIBIKASE THERAPE INC', 'KYMERA THERAPEUTIC INC', 'HARMONY BIOSC HOLD INC', 'DYNE THERAPEUTICS INC', 'COGENT BIOSCIENCES INC', 'ELUTIA INC', 'TAYSHA GENE THERPS INC', 'IMMUNOME INC', 'CALCIMEDICA INC', 'C4 THERAPEUTICS INC', 'TARSUS PHARMACEUTI INC', 'ALIGOS THERAPEUTICS INC', 'FOGHORN THERAPEUTICS INC', 'PRAXIS PRECIS MEDI INC', 'MOONLAKE IMMUNOTHERAPEUTICS', 'ATEA PHARMACEUTICALS INC', 'COMPASS THERAPEUTICS INC', 'OLEMA PHARMACEUTICALS INC', 'ARS PHARMACEUTICALS INC', 'ABCELLERA BIOLOGICS INC', 'CLENE INC', 'CULLINAN THERAPEUTICS INC', 'PHARVARIS NV', 'LONGEVERON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'ATAIBECKLEY INC', 'REGENCELL BIOSCIENCE HOL LTD', 'TSCAN THERAPEUTICS INC', 'DAY ONE BIOPHARMACEUTCLS INC', 'VERA THERAPEUTICS INC', 'SENTI BIOSCIENCES INC', 'SAGIMET BIOSCIENCES INC', 'ORGANON &amp; CO', 'JANUX THERAPEUTICS INC', 'NRX PHARMACEUTICALS INC', 'HCW BIOLOGICS INC', 'GH RESEARCH PLC', 'ACUMEN PHARMACEUTICALS INC', 'JADE BIOSCIENCES INC', 'ALPHA TEKNOVA INC', 'MONTE ROSA THERAPEUTICS INC', 'LENZ THERAPEUTICS INC', 'TEMPEST THERAPEUTICS INC', 'SERA PROGNOSTICS INC', 'ABSCI CORP', 'IMMUNEERING CORP', 'RANI THERAPET HOLD INC', 'ERASCA INC', 'CANDEL THERAPTCS INC', 'CLIMB BIO INC', 'CELULARITY INC', 'NUVALENT INC', 'TANGO THERAPEUTICS INC', 'SURROZEN INC', 'TYRA BIOSCIENCES INC', 'HUMACYTE INC', 'WHITEHAWK THERAPEUTICS INC', 'CINGULATE INC', 'MINK THERAPEUTICS INC', 'IMMIX BIOPHARMA INC', 'PYXIS ONCOLOGY INC', 'JASPER THERAPEUTICS INC', 'ROIVANT SCIENCES LTD', 'ABVC BIOPHARMA INC', 'NUVECTIS PHARMA INC', 'ENTRADA THERAPUTIS INC', 'AURA BIOSCIENCES INC',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'APOGEE THERAPEUTICS INC', 'MIRA PHARMACEUTICALS INC', 'LEXEO THERAPEUTICS INC', 'MEDICUS PHARMA LTD', 'FIBROBIOLOGICS INC',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'EXELIXIS INC', 'INSMED INC', 'FILANA THERAPEUTICS INC', 'CURIS INC', 'COMPUGEN LTD', 'ACADIA PHARMACEUTICALS INC', 'FENNEC PHARMACEUTICALS INC', 'CORCEPT THERAPEUTICS INC', 'CHINA PHARMA HOLDINGS INC', 'GALECTIN THERAPEUTICS INC', 'HALOZYME THERAPEUTICS INC', 'PLURI INC', 'CARDIFF ONCOLOGY INC', 'LITE STRATEGY INC', 'DYADIC INTERNATIONAL INC', 'CYTOKINETICS INC', 'MANNKIND CORP', 'INNOVIVA INC', 'NANOVIRICIDES INC', 'PRESTIGE CONSUMER HEALTHCARE', 'MEDICINOVA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'IBIO INC', 'ORUKA THERAPEUTICS INC', 'THERAPEUTICSMD INC', 'OMEROS CORP', 'CORMEDIX INC', 'ASSEMBLY BIOSCIENCES INC', 'PACIRA BIOSCIENCES INC', 'SUPERNUS PHARMACEUTICALS INC', 'GRACE THERAPEUTICS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'HIGH TIDE INC', 'ARMATA PHARMACEUTICALS INC', 'CYBIN INC', 'IMMUNITYBIO INC']</t>
  </si>
  <si>
    <t>[1613, 2448, 2787, 3107, 3246, 3532, 4498, 4903, 5496, 8030, 10405, 10930, 11600, 15343, 15459, 17997, 20011, 26753, 27638, 29131, 37018, 43651,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</si>
  <si>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'HUADI INTER GRO CO LTD', 'WORTHINGTON STEEL INC', 'NWPX INFRASTRUCTURE INC', 'CENTURY ALUMINUM CO', 'OPTICAL CABLE CORP', 'STEEL DYNAMICS INC', 'ASIA PACIFIC WIRE&amp;CABLE CORP', 'SUNCOKE ENERGY INC']</t>
  </si>
  <si>
    <t>[1618, 5395, 7117, 7138, 8826, 12926, 14639, 18578, 18875, 19000, 22861, 24116, 24330, 25462, 25632, 27393, 28485, 31108, 32315, 32748, 32771, 33809, 34941, 36037, 37198, 38222, 38488, 38762, 39570, 40417, 40829, 42243, 45578,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</si>
  <si>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'REAL BROKERAGE INC (THE)', 'LOGISTIC PRP OF THE AMERICAS', 'COMPASS INC', 'MOBILE INFRASTRUCTURE CORP', 'OFFERPAD SOLUTIONS INC', 'DOUGLAS ELLIMAN INC', 'VISIONARY HOLDINGS INC', 'STAR HOLDINGS', 'LOGPROSTYLE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</si>
  <si>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112876, 120093, 147183, 160341, 164046, 165846, 166563, 170750, 170841, 176103, 176408,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</si>
  <si>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</si>
  <si>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[1722, 2390, 2663, 3362, 4579, 4809, 5071, 5597, 5709, 6573, 7146, 7696, 8582, 9777, 10609, 10793, 12761, 12785, 12825, 15087, 17494, 21798, 24755, 27576, 28790, 29517, 29609, 30651, 34447, 36726, 36989, 42987, 43038, 45775, 66016, 142953, 144435, 158743, 170527, 170535,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</si>
  <si>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'DDC ENTERPRISE LTD', 'SMITHFIELD FOODS INC', 'INGREDION INC', 'MONDELEZ INTERNATIONAL INC', 'BUNGE GLOBAL SA', 'B&amp;G FOODS INC', 'POST HOLDINGS INC', 'BARFRESH FOOD GROUP INC', 'ADECOAGRO SA', 'DOLE PLC', 'NOMAD FOODS LTD']</t>
  </si>
  <si>
    <t>[1823, 2526, 4199, 4881, 5520, 5764, 6527, 8699, 9016, 9203, 10000, 11703, 13176, 13906, 19305, 23083, 24795, 24905, 25430, 25447, 25747, 26045, 27014, 28724, 29636, 29930, 33550, 33668, 35789, 37392, 37449, 38673, 39251, 39338, 39751, 39875, 40650, 41996, 50884, 65344, 141099, 146017, 160893, 166368, 183736, 184133, 184345, 186360, 325212,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</si>
  <si>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'VIVOPOWER PLC', 'MOTORCAR PARTS OF AMER INC', 'WRAP TECHNOLOGIES', 'BLOOM ENERGY CORP', 'NEOVOLTA INC', 'EOS ENERGY ENTERPRISES INC', 'QUANTUMSCAPE CORP', 'FTC SOLAR INC', 'ENOVIX CORP', 'MICROVAST HOLDINGS INC', 'FLUENCE ENERGY INC', 'ESS TECH INC', 'ERAYAK PWR SOLUTIO GROUP INC', 'NEXTPOWER INC', 'SKYCORP SOLAR GROUP LTD', 'VIRTRA INC', 'ELECTROVAYA INC', 'ACUITY INC', 'ENERSYS', 'COMPASS DIVERSIFIED HOLDINGS', 'GENERAC HOLDINGS INC', 'PIONEER POWER SOLUTIONS INC', 'BEAM GLOBAL', 'THERMON GROUP HOLDINGS INC', 'BRENMILLER ENERGY LTD', 'T1 ENERGY INC', 'ZOOZ STRATEGY LTD']</t>
  </si>
  <si>
    <t>[2080, 3026, 3121, 3170, 4213, 4771, 5572, 6543, 6649, 7875, 7951, 8762, 10056, 11465, 11670, 12151, 12389, 18320, 23252, 27907, 28118, 30312, 32352, 33425, 35210, 37234, 38635, 39317, 39544, 41897,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</si>
  <si>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'ETHAN ALLEN INTERIORS INC', 'E.L.F. BEAUTY INC', 'FOSSIL GROUP INC', 'IMAX CORP', 'HAMILTON BEACH BND HDNG', 'LOVESAC CO (THE)', 'ATERIAN INC', 'MEIWU TECHNOLOGY COMPANY LTD', 'HONEST CO INC (THE)', 'TRAEGER INC', 'OLAPLEX HOLDINGS INC', 'KENVUE INC', 'PLANET IMAGE INTERNATION LTD', 'ODDITY TECH LTD', 'SHARKNINJA INC', 'FENBO HOLDINGS LTD',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</si>
  <si>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35583, 36309, 38598, 39676, 39804, 51314, 60800, 62549, 64088,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</si>
  <si>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'MEDIACO HOLDING INC', 'SPHERE ENTERTAINMENT CO', 'AST SPACEMOBILE INC', 'IHS HOLDING LIMITED', 'KORE GROUP HOLDINGS INC', 'NEWSMAX INC', 'SINCLAIR INC', 'KVH INDUSTRIES INC', 'VIASAT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</si>
  <si>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35287, 35451, 35859, 35880, 36906, 37054, 37502, 38092, 38418, 38645, 38824, 38848, 38932, 38937, 39065, 39156, 39159, 39310, 39489, 39500, 39502, 39556, 39820, 39981, 40501, 41507, 42911, 43104, 43278, 43316, 43855, 45757, 50515, 50528, 61735, 62501, 63000, 63643, 63847, 64175, 64410, 64768, 65343, 65406, 65430, 65718, 65831, 66261, 111103, 114524, 122519, 126318, 144640, 145049, 145977, 147868, 150139, 161055, 162988, 163051, 165557, 166213, 171141, 175900, 176343, 178081, 178704, 178906,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</si>
  <si>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'ORIENTAL CULT HOLD LTD', 'BETTERWARE DE MEXICO S A P', 'JIUZI HOLDINGS INC', 'ACADEMY SPO AND OU INC', 'PETCO HEALTH AND WELLNESS CO', 'COUPANG INC', 'THREDUP INC', 'GLOBAL-E ONLINE LTD', '1STDIBS.COM INC', 'NEWEGG COMMERCE INC', 'NEXTNRG INC', 'BARK INC', 'XOMETRY INC', 'TORRID HOLDINGS INC', 'EVGO INC', 'VICTORIAS SECRET AND CO', 'ICZOOM GROUP INC', 'A.K.A. BRAND HOLD CORP', 'WARBY PARKER INC', 'BRILLIANT EARTH GP INC', 'ARHAUS INC', 'HOUR LOOP INC', 'SAVERS VALUE VILLAGE INC', 'GIGACLOUD TECHNOLOGY INC', 'WEBUY GLOBAL LTD', 'AUTOZI INTERNET TECHN GLOBL', 'LINKAGE GLOBAL INC', 'MAPLEBEAR INC', 'BBB FOODS INC', 'MARWYNN HOLDINGS INC', 'HOMESTOLIFE LTD', 'PARK HA BIOLOGCL TECH CO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'MERCADOLIBRE INC', 'ULTA BEAUTY INC', 'ANTELOPE ENTERPRISE HOLDINGS', 'GROUPON INC', "TILLY'S INC", 'ARKO CORP']</t>
  </si>
  <si>
    <t>[2497, 4115, 4818, 6223, 6669, 8486, 8823, 12395, 12459, 12615, 12689, 14790, 16653, 18004, 18629, 19516, 21429, 22047, 23195, 23245, 25340, 29755, 33424, 37793, 43435, 43784, 45232, 45266, 45328, 45545, 45663, 45802,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</si>
  <si>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'CENTURI HOLDINGS INC', 'REITAR LOGTECH HOLDINGS LTD', 'MING SHING GROUP HOLDING LTD', 'SKYLINE BUILDERS GRP HLD LTD', 'ONECONSTRUCTION GROUP LTD', 'JFB CONSTRUCTION HOLDINGS',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</si>
  <si>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36924, 37460, 39483, 39595, 39756, 39961, 40552, 40658,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</si>
  <si>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'VENU HOLDING CORP', 'AIRBNB INC', 'DUTCH BROS INC', 'FIRST WATCH RESTAURA GRO INC', "PORTILLO'S INC", 'SWEETGREEN INC', 'REBORN COFFEE INC', 'VESTAND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</si>
  <si>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23167, 23753, 24720, 25466, 28408, 28742, 30220, 30558, 31567, 34051, 35019, 35999, 37182, 39265, 39318, 39325, 39337, 39472, 39811, 39945, 42033, 43057, 43546, 45070, 64690, 101276, 108831, 117861, 149683, 162400, 162870, 163765, 176169, 177966,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</si>
  <si>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'REE AUTOMOTIVE LTD', 'LUCID GROUP INC', 'XOS INC', 'RIVIAN AUTOMOTIVE INC', 'SONO GROUP NV', 'ATMUS FILTRATION TECHNLS INC', 'PHINIA INC', 'MINGTENG INTERNATL CORP INC', 'MASSIMO GROUP', 'AUTOLIV INC', 'STELLANTIS NV', 'WESTPORT FUEL SYSTEMS INC', 'DAUCH CORP', 'CHINA AUTOMOTIVE SYSTEMS INC', 'XPEL INC', 'BRP INC', 'COOPER-STANDARD HOLDINGS INC', 'KANDI TECHNOLOGIES GROUP', 'ALLISON TRANSMISSION HLDGS', 'TESLA INC']</t>
  </si>
  <si>
    <t>[8947, 10385, 11228, 17826, 18017, 18019, 20890, 22284, 24370, 25092, 26366, 26630, 28646, 29733, 32014, 32547, 32564, 33728, 34158, 35955, 36603, 37407, 38457, 38930, 39624, 41293, 42848, 42950, 43404, 50510, 61811, 64775, 65349, 105892, 106003, 107150, 107637, 107712, 107781, 124199, 142606, 157153, 165798, 171111, 174280, 177626, 179843, 180464, 189598, 324960]</t>
  </si>
  <si>
    <t>['U S LIME &amp; MINERALS', 'TECK RESOURCES LTD', 'VULCAN MATERIALS CO', 'NEXGEN ENERGY LTD', 'ENCORE ENERGY CORP', 'ATLAS LITHIUM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'BRAZIL POTASH CORP', 'SOUTHERN COPPER CORP', 'DENISON MINES CORP', 'DEFI TECHNOLOGIES INC', 'METALLA RYLTY STRMNG LTD', 'LARGO INC', 'NIOCORP DEVELOPMENTS LTD', 'NORTHERN DYNASTY MINERAL LTD', 'ENERGY FUELS INC', 'HUDBAY MINERALS INC', 'STANDARD LITHIUM LTD', 'PLATINUM GROUP METALS LTD', 'COMPASS MINERALS INTL INC', 'URANIUM ENERGY CORP', 'TRILOGY METALS INC', 'WESTERN COPPER AND GOLD CORP', 'BLUE MOON METALS INC', 'INTREPID POTASH INC', 'LITHIUM ARGENTINA AG', 'ALMONTY INDUSTRIES INC', '5E ADVANCED MATERIALS INC']</t>
  </si>
  <si>
    <t>[14027, 14477, 16015, 22783, 24216, 24422, 25979, 35612, 37801, 41105, 62498, 65702, 65842, 110732, 112168, 115044]</t>
  </si>
  <si>
    <t>['CLEAN HARBORS INC', 'WASTE MANAGEMENT INC', 'QUEST RESOURCE HOLDING CORP', 'KENON HOLDINGS LTD', 'AES CORP (THE)', 'AQUA METALS INC', 'PERMA-FIX ENVIRONMENTAL SVCS', 'GFL ENVIRONMENTAL INC', 'CDT ENVIRN TECH INVE HOL LTD', 'PRIMECH HOLDINGS LTD', 'ELLOMAY CAPITAL LTD', 'CASELLA WASTE SYS INC  -CL A', 'CITROTECH INC', 'WASTE CONNECTIONS INC', 'REPUBLIC SERVICES INC', 'ALGONQUIN POWER &amp; UTIL CORP']</t>
  </si>
  <si>
    <t>[1004, 1659, 1773, 1919, 2751, 4225, 4860, 5125, 5256, 5530, 6617, 7171, 7295, 8213, 8350, 9125, 10247, 11017, 11313, 11455, 12471, 12892, 14225, 15212, 16486, 18312, 18468, 19172, 20235, 25406, 25536, 25893, 26674, 29901, 29910, 30671, 30899, 31453, 31673, 34030, 34053, 34144, 35674, 35852, 36206, 37019, 37587, 38374, 38870, 41661, 42879, 42988, 43159, 43524, 43582, 43841, 43866, 45329, 45537, 45541, 45718, 50409, 50437, 50628, 50831,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</si>
  <si>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'AERSALE CORP', 'ACV AUCTIONS INC', 'CORE &amp; MAIN INC', 'INNEOVA HOLDINGS LTD', 'ESHALLGO INC', 'SIMPPLE LTD', 'INNO HOLDINGS INC', 'RAYTECH HOLDING LTD', 'J-LONG GROUP LTD', 'RECTITUDE HOLDINGS LTD', 'EPSIUM ENTERPRISE LTD', 'LIANHE SOWELL INTERNA GR LTD', 'CELLYAN BIOTECHNOLOGY CO LTD', 'UNI-FUELS HOLDINGS LTD', 'ASIASTRATEGY', 'PTL LTD', 'WELLGISTICS HEALTH INC',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</si>
  <si>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41687, 43009, 43152, 43210, 45096, 45446, 45796, 50659,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</si>
  <si>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'NB BANCORP INC', 'FIFTH DISTRICT BANCORP INC', 'FB BANCORP INC', 'NORTHPOINTE BANCSHARES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</si>
  <si>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33557, 33766, 35794, 36175, 36853, 37309, 37646, 38465, 38477, 38995, 39280, 39548, 39724, 39786, 39822, 39931, 40532, 41328, 41420, 41441, 42262, 43534, 43666, 45094, 45400, 50917, 61356, 61562, 63531, 64278, 64356, 64853, 65036, 65380, 65590, 66032, 66393, 66686, 106965, 110039, 110760, 112158, 117768, 120860, 126721, 132525, 133288, 134932, 137310, 138501, 139804, 141178, 141459, 142814, 154039, 160213, 160888, 175404, 175955, 175982, 176572, 177058, 177426, 178153, 179583, 180711, 180753,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</si>
  <si>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'OSTIN TECHNOLOGY GROU CO LTD', 'ARBE ROBOTICS LTD', 'VALENS SEMICONDUCTOR LTD', 'GLOBALFOUNDRIES INC', 'NAVITAS SEMICONDUCTOR CORP', 'CREDO TECH GROUP HOLDING LTD', 'NANO LABS LTD', 'M-TRON INDUSTRIES INC', 'AELUMA INC', 'SEALSQ CORP', 'SILYNXCOM LTD', 'CCSC TECHNOLOGY INTL HOL LTD', 'ASTERA LABS INC', 'GAUZY LTD', 'SAGTEC GLOBAL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'QUANTUM EMOTION CORP',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</si>
  <si>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35957, 36648, 36743, 36836, 37778, 39937, 41111, 43286, 62337, 66246, 105861, 106203, 107098, 107245, 107710, 108265, 108326, 108768, 123455, 144183, 160779, 166218, 175230, 176133, 178874, 179060, 185448, 186109, 187650, 260651, 345699, 350081]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</si>
  <si>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'TRIPLE FLAG PRECIOUS METALS', 'VOX ROYALTY CORP', 'ELEMENTAL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 'HIGHLANDER SILVER CORP']</t>
  </si>
  <si>
    <t>[1210, 1230, 1254, 2574, 2696, 2698, 4494, 4598, 4941, 5783, 6461, 7923, 9882, 10867, 10920, 11065, 12266, 12294, 12392, 12598, 12625, 12833, 12840, 13498, 14229, 17408, 17454, 18289, 18926, 21440, 21904, 24351, 24617, 26083, 26434, 27706, 28191, 29206, 30861, 30877, 31384, 32843, 33528, 33962, 34873, 35077, 35808, 38028, 38038, 38282, 38779, 39231, 39319, 39405, 40092, 40399, 40430, 41374, 41416, 41716, 41884, 42007, 42023, 42027, 43100, 43436, 43588, 45081, 45220, 45319, 45566, 45686, 50617, 50708, 50720, 51160, 61034, 62378,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</si>
  <si>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'WHEELS UP EXPERIENCE INC', 'GXO LOGISTIC INC', 'JOBY AVIATION INC', 'ARCHER AVIATION INC', 'IMPERIAL PETROLEUM INC', 'GLOBAVEND HOLDINGS LTD', 'UNITED MARITIME CORP', 'FTAI INFRASTRUCTURE INC', 'RXO INC', 'HEIDMAR MARITIME HOLDINGS CO', 'WETOUR ROBOTICS LTD', 'SHENGFENG DEVELOPMENT LTD', 'TORO CORP', 'SURF AIR MOBILITY INC', 'HAOXIN HOLDINGS LTD', 'ARMLOGI HOLDING CORP', 'SERVE ROBOTICS INC', 'VIKING HOLDINGS LTD', 'PROFICIENT AUTO LGISTICS INC', 'INTERCONT (CAYMAN) LTD', 'CALLAN JMB INC', 'STANDARDAERO INC', 'TOPPOINT HOLDINGS INC', 'SOUTH BOW CORP', 'EUROHOLDINGS LTD',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</si>
  <si>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30293, 30298, 30384, 30490, 30637, 30822, 31251, 31521, 31958, 31966, 31994, 32154, 32580, 32671, 32751, 32980, 33066, 33110, 33684, 33948, 34260, 34298, 34420, 34580, 34749, 35030, 35770, 35793, 35881, 36053, 36416, 36500, 36777, 36967, 37404, 37678, 37776, 38053, 38263, 38845, 39039, 39098, 39293, 39626, 39750, 39861, 39909, 39964, 40248, 40535, 41082, 41623, 41636, 41817, 41885, 41918, 42895, 43521, 43913, 45445, 45754, 45779, 50313, 50361, 50389, 50619, 50721,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</si>
  <si>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'POSTAL REALTY TRUST INC', 'SILA REALTY TRUST INC', 'ALPINE INCOME PROPERTY TRUST', 'XP INC', 'NEXPOINT REAL EST FIN', 'EBANG INTERNATIONAL HOLDINGS', 'PRESIDIO PROPERTY TRUST INC',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'CALIBERCOS INC', 'BROOKFIELD ASSET MANAG LTD', 'MDB CAPITAL HOLDINGS LLC', 'TOP KINGWIN LTD', 'SOLOWIN HOLDINGS', 'NET LEASE OFFICE PROPERTIES', 'PLUTUS FINANCIAL GROUP LTD', 'LANDBRIDGE CO LLC', 'WATON FINANCIAL LTD', 'MILLROSE PROPERTIES INC',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</si>
  <si>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35623, 35891, 37751, 38265, 38936, 39112, 39122, 39225, 39365, 39703, 39819, 39913, 41891, 43360, 50458,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</si>
  <si>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'ZHONGCHAO INC', 'DRIVEN BRANDS HOLDINGS INC', 'COURSERA INC', 'MISTER CAR WASH INC', 'BEACHBODY CO INC (THE)', 'DUOLINGO INC', 'LEGALZOOM.COM INC', 'EUROPEAN WAX CENTER INC', 'NERDY INC', 'RENT THE RUNWAY INC', 'KINDERCARE LEARNG COMPNI INC', 'RUANYUN EDAI TECHNOLOGY INC', 'VESTIS CORP', 'YSX TECH CO LTD',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</si>
  <si>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23714, 23790, 24176, 24249, 25318, 25472, 25898, 28012, 32809, 32860, 34102, 34526, 35396, 35543, 35642, 35708, 35824, 36857, 38174, 38461, 38594, 38688, 38834, 39078, 39321, 39509, 39830, 39916, 41366, 43421, 43457, 45238, 45462, 50345, 50658,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</si>
  <si>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'NAKAMOTO INC', 'PACS GROUP INC', 'TEMPUS AI INC', 'CONCENTRA GRP HLDS PARNT INC', 'BASEL MEDICAL GROUP LTD',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</si>
  <si>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37200, 37480, 38343, 38357, 38960, 39202, 39255, 39935, 40024, 43197, 61574, 61766, 62217, 63186, 64915, 65286, 65772, 65896, 119275, 126423, 126554, 133564, 133905, 138205, 138483, 148390, 179840, 182986, 183942, 184113]</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</si>
  <si>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'ARRAY TECHNOLOGIES INC', '908 DEVICES INC', 'OUSTER INC', 'AEVA TECHNOLOGIES INC', 'QUANTUM SI INC', 'RAPID MICRO BIOSYSTEMS INC', 'OWLET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'FORMFACTOR INC', 'STANDARD BIOTOOLS INC', 'OPTEX SYSTEMS HOLDINGS INC', 'SENSATA TECHNOLOGES HLDG PLC', 'VUZIX CORP']</t>
  </si>
  <si>
    <t>[1602, 2403, 2990, 6266, 6730, 7257, 7526, 7637, 7799, 8530, 10902, 11885, 12181, 12252, 12711, 12713, 12717, 12818, 12915, 13721, 13786, 15414, 16101, 16269, 16453, 16745, 16848, 16947, 17175, 17199, 17651, 17653, 18159, 18204, 18315, 18424, 18562, 18658, 18888, 18930, 18938, 18947, 19138, 19149, 19154, 19205, 19467, 19549, 19717, 19859, 19988, 20018, 20096, 20115, 20225, 20233, 20645, 20649, 20659, 21004, 21012, 21015, 21032, 21524, 21577, 21601, 21744, 21967, 22035, 22116, 22358, 22410, 22449, 22460, 22590, 23297, 23339, 23555, 23627, 23812, 24040, 24177, 24197, 24302, 24344, 24468, 24506, 24515, 24598, 24599, 24782, 24856, 24966, 25027, 25904, 25999, 26081, 26112, 26146, 26162, 26340, 26341, 26349, 26359, 26528, 26669, 26809, 26874, 26895, 27155, 27354, 27372, 27670, 27716, 27939, 28113, 28209, 28806, 29127, 29207, 29251, 29837, 29955, 30311, 31059, 31061, 31102, 31177, 31249, 31301, 31656, 31942, 32018, 32193, 32233, 32271, 32348, 32356, 32525, 32715, 32749, 32775, 32872, 32894, 32897, 32901, 32908, 32919, 32941, 33133, 33184, 33240, 33445, 33447, 33499, 33500, 33595, 33631, 33634, 33657, 33660, 33719, 33723, 33743, 33810, 33955, 33997, 34077, 34078, 34118, 34161, 34181, 34241, 34410, 34469, 34562, 34570, 34578, 34616, 34883, 34928, 34929, 34942, 35054, 35100, 35102, 35136, 35254, 35255, 35264, 35279, 35321, 35375, 35376, 35416, 35430, 35638, 35640, 35647, 35649, 35664, 35714, 35727, 35728, 35729, 35835, 35958, 35982, 36028, 36044, 36052, 36083, 36204, 36264, 36288, 36301, 36328, 36394, 36402, 36464, 36474, 36530, 36536, 36558, 36600, 36609, 36642, 36677, 36700, 36767, 36768, 36786, 36787, 36819, 36847, 36911, 36949, 36985, 37013, 37035, 37062, 37081, 37082, 37084, 37110, 37135, 37187, 37240, 37292, 37364, 37412, 37495, 37527, 37633, 37675, 37803, 37807, 37848, 37851, 37925, 38027, 38076, 38082, 38223, 38275, 38333, 38386, 38441, 38453, 38467, 38469, 38474, 38529, 38617, 38625, 38661, 38687, 38705, 38745, 38763, 38782, 38783, 38790, 38821, 38857, 38874, 38957, 38986, 38987, 39051, 39057, 39063, 39104, 39170, 39175, 39189, 39198, 39269, 39271, 39277, 39291, 39344, 39402, 39411, 39417, 39477, 39525, 39527, 39620, 39642, 39677, 39683, 39740, 39791, 39801, 39806, 39839, 39869, 39872, 39879, 39912, 39941, 39951, 40470, 40610, 40833, 41132, 41225, 41538, 41615, 41616, 41622, 41684, 41878, 41916, 42031, 42220, 43091, 43186, 43385, 43455, 43715, 43758, 43790, 43792, 43837, 43842, 43843, 43858, 43860, 43861, 43928, 43931, 45151, 45157, 45388, 45390, 45412, 45447, 45458, 45685, 45711, 45769, 45804, 50516, 50517, 50526, 50567, 50681, 50682, 50763, 61399, 61655, 61711, 62169, 62475, 62592, 62921, 63405, 63863, 64334, 64857, 65376, 66042, 66697, 107843, 112968, 117829, 121440, 122257, 129466, 133468, 133885, 136186, 137642, 138341, 138781, 141846, 143909, 146616, 150221, 151630, 152008, 155387, 157865, 158055, 158563, 160340, 160668, 160997, 162335, 162892, 166435, 166447, 170450, 170945, 174134, 175008, 175505, 175966, 176022, 176636, 176992, 177287, 177367, 178097, 178157, 178413, 179598, 179834, 179841, 180057, 182309, 183322, 183593, 183945, 185289, 185836, 186159, 186834, 187368, 190856, 194255, 196269, 240066, 253527, 254381, 264265, 271357, 278308, 285085, 287111, 287562, 289153, 297095, 330826, 332115, 346027, 347007]</t>
  </si>
  <si>
    <t>['AMGEN INC', 'BRISTOL-MYERS SQUIBB CO', 'IMUNON INC', 'JOHNSON &amp; JOHNSON', 'LILLY (ELI) &amp; CO', 'MERCK &amp; CO INC', 'QUIDELORTHO CORP', 'VIATRIS INC', 'NATURES SUNSHINE PRODS INC', 'PFIZER INC', 'UNITED-GUARDIAN INC', 'PROPANC BIOPHARMA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'ANI PHARMACEUTICALS INC', 'PRECIGEN INC', 'LIPOCINE INC', 'FATE THERAPEUTICS INC', 'MACROGENICS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'CANOPY GROWTH CORP', 'PHIBRO ANIMAL HEALTH CORP', 'MINERVA NEUROSCIENCES INC', 'THERAVANCE BIOPHARMA INC', 'ARDELYX INC', 'SYNDAX PHARMACEUTICALS INC', 'AMPHASTAR PHARMACEUTICLS INC', 'LANTHEUS HOLDINGS INC', 'ATARA BIOTHERAPEUTICS INC', 'OCULAR THERAPEUTIX INC', 'VIKING THERAPEUTICS INC', 'PROQR THERAPEUTICS NV', 'ORGANIGRAM GLOBAL INC', 'RHYTHM PHARMACEUTICLS', 'XENON PHARMACEUTICALS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'VIRIDIAN THERAPEUTICS INC', 'ZYMEWORKS INC', 'UROGEN PHARMA LTD', 'ALPHATON CAPITAL CORP', 'SAVARA INC', 'ALTIMMUNE INC', 'ELEDON PHARMACEUTICALS INC', 'REIN THERAPEUTICS INC', 'NUTRIBAND INC', 'KALA BIO INC', 'CIBUS INC', 'DARE BIOSCIENCE INC', 'ACHIEVE LIFE SCIENCES INC', 'KRYSTAL BIOTECH INC', 'CELCUITY INC', 'SPERO THERAPEUTICS INC', 'ARCTURUS THERAPETCS HOLD INC', 'ENTERA BIO LTD', 'DENALI THERAPEUTCS INC', 'CHINA SXT PHARMACEUTICALS', 'SOLID BIOSCIENCES INC', 'SOL GEL TECHNOLOGIES LTD', 'SELLAS LIFE SCIENCES GROUP I', 'ROCKET PHARMACEUTICALS INC', 'EVOLUS INC', 'BIOXCEL THERAPEUTICS INC', 'ARCUS BIOSCIENCES INC', 'RAFAEL HOLDINGS INC', 'Q32 BIO INC', 'SCHOLAR ROCK HOLDNG CRP', 'KINIKSA PHRMCTICALS INTL PLC', 'EXICURE INC', 'DIANTHUS THERAPEUTICS INC', 'MEIRAGTX HOLDINGS', 'KEZAR LIFE SCIENCES', 'QUANTUM BIOPHARMA LTD', 'TECTONIC THERAPEUTIC INC', 'XERIS BIOPHARMA HOLDINGS INC', 'REPLIMUNE GROUP INC', 'CRINETICS PHARMCTCL INC', 'AQUESTIVE THERAPETC INC', 'LIQUIDIA CORP', 'ELANCO ANIMAL HLTH INC', 'ETON PHARMACEUTICALS', 'ARVINAS INC', 'INMUNE BIO INC', 'KODIAK SCIENCES INC', 'ALLOGENE THERAPEUTICS', 'ALPHA COGNITION INC', 'TWIST BIOSCIENCE CORP', 'MODERNA INC', 'SERINA THERAPEUTICS INC', 'ORGANOGENESIS HOLDINGS INC', 'CARDIOL THERAPEUTICS INC', 'GOSSAMER BIO INC', 'ALECTOR INC', 'PRECISION BIOSCIENCES', 'NERVGEN PHARMA CORP', 'X4 PHARMACEUTICALS INC', 'PDS BIOTECHNOLOGY CORP', 'TREVI THERAPEUTICS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'BEAM THERAPEUTICS INC', 'CABALETTA BIO INC', 'PHATHOM PHARMA INC', '4D MOLECULAR THER INC', 'BGM GROUP LTD', 'ADITXT INC', 'IMMUNOVANT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'DOGWOOD THERAPEUTICS INC', 'LARIMAR THERAPEUTICS INC', 'GREENWICH LIFESCIE INC', 'VAXCYTE INC', 'FORTE BIOSCIENCES INC', 'NKARTA INC', 'RELAY THERAPEUTICS INC', 'IMMATICS NV', 'NURIX THERAPEUTICS INC', 'ANNEXON INC', 'KALARIS THERAPEUTICS INC', 'INHIBIKASE THERAPE INC', 'KYMERA THERAPEUTIC INC', 'HARMONY BIOSC HOLD INC', 'DYNE THERAPEUTICS INC', 'COGENT BIOSCIENCES INC', 'ELUTIA INC', 'TAYSHA GENE THERPS INC', 'IMMUNOME INC', 'CALCIMEDICA INC', 'C4 THERAPEUTICS INC', 'TARSUS PHARMACEUTI INC', 'ALIGOS THERAPEUTICS INC', 'SHATTUCK LABS INC', 'FOGHORN THERAPEUTICS INC', 'PRAXIS PRECIS MEDI INC', 'MOONLAKE IMMUNOTHERAPEUTICS', 'ATEA PHARMACEUTICALS INC', 'COMPASS THERAPEUTICS INC', 'OLEMA PHARMACEUTICALS INC', 'ARS PHARMACEUTICALS INC', 'ABCELLERA BIOLOGICS INC', 'CLENE INC', 'CULLINAN THERAPEUTICS INC', 'PHARVARIS NV', 'LONGEVERON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'NRX PHARMACEUTICALS INC', 'GH RESEARCH PLC', 'ACUMEN PHARMACEUTICALS INC', 'JADE BIOSCIENCES INC', 'ALPHA TEKNOVA INC', 'MONTE ROSA THERAPEUTICS INC', 'LENZ THERAPEUTICS INC', 'TEMPEST THERAPEUTICS INC', 'SERA PROGNOSTICS INC', 'ABSCI CORP', 'IMMUNEERING CORP', 'ERASCA INC', 'CANDEL THERAPTCS INC', 'CLIMB BIO INC', 'CELULARITY INC', 'CARIBOU BIOSCIENCE INC', 'NUVALENT INC', 'TANGO THERAPEUTICS INC', 'RENOVORX INC', 'SURROZEN INC', 'TYRA BIOSCIENCES INC', 'HUMACYTE INC', 'WHITEHAWK THERAPEUTICS INC', 'CINGULATE INC', 'MINK THERAPEUTICS INC', 'IMMIX BIOPHARMA INC', 'PYXIS ONCOLOGY INC', 'JASPER THERAPEUTICS INC', 'ROIVANT SCIENCES LTD', 'ABVC BIOPHARMA INC', 'XILIO THERAPEUTICS INC', 'NUVECTIS PHARMA INC', 'ENTRADA THERAPUTIS INC', 'AURA BIOSCIENCES INC', 'MAINZ BIOMED N V', 'NEUROSENSE THERAPEUTICS LTD',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'APOGEE THERAPEUTICS INC', 'MIRA PHARMACEUTICALS INC', 'LEXEO THERAPEUTICS INC',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'ASSEMBLY BIOSCIENCES INC', 'PACIRA BIOSCIENCES INC', 'SUPERNUS PHARMACEUTICALS INC', 'GRACE THERAPEUTICS INC', 'VISTAGEN THERAPEUTICS INC', 'TONIX PHARMACEUTICALS HLDG', 'VERASTEM INC', 'FORTRESS BIOTECH INC', 'TIZIANA LIFE SCIENCES LTD', 'EYEPOINT INC', 'BENITEC BIOPHARMA INC', 'ALNYLAM PHARMACEUTICALS INC', 'SUMMIT THERAPEUTICS INC', 'MDXHEALTH SA', 'UNIQURE NV', 'KAMADA LTD', 'INTERCURE LTD', 'OKYO PHARMA LIMITED', 'COLLPLANT BIOTECHNOLOGIES LT', 'HIGH TIDE INC', 'ARMATA PHARMACEUTICALS INC', 'CYBIN INC', 'IMMUNITYBIO INC']</t>
  </si>
  <si>
    <t>[1618, 5395, 7117, 7138, 8826, 12926, 14639, 18578, 18875, 19000, 22861, 24116, 24330, 25462, 25632, 27393, 28485, 31108, 32748, 32771, 33809, 34941, 36037, 36084, 37198, 38222, 38488, 38762, 40417,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</si>
  <si>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'TARGET HOSPITALITY CORP', 'AMERICAN STRATEGIC INVEST CO', 'FATHOM HOLDINGS INC', 'REAL BROKERAGE INC (THE)', 'LOGISTIC PRP OF THE AMERICAS', 'COMPASS INC', 'MOBILE INFRASTRUCTURE CORP', 'DOUGLAS ELLIMAN INC', 'STAR HOLDINGS', 'CORECIVIC INC', 'JONES LANG LASALLE INC', 'COMSTOCK HOLDING COS INC', 'TRAVEL PLUS LEISURE CO', 'FORESTAR GROUP INC', 'ALTISOURCE PORTFOLIO SOLTNS', 'HOWARD HUGHES HOLDINGS INC', 'CBRE GROUP INC']</t>
  </si>
  <si>
    <t>[1722, 2390, 2663, 3362, 4579, 4809, 5071, 5597, 5709, 6573, 7146, 7696, 8582, 9777, 10609, 10793, 11976, 12761, 12785, 12825, 15087, 17494, 21798, 24755, 27576, 28790, 29517, 29609, 30651, 34447, 36726, 36989, 42987, 45775, 66016, 142953, 144435, 158743, 170527, 170535,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</si>
  <si>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'SMITHFIELD FOODS INC', 'INGREDION INC', 'MONDELEZ INTERNATIONAL INC', 'BUNGE GLOBAL SA', 'B&amp;G FOODS INC', 'POST HOLDINGS INC', 'BARFRESH FOOD GROUP INC', 'ADECOAGRO SA', 'DOLE PLC', 'NOMAD FOODS LTD']</t>
  </si>
  <si>
    <t>[1823, 2526, 4199, 4881, 5520, 5764, 6527, 8699, 9016, 9203, 10000, 11703, 13176, 13906, 19305, 23083, 24795, 24905, 25430, 25447, 25747, 26045, 27014, 28724, 29636, 29930, 33550, 33668, 35789, 37392, 37449, 38673, 39251, 39338, 39751, 39875, 40650, 41996, 50884, 65344, 141099, 146017, 160893, 166368,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</si>
  <si>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'VIVOPOWER PLC', 'MOTORCAR PARTS OF AMER INC', 'WRAP TECHNOLOGIES', 'BLOOM ENERGY CORP', 'NEOVOLTA INC', 'EOS ENERGY ENTERPRISES INC', 'QUANTUMSCAPE CORP', 'FTC SOLAR INC', 'ENOVIX CORP', 'MICROVAST HOLDINGS INC', 'FLUENCE ENERGY INC', 'ESS TECH INC', 'ERAYAK PWR SOLUTIO GROUP INC', 'NEXTPOWER INC', 'SKYCORP SOLAR GROUP LTD', 'VIRTRA INC', 'ELECTROVAYA INC', 'ACUITY INC', 'ENERSYS', 'COMPASS DIVERSIFIED HOLDINGS', 'GENERAC HOLDINGS INC', 'PIONEER POWER SOLUTIONS INC', 'BEAM GLOBAL', 'THERMON GROUP HOLDINGS INC', 'T1 ENERGY INC', 'ZOOZ STRATEGY LTD']</t>
  </si>
  <si>
    <t>[2080, 3026, 3121, 3170, 4213, 4771, 5572, 6543, 6649, 7875, 7951, 8762, 10056, 11465, 11670, 12151, 12389, 18320, 23252, 27907, 28118, 30312, 32352, 33425, 35210, 38635, 39317, 39544, 41897, 42968, 43106, 43113, 43439,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</si>
  <si>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'ETHAN ALLEN INTERIORS INC', 'E.L.F. BEAUTY INC', 'FOSSIL GROUP INC', 'IMAX CORP', 'HAMILTON BEACH BND HDNG', 'LOVESAC CO (THE)', 'ATERIAN INC', 'HONEST CO INC (THE)', 'TRAEGER INC', 'OLAPLEX HOLDINGS INC', 'KENVUE INC', 'PLANET IMAGE INTERNATION LTD', 'ODDITY TECH LTD', 'SHARKNINJA INC', 'FENBO HOLDINGS LTD',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</si>
  <si>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34070, 34636, 35583, 36309, 38598, 39676, 39804, 51314, 60800, 62549, 64088, 120301,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</si>
  <si>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'IQSTEL INC', 'FOX CORP', 'MEDIACO HOLDING INC', 'SPHERE ENTERTAINMENT CO', 'AST SPACEMOBILE INC', 'IHS HOLDING LIMITED', 'KORE GROUP HOLDINGS INC', 'NEWSMAX INC', 'SINCLAIR INC', 'KVH INDUSTRIES INC', 'VIASAT INC', 'URBAN ONE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</si>
  <si>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35287, 35451, 35859, 35880, 36906, 37054, 37502, 38092, 38418, 38645, 38824, 38848, 38932, 38937, 39065, 39156, 39159, 39310, 39489, 39500, 39502, 39556, 39820, 39981, 40501, 41507, 43316, 43855, 45757, 50515, 50528, 61735, 62501, 63000, 63643, 63847, 64175, 64410, 64768, 65343, 65406, 65430, 65718, 65831, 66261, 111103, 114524, 122519, 126318, 144640, 145049, 145977, 147868, 150139, 161055, 162988, 163051,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</si>
  <si>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'JIUZI HOLDINGS INC', 'ACADEMY SPO AND OU INC', 'PETCO HEALTH AND WELLNESS CO', 'COUPANG INC', 'THREDUP INC', 'GLOBAL-E ONLINE LTD', '1STDIBS.COM INC', 'NEWEGG COMMERCE INC', 'NEXTNRG INC', 'BARK INC', 'XOMETRY INC', 'TORRID HOLDINGS INC', 'EVGO INC', 'VICTORIAS SECRET AND CO', 'ICZOOM GROUP INC', 'A.K.A. BRAND HOLD CORP', 'WARBY PARKER INC', 'BRILLIANT EARTH GP INC', 'ARHAUS INC', 'HOUR LOOP INC', 'SAVERS VALUE VILLAGE INC', 'GIGACLOUD TECHNOLOGY INC', 'MAPLEBEAR INC', 'BBB FOODS INC', 'MARWYNN HOLDINGS INC', 'HOMESTOLIFE LTD', 'PARK HA BIOLOGCL TECH CO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'MERCADOLIBRE INC', 'ULTA BEAUTY INC', 'GROUPON INC', "TILLY'S INC", 'ARKO CORP']</t>
  </si>
  <si>
    <t>[2285, 3662, 4091, 5046, 5047, 5567, 7549, 9698, 10519, 10983, 11580, 19484, 25726, 28192, 33073, 35223, 42214, 45265, 148349, 166087, 176362]</t>
  </si>
  <si>
    <t>['BOEING CO', 'CURTISS-WRIGHT CORP', 'DUCOMMUN INC', 'GENERAL DYNAMICS CORP', 'GE AEROSPACE', 'HEICO CORP', 'MOOG INC  -CL A', 'SIFCO INDUSTRIES', 'TEXTRON INC', 'RTX CORP', 'WOODWARD INC', 'FTAI AVIATION LTD', 'CPI AEROSTRUCTURES INC', 'HOWMET AEROSPACE INC', 'ONDAS INC', 'RED CAT HOLDINGS INC', 'UNUSUAL MACHINES INC', 'LOAR HOLDINGS INC', 'TRANSDIGM GROUP INC', 'AIR INDUSTRIES GROUP INC', 'AEROVIRONMENT INC']</t>
  </si>
  <si>
    <t>[2497, 4115, 4818, 6223, 6669, 8486, 8823, 12395, 12459, 12615, 12689, 14790, 16653, 18004, 18629, 19516, 21429, 22047, 23195, 23245, 25340, 29755, 33424, 34770, 37793, 43435, 43573, 43784, 45049, 45232, 45266, 45328, 45545, 45663, 45752, 45802,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</si>
  <si>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'WF INTERNATIONAL LTD', 'SMITH DOUGLAS HOMES CORP', 'ENERGYS GROUP LTD', 'CENTURI HOLDINGS INC', 'REITAR LOGTECH HOLDINGS LTD', 'MING SHING GROUP HOLDING LTD', 'SKYLINE BUILDERS GRP HLD LTD', 'ONECONSTRUCTION GROUP LTD', 'PHOENIX ASIA HOLDINGS LTD', 'JFB CONSTRUCTION HOLDINGS',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</si>
  <si>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36924, 37460, 39483, 39595, 39756, 39961, 40552, 40658, 43023, 43059, 45540, 61418, 63739, 65417,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</si>
  <si>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'VENU HOLDING CORP', 'AIRBNB INC', 'DUTCH BROS INC', 'FIRST WATCH RESTAURA GRO INC', "PORTILLO'S INC", 'SWEETGREEN INC', 'REBORN COFFEE INC', 'VESTAND INC', 'CAVA GROUP INC', 'GEN RESTAURANT GROUP INC', 'MASTERBEEF GROUP',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</si>
  <si>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35552, 36211, 36404, 36550, 37623, 39276, 39648, 40015, 42022, 43188, 43222, 43859, 45397, 64344,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</si>
  <si>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'SPORTS ENTERTMT GMG GBL CORP', 'GOLDEN HEAVEN GROUP HOLD LTD', 'LIBERTY LIVE HOLDINGS INC', 'GLOBAL MOFY AI LTD', 'HIGH ROLLER TECHNOLOGIES INC', 'SEAPORT ENTERTAINMENT GR INC', 'VAIL RESORTS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</si>
  <si>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[4036, 4608, 4839, 5116, 5234, 6946, 8253, 8386, 10549, 11537, 11721, 14311, 23167, 23753, 24720, 25466, 28408, 28742, 30220, 30558, 31567, 34051, 35019, 35999, 37182, 39265, 39318, 39337, 39472, 39811, 39945, 42033, 43057, 43546, 45070, 64690, 101276, 108831, 117861, 149683, 160570, 162400, 162870, 163765, 176169, 177966,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</si>
  <si>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'SONO GROUP NV',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'TESLA INC']</t>
  </si>
  <si>
    <t>[8947, 10385, 11228, 17826, 18017, 18019, 20890, 22284, 24370, 25092, 26366, 26630, 28646, 29733, 32014, 32547, 32564, 33728, 34158, 35955, 36603, 37407, 38457, 38526, 38930, 39624, 41293, 42848, 42950, 43404, 50510, 61811, 64775, 65349, 105892, 106003, 107150, 107637, 107712, 107781, 124199, 142606, 157153, 165798, 171111, 174280, 177626, 179843, 180464, 189598, 324960]</t>
  </si>
  <si>
    <t>['U S LIME &amp; MINERALS', 'TECK RESOURCES LTD', 'VULCAN MATERIALS CO', 'NEXGEN ENERGY LTD', 'ENCORE ENERGY CORP', 'ATLAS LITHIUM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'DEFI TECHNOLOGIES INC', 'METALLA RYLTY STRMNG LTD', 'LARGO INC', 'NIOCORP DEVELOPMENTS LTD', 'NORTHERN DYNASTY MINERAL LTD', 'ENERGY FUELS INC', 'HUDBAY MINERALS INC', 'STANDARD LITHIUM LTD', 'PLATINUM GROUP METALS LTD', 'COMPASS MINERALS INTL INC', 'URANIUM ENERGY CORP', 'TRILOGY METALS INC', 'WESTERN COPPER AND GOLD CORP', 'BLUE MOON METALS INC', 'INTREPID POTASH INC', 'LITHIUM ARGENTINA AG', 'ALMONTY INDUSTRIES INC', '5E ADVANCED MATERIALS INC']</t>
  </si>
  <si>
    <t>[14027, 14477, 16015, 22783, 24216, 25979, 35612, 41105, 50774, 62498, 65702, 65842, 110732, 112168, 115044]</t>
  </si>
  <si>
    <t>['CLEAN HARBORS INC', 'WASTE MANAGEMENT INC', 'QUEST RESOURCE HOLDING CORP', 'KENON HOLDINGS LTD', 'AES CORP (THE)', 'PERMA-FIX ENVIRONMENTAL SVCS', 'GFL ENVIRONMENTAL INC', 'PRIMECH HOLDINGS LTD', 'DECENT HOLDING INC', 'ELLOMAY CAPITAL LTD', 'CASELLA WASTE SYS INC  -CL A', 'CITROTECH INC', 'WASTE CONNECTIONS INC', 'REPUBLIC SERVICES INC', 'ALGONQUIN POWER &amp; UTIL CORP']</t>
  </si>
  <si>
    <t>[1004, 1659, 1773, 1919, 2751, 4225, 4860, 5125, 5256, 5530, 6617, 7171, 7295, 8213, 8350, 9125, 10247, 11017, 11313, 11455, 12471, 12892, 14225, 15212, 16486, 18312, 18468, 19172, 20235, 25406, 25536, 25893, 26674, 29901, 29910, 30671, 30899, 31453, 31673, 34030, 34053, 34144, 35674, 35852, 36206, 37019, 37587, 38374, 38870, 41661, 42988, 43524, 43582, 43841, 43866, 45329, 45537, 45541, 45713, 45718, 50628, 50831,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</si>
  <si>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'AERSALE CORP', 'ACV AUCTIONS INC', 'CORE &amp; MAIN INC', 'INNEOVA HOLDINGS LTD', 'SIMPPLE LTD', 'RAYTECH HOLDING LTD', 'J-LONG GROUP LTD', 'RECTITUDE HOLDINGS LTD', 'EPSIUM ENTERPRISE LTD', 'LIANHE SOWELL INTERNA GR LTD', 'CELLYAN BIOTECHNOLOGY CO LTD', 'UNI-FUELS HOLDINGS LTD', 'TMD ENERGY LTD', 'ASIASTRATEGY',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</si>
  <si>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41687, 43009, 43152, 43210, 45096, 45446, 45796, 50659, 51645, 51684,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</si>
  <si>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'NB BANCORP INC', 'FIFTH DISTRICT BANCORP INC', 'FB BANCORP INC', 'NORTHPOINTE BANCSHARES INC', 'CHAIN BRIDGE BANCORP INC', 'WINCHESTER BANCORP INC', 'ANTALPHA PLATFORM HOLDING CO',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</si>
  <si>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24912, 25166, 25274, 25538, 27387, 27703, 27737, 27965, 28087, 28139, 28195, 28236, 28374, 28385, 28940, 29241, 30170, 30576, 31255, 31494, 31843, 33420, 33557, 33766, 35104, 35794, 36175, 36853, 37309, 37646, 38465, 38477, 38995, 39280, 39724, 39786, 39822, 39931, 40532, 41328, 41420, 41441, 42262, 43534, 43666, 45094, 45400, 50917, 61356, 61562, 63531, 64278, 64356, 64853, 65036, 65380, 65590, 66032, 66393, 66686, 106965, 110039, 110760, 112158, 117768, 120860, 125604, 126721, 132525, 133288, 134932, 135044, 137310, 138501, 139804, 141178, 141459, 142814, 154039, 160213, 160888, 175404, 175955, 175982, 176572, 177058, 177426, 178153, 179583, 180711, 180753,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</si>
  <si>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'NANO LABS LTD', 'M-TRON INDUSTRIES INC', 'AELUMA INC', 'SEALSQ CORP', 'SILYNXCOM LTD', 'CCSC TECHNOLOGY INTL HOL LTD', 'ASTERA LABS INC', 'GAUZY LTD', 'SAGTEC GLOBAL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'QUANTUM EMOTION CORP',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</si>
  <si>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15201, 18351, 20600, 20670, 26539, 26768, 35957, 36648, 36743, 36836, 37778, 39937, 41111, 43286, 62337, 66246, 105861, 106203, 107098, 107245, 107710, 108265, 108326, 108768, 123455, 144183, 160779, 166218, 175230, 176133, 178874, 179060, 185448, 186109, 187650, 260651, 345699, 350081]</t>
  </si>
  <si>
    <t>['AGNICO EAGLE MINES LTD', 'BARRICK MINING CORP', 'COEUR MINING INC', 'HECLA MINING CO', 'NEWMONT CORP', 'KINROSS GOLD CORP', 'AVINO SILVER &amp; GOLD MINS LTD', 'CALEDONIA MINING CORP PLC', 'ELECTRA BATTERY MATERIALS CO', 'EQUINOX GOLD CORP', 'NOVAGOLD RESOURCES LTD', 'PAN AMERICAN SILVER CORP', 'ELDORADO GOLD CORP', 'SSR MINING INC', 'TRIPLE FLAG PRECIOUS METALS', 'VOX ROYALTY CORP', 'ELEMENTAL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 'HIGHLANDER SILVER CORP']</t>
  </si>
  <si>
    <t>[1210, 1230, 1254, 2574, 2696, 2698, 4494, 4598, 4941, 5783, 6461, 7923, 9882, 10867, 10920, 11065, 12266, 12294, 12392, 12598, 12625, 12833, 12840, 13498, 14229, 17408, 17454, 18289, 18926, 21440, 21904, 24351, 24617, 26434, 27706, 28191, 29206, 30861, 30877, 31384, 32843, 33528, 34873, 35077, 35808, 38038, 38282, 38779, 39231, 39319, 39405, 40092, 40399, 41374, 41416, 41716, 41884, 42007, 42023, 42027, 43100, 43436, 43588, 45081, 45220, 45319, 45566, 45686, 50617, 50708, 50720, 51160, 51624,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</si>
  <si>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'HEIDMAR MARITIME HOLDINGS CO', 'WETOUR ROBOTICS LTD', 'SHENGFENG DEVELOPMENT LTD', 'TORO CORP', 'SURF AIR MOBILITY INC', 'HAOXIN HOLDINGS LTD', 'ARMLOGI HOLDING CORP', 'SERVE ROBOTICS INC', 'VIKING HOLDINGS LTD', 'PROFICIENT AUTO LGISTICS INC', 'INTERCONT (CAYMAN) LTD', 'CALLAN JMB INC', 'STANDARDAERO INC', 'TOPPOINT HOLDINGS INC', 'SOUTH BOW CORP', 'EUROHOLDINGS LTD', 'COSTAMARE BULKERS HOLDINGS',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</si>
  <si>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35623, 35891, 37751, 38265, 38936, 39112, 39122, 39225, 39365, 39553, 39703, 39819, 39913, 41891, 43360, 43759, 50458,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</si>
  <si>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'ZHONGCHAO INC', 'DRIVEN BRANDS HOLDINGS INC', 'COURSERA INC', 'MISTER CAR WASH INC', 'BEACHBODY CO INC (THE)', 'DUOLINGO INC', 'LEGALZOOM.COM INC', 'EUROPEAN WAX CENTER INC', 'GENIUS GROUP LTD', 'NERDY INC', 'RENT THE RUNWAY INC', 'KINDERCARE LEARNG COMPNI INC', 'RUANYUN EDAI TECHNOLOGY INC', 'VESTIS CORP', 'JIADE LTD', 'YSX TECH CO LTD',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</si>
  <si>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34953, 36234, 36329, 36635, 36692, 37150, 37593, 37711, 38019, 38238, 38753, 39067, 39128, 39380, 39561, 41084, 41782, 42912, 43585, 43753, 45327, 50311, 51531,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</si>
  <si>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'TWFG INC', 'AMERICAN INTEGRITY INSURANCE',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</si>
  <si>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23714, 23790, 24176, 24249, 25318, 25472, 25898, 28012, 32078, 32809, 32860, 34102, 34526, 35396, 35543, 35642, 35708, 35824, 36857, 38174, 38461, 38594, 38688, 38834, 39078, 39321, 39509, 39830, 39916, 41366, 43421, 43457, 45238, 45462, 50345, 50658,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</si>
  <si>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'NAKAMOTO INC', 'PACS GROUP INC', 'TEMPUS AI INC', 'CONCENTRA GRP HLDS PARNT INC', 'BASEL MEDICAL GROUP LTD',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</si>
  <si>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36203, 37200, 37480, 38343, 38357, 38590, 38960, 39202, 39255, 39448, 39935, 40024, 41569, 43197, 61574, 61766, 62217, 63186, 64915, 65286, 65772, 65896, 119275, 126423, 126554, 133564, 133905, 138205, 138483,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</si>
  <si>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'VONTIER CORP', 'ARRAY TECHNOLOGIES INC', '908 DEVICES INC', 'OUSTER INC', 'AEVA TECHNOLOGIES INC', 'INNOVIZ TECHNOLOGIES LTD', 'QUANTUM SI INC', 'RAPID MICRO BIOSYSTEMS INC', 'OWLET INC', 'AEYE INC', 'MIRION TECHNOLOGIES INC', 'MARIS-TECH LTD', 'PARAZERO TECHNOLOGIES LTD', 'VERALTO CORP', 'WATERS CORP', 'ASTROTECH CORP', 'LIGHTPATH TECHNOLOGIES INC', 'QIAGEN NV', 'INTEST CORP', 'AEHR TEST SYSTEMS', 'METTLER-TOLEDO INTL INC', 'GEOSPACE TECHNOLOGIES CORP', 'MKS INC', 'ONTO INNOVATION INC', 'AGILENT TECHNOLOGIES INC', 'CAMTEK LTD', 'NOVA LTD', 'ILLUMINA INC', 'BRUKER CORP', 'FORMFACTOR INC', 'STANDARD BIOTOOLS INC', 'OPTEX SYSTEMS HOLDINGS INC', 'SENSATA TECHNOLOGES HLDG PLC', 'VUZIX CORP', 'PACIFIC BIOSCIENCES OF CALIF']</t>
  </si>
  <si>
    <t>[1602, 2403, 6266, 6730, 7257, 7526, 7637, 7799, 8530, 10902, 11885, 12181, 12252, 12711, 12713, 12717, 12818, 12915, 13721, 13786, 15414, 16101, 16269, 16453, 16745, 16848, 16947, 17175, 17199, 17651, 17653, 18159, 18204, 18315, 18424, 18562, 18658, 18878, 18888, 18930, 18938, 18947, 19138, 19149, 19154, 19205, 19467, 19717, 19859, 19988, 20018, 20096, 20115, 20225, 20233, 20645, 20649, 20659, 21004, 21012, 21015, 21032, 21522, 21524, 21577, 21601, 21744, 21807, 21901, 21967, 22035, 22116, 22358, 22410, 22449, 22460, 22590, 23297, 23339, 23555, 23627, 23812, 24040, 24177, 24197, 24302, 24344, 24468, 24506, 24515, 24598, 24599, 24782, 24856, 25027, 25904, 25999, 26081, 26112, 26146, 26162, 26340, 26341, 26349, 26359, 26528, 26669, 26809, 26874, 26895, 27155, 27354, 27372, 27670, 27716, 27939, 28113, 28209, 28806, 29127, 29207, 29251, 29837, 29955, 30137, 30311, 30449, 31059, 31061, 31177, 31249, 31301, 31656, 31942, 32018, 32193, 32233, 32271, 32348, 32356, 32525, 32715, 32749, 32775, 32872, 32894, 32897, 32901, 32908, 32919, 33133, 33184, 33240, 33445, 33447, 33499, 33500, 33595, 33631, 33634, 33657, 33660, 33719, 33723, 33743, 33810, 33955, 33997, 34077, 34078, 34118, 34161, 34181, 34241, 34410, 34469, 34562, 34570, 34578, 34616, 34883, 34928, 34929, 34942, 35008, 35054, 35100, 35102, 35136, 35254, 35255, 35264, 35279, 35321, 35375, 35376, 35416, 35430, 35638, 35640, 35647, 35649, 35664, 35714, 35727, 35728, 35729, 35835, 35982, 36028, 36044, 36052, 36083, 36204, 36264, 36288, 36301, 36328, 36394, 36402, 36464, 36474, 36519, 36530, 36536, 36558, 36600, 36609, 36642, 36677, 36700, 36767, 36768, 36786, 36787, 36819, 36847, 36911, 36949, 36985, 37013, 37035, 37036, 37062, 37081, 37082, 37084, 37135, 37187, 37240, 37292, 37352, 37364, 37412, 37495, 37527, 37633, 37675, 37786, 37803, 37807, 37825, 37844, 37848, 37851, 37925, 38027, 38076, 38082, 38223, 38275, 38333, 38386, 38441, 38453, 38467, 38469, 38474, 38529, 38617, 38625, 38661, 38687, 38705, 38745, 38763, 38782, 38783, 38790, 38821, 38857, 38867, 38874, 38883, 38900, 38957, 38986, 38987, 39051, 39057, 39063, 39104, 39170, 39175, 39189, 39198, 39269, 39271, 39277, 39291, 39344, 39402, 39411, 39417, 39477, 39525, 39527, 39620, 39642, 39677, 39683, 39740, 39791, 39801, 39839, 39863, 39869, 39872, 39881, 39912, 39941, 39951, 40470, 40610, 40833, 41132, 41225, 41538, 41615, 41616, 41622, 41684, 41878, 41916, 42031, 42220, 43091, 43186, 43385, 43455, 43715, 43758, 43790, 43792, 43837, 43842, 43843, 43858, 43860, 43861, 43928, 43931, 45151, 45157, 45388, 45390, 45412, 45447, 45458, 45685, 45711, 45769, 45804, 50516, 50517, 50526, 50567, 50681, 50682, 50724, 50763, 61399, 61655, 61711, 62169, 62475, 62525, 62592, 62921, 63405, 63863, 64334, 64857, 65376, 66042, 66697, 107843, 112968, 117829, 121440, 122257, 129466, 133468, 133885, 136186, 137642, 138341, 138781, 141846, 143909, 146616, 150221, 151630, 152008, 155387, 157865, 158563, 160340, 160668, 160997, 162335, 162892, 166435, 166447, 170450, 170945, 174134, 175008, 175966, 176022, 176636, 176992, 177287, 177367, 178097, 178157, 178413, 179461, 179598, 179834, 179841, 180057, 182309, 183322, 183486, 183593, 183945, 185289, 185836, 186159, 186834, 186974, 187368, 190856, 194255, 196269, 240066, 248780, 253527, 254381, 264265, 271357, 278308, 285085, 287111, 287562, 289153, 297095, 322154, 330826, 332115, 346027, 347007, 349972]</t>
  </si>
  <si>
    <t>['AMGEN INC', 'BRISTOL-MYERS SQUIBB CO', 'JOHNSON &amp; JOHNSON', 'LILLY (ELI) &amp; CO', 'MERCK &amp; CO INC', 'QUIDELORTHO CORP', 'VIATRIS INC', 'NATURES SUNSHINE PRODS INC', 'PFIZER INC', 'UNITED-GUARDIAN INC', 'PROPANC BIOPHARMA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'COCRYSTAL PHARMA INC', 'NEUROGENE INC', 'AKEBIA THERAPEUTICS INC', 'MEDIWOUND LTD', 'ALDEYRA THERAPEUTICS INC', 'CANOPY GROWTH CORP', 'PHIBRO ANIMAL HEALTH CORP', 'MINERVA NEUROSCIENCES INC', 'THERAVANCE BIOPHARMA INC', 'ARDELYX INC', 'SYNDAX PHARMACEUTICALS INC', 'AMPHASTAR PHARMACEUTICLS INC', 'LANTHEUS HOLDINGS INC', 'ATARA BIOTHERAPEUTICS INC', 'OCULAR THERAPEUTIX INC', 'VIKING THERAPEUTICS INC', 'VYNE THERAPEUTICS INC', 'PROQR THERAPEUTICS NV', 'ORGANIGRAM GLOBAL INC', 'RHYTHM PHARMACEUTICLS', 'XENON PHARMACEUTICALS INC', 'CITIUS PHARMACEUTICALS INC', 'KYNTRA BIO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'NEKTAR THERAPEUTICS', 'VIRIDIAN THERAPEUTICS INC', 'MINDWALK HOLDINGS CORP', 'ZYMEWORKS INC', 'UROGEN PHARMA LTD', 'SAVARA INC', 'ALTIMMUNE INC', 'ELEDON PHARMACEUTICALS INC', 'REIN THERAPEUTICS INC', 'NUTRIBAND INC', 'KALA BIO INC', 'CIBUS INC', 'DARE BIOSCIENCE INC', 'ACHIEVE LIFE SCIENCES INC', 'KRYSTAL BIOTECH INC', 'CELCUITY INC', 'SPERO THERAPEUTICS INC', 'ARCTURUS THERAPETCS HOLD INC', 'ENTERA BIO LTD', 'DENALI THERAPEUTCS INC', 'CHINA SXT PHARMACEUTICALS', 'SOLID BIOSCIENCES INC', 'SOL GEL TECHNOLOGIES LTD', 'SELLAS LIFE SCIENCES GROUP I', 'ROCKET PHARMACEUTICALS INC', 'EVOLUS INC', 'ARCUS BIOSCIENCES INC', 'RAFAEL HOLDINGS INC', 'Q32 BIO INC', 'SCHOLAR ROCK HOLDNG CRP', 'KINIKSA PHRMCTICALS INTL PLC', 'EXICURE INC', 'DIANTHUS THERAPEUTICS INC', 'MEIRAGTX HOLDINGS', 'KEZAR LIFE SCIENCES', 'QUANTUM BIOPHARMA LTD', 'TECTONIC THERAPEUTIC INC', 'XERIS BIOPHARMA HOLDINGS INC', 'REPLIMUNE GROUP INC', 'CRINETICS PHARMCTCL INC', 'AQUESTIVE THERAPETC INC', 'LIQUIDIA CORP', 'ELANCO ANIMAL HLTH INC', 'ETON PHARMACEUTICALS', 'ARVINAS INC', 'INMUNE BIO INC', 'KODIAK SCIENCES INC', 'ALLOGENE THERAPEUTICS', 'ALPHA COGNITION INC', 'TWIST BIOSCIENCE CORP', 'MODERNA INC', 'SERINA THERAPEUTICS INC', 'ORGANOGENESIS HOLDINGS INC', 'CARDIOL THERAPEUTICS INC', 'GOSSAMER BIO INC', 'ALECTOR INC', 'PRECISION BIOSCIENCES', 'NERVGEN PHARMA CORP', 'X4 PHARMACEUTICALS INC', 'PDS BIOTECHNOLOGY CORP', 'ENLIVEX LTD', 'TREVI THERAPEUTICS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'BEAM THERAPEUTICS INC', 'CABALETTA BIO INC', 'PHATHOM PHARMA INC', '4D MOLECULAR THER INC', 'BGM GROUP LTD', 'IMMUNOVANT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'IM CANNABIS CORP', 'DOGWOOD THERAPEUTICS INC', 'LARIMAR THERAPEUTICS INC', 'GREENWICH LIFESCIE INC', 'VAXCYTE INC', 'FORTE BIOSCIENCES INC', 'NKARTA INC', 'RELAY THERAPEUTICS INC', 'IMMATICS NV', 'NURIX THERAPEUTICS INC', 'ANNEXON INC', 'KALARIS THERAPEUTICS INC', 'INHIBIKASE THERAPE INC', 'KYMERA THERAPEUTIC INC', 'HARMONY BIOSC HOLD INC', 'DYNE THERAPEUTICS INC', 'COGENT BIOSCIENCES INC', 'ELUTIA INC', 'TAYSHA GENE THERPS INC', 'IMMUNOME INC', 'PMV PHARMACEUTICALS INC', 'CALCIMEDICA INC', 'C4 THERAPEUTICS INC', 'TARSUS PHARMACEUTI INC', 'ALIGOS THERAPEUTICS INC', 'FOGHORN THERAPEUTICS INC', 'PRAXIS PRECIS MEDI INC', 'MOONLAKE IMMUNOTHERAPEUTICS', 'ATEA PHARMACEUTICALS INC', 'IN8BIO INC', 'COMPASS THERAPEUTICS INC', 'OLEMA PHARMACEUTICALS INC', 'ARS PHARMACEUTICALS INC', 'ABCELLERA BIOLOGICS INC', 'CLENE INC', 'CULLINAN THERAPEUTICS INC', 'BOLT BIOTHRPTCS INC', 'PHARVARIS NV', 'LONGEVERON INC', 'SENSEI BIOTHERAPEU INC',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'UNICYCIVE THERAPEUTICS INC', 'NRX PHARMACEUTICALS INC', 'LYELL IMMUNOPHARMA INC', 'HCW BIOLOGICS INC', 'GH RESEARCH PLC', 'ACUMEN PHARMACEUTICALS INC', 'JADE BIOSCIENCES INC', 'ALPHA TEKNOVA INC', 'MONTE ROSA THERAPEUTICS INC', 'LENZ THERAPEUTICS INC', 'TEMPEST THERAPEUTICS INC', 'SERA PROGNOSTICS INC', 'ABSCI CORP', 'IMMUNEERING CORP', 'ERASCA INC', 'CANDEL THERAPTCS INC', 'CLIMB BIO INC', 'CELULARITY INC', 'CARIBOU BIOSCIENCE INC', 'NUVALENT INC', 'TANGO THERAPEUTICS INC', 'RENOVORX INC', 'SURROZEN INC', 'TYRA BIOSCIENCES INC', 'HUMACYTE INC', 'WHITEHAWK THERAPEUTICS INC', 'CINGULATE INC', 'MINK THERAPEUTICS INC', 'IMMIX BIOPHARMA INC', 'PYXIS ONCOLOGY INC', 'JASPER THERAPEUTICS INC', 'ROIVANT SCIENCES LTD', 'ABVC BIOPHARMA INC', 'NUVECTIS PHARMA INC', 'ONCONETIX INC', 'ENTRADA THERAPUTIS INC', 'AURA BIOSCIENCES INC', 'JUPITER NEUROSCIENCES INC', 'NEUROSENSE THERAPEUTICS LTD',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'APOGEE THERAPEUTICS INC', 'MIRA PHARMACEUTICALS INC', 'LEXEO THERAPEUTICS INC',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'MYRIAD GENETICS INC', 'NOVAVAX INC', 'TG THERAPEUTICS INC', 'LIFECORE BIOMEDL INC', 'ARBUTUS BIOPHARMA CORP', 'AIM IMMUNOTECH INC',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'EXELIXIS INC', 'INSMED INC', 'FILANA THERAPEUTICS INC', 'CURIS INC', 'COMPUGEN LTD', 'ACADIA PHARMACEUTICALS INC', 'FENNEC PHARMACEUTICALS INC', 'CORCEPT THERAPEUTICS INC', 'GALECTIN THERAPEUTICS INC', 'HALOZYME THERAPEUTICS INC', 'PLURI INC', 'CARDIFF ONCOLOGY INC', 'LITE STRATEGY INC', 'CYTOKINETICS INC', 'MANNKIND CORP', 'INNOVIVA INC', 'NANOVIRICIDES INC', 'PRESTIGE CONSUMER HEALTHCARE', 'MEDICINOVA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'GREENLAND MINES LTD', 'OMEROS CORP', 'CORMEDIX INC', 'ASSEMBLY BIOSCIENCES INC', 'PACIRA BIOSCIENCES INC', 'SUPERNUS PHARMACEUTICALS INC', 'GRACE THERAPEUTICS INC', 'CELLECTAR BIOSCIENCES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'ALLARITY THERAPEUT INC', 'HIGH TIDE INC', 'ARMATA PHARMACEUTICALS INC', 'CYBIN INC', 'IMMUNITYBIO INC', 'INDAPTUS THERAPEUTICS INC']</t>
  </si>
  <si>
    <t>[1613, 2448, 2787, 3107, 3246, 3532, 4498, 4903, 5496, 8030, 10405, 10930, 11600, 15343, 15459, 17997, 20011, 26753, 27638, 29131, 31826, 37018, 43651, 61635, 62516, 62553, 64030, 64523, 186773, 331717]</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</si>
  <si>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'ZK INTERNATIONAL GROUP', 'HUADI INTER GRO CO LTD', 'WORTHINGTON STEEL INC', 'NWPX INFRASTRUCTURE INC', 'CENTURY ALUMINUM CO', 'OPTICAL CABLE CORP', 'STEEL DYNAMICS INC', 'ASIA PACIFIC WIRE&amp;CABLE CORP', 'SUNCOKE ENERGY INC', 'FST CORP']</t>
  </si>
  <si>
    <t>[1618, 5395, 7117, 7138, 8826, 12926, 14639, 18578, 18875, 19000, 22861, 24116, 24330, 25462, 25632, 27393, 28485, 31108, 32748, 32771, 33809, 34941, 36037, 36084, 37198, 38222, 38488, 38762, 40417,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</si>
  <si>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'TARGET HOSPITALITY CORP', 'AMERICAN STRATEGIC INVEST CO', 'FATHOM HOLDINGS INC', 'REAL BROKERAGE INC (THE)', 'LOGISTIC PRP OF THE AMERICAS', 'COMPASS INC', 'MOBILE INFRASTRUCTURE CORP', 'DOUGLAS ELLIMAN INC', 'OHMYHOME LTD', 'STAR HOLDINGS',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</si>
  <si>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112876, 120093, 146659, 147183, 160341, 164046, 165846, 166563, 170750, 170841, 176103, 176408,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</si>
  <si>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'ENTERPRISE PRODCT PARTNRS LP', 'CNX RESOURCES CORP', 'ABUNDIA GLOBAL IMPACT GRP IN', 'COMSTOCK INC', 'W&amp;T OFFSHORE INC', 'GRAN TIERRA ENERGY INC', 'CALUMET INC', 'DELEK US HOLDINGS INC', 'DIAMONDBACK ENERGY INC', 'PHILLIPS 66', 'NORTH AMERICAN CONST GRP LTD', 'MV OIL TRUST',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</si>
  <si>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[1686, 2771, 2999, 3580, 4186, 5987, 6821, 7085, 8105, 8358, 9778, 11094, 11456, 12379, 12445, 14330, 15444, 19431, 24099, 27386, 29156, 30032, 30260, 33652, 33733, 38961, 41835, 45751, 50398,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</si>
  <si>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'JANUS INTERNATIONL GROUP INC', 'MASTERBRAND INC', 'TITAN AMERICA SA', 'ZJK INDUSTRIAL CO LTD',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</si>
  <si>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25430, 25447, 25747, 26045, 27014, 28724, 29636, 29930, 30614, 33550, 33668, 35789, 37392, 37449, 38673, 39251, 39338, 39751, 39875, 40650, 41996, 50884, 65344, 141099, 146017, 148772, 160893, 166368,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</si>
  <si>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'VIVOPOWER PLC', 'MOTORCAR PARTS OF AMER INC', 'ENERGY FOCUS INC', 'WRAP TECHNOLOGIES', 'BLOOM ENERGY CORP', 'NEOVOLTA INC', 'EOS ENERGY ENTERPRISES INC', 'QUANTUMSCAPE CORP', 'FTC SOLAR INC', 'ENOVIX CORP', 'MICROVAST HOLDINGS INC', 'FLUENCE ENERGY INC', 'ESS TECH INC', 'ERAYAK PWR SOLUTIO GROUP INC', 'NEXTPOWER INC', 'SKYCORP SOLAR GROUP LTD', 'VIRTRA INC', 'ELECTROVAYA INC', 'ACUITY INC', 'CBAK ENERGY TECHNOLOGY INC', 'ENERSYS', 'COMPASS DIVERSIFIED HOLDINGS', 'GENERAC HOLDINGS INC', 'PIONEER POWER SOLUTIONS INC', 'BEAM GLOBAL', 'THERMON GROUP HOLDINGS INC',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</si>
  <si>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28675, 29028, 29150, 29736, 30059, 30435, 30999, 31587, 32574, 32688, 33718, 34467, 35127, 35152, 35287, 35451, 35859, 35880, 37054, 37502, 38092, 38418, 38645, 38824, 38848, 38932, 39065, 39156, 39159, 39310, 39489, 39500, 39502, 39556, 39820, 39981, 40501, 41507, 43316, 43855, 45757, 50515, 50528, 51036, 61735, 62501, 63000, 63643, 63847, 64175, 64410, 64768, 65343, 65406, 65430, 65718, 65831, 66261, 111103, 114524, 122519, 126318, 144640, 145049, 145977, 147868, 150139, 161055, 162988, 163051,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</si>
  <si>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'TANDY LEATHER FACTORY INC', 'COSTCO WHOLESALE CORP', 'URBAN OUTFITTERS INC', 'TRACTOR SUPPLY CO', 'AMERN EAGLE OUTFITTERS INC', 'J JILL INC', 'CARVANA CO', 'DOLLAR TREE INC', 'NATIONAL VISION HOLDINGS INC', 'STITCH FIX INC', 'BJS WHSL CLUB HLDGS INC', 'REVOLVE GROUP INC', 'CREATIVE GLOBAL TECH HLD LTD', 'DIGITAL BRANDS GRP INC', 'CHEWY INC', 'ONEWATER MARINE INC', 'ORIENTAL CULT HOLD LTD', 'BETTERWARE DE MEXICO S A P', 'ACADEMY SPO AND OU INC', 'PETCO HEALTH AND WELLNESS CO', 'COUPANG INC', 'THREDUP INC', 'GLOBAL-E ONLINE LTD', '1STDIBS.COM INC', 'NEWEGG COMMERCE INC', 'NEXTNRG INC', 'XOMETRY INC', 'TORRID HOLDINGS INC', 'EVGO INC', 'VICTORIAS SECRET AND CO', 'ICZOOM GROUP INC', 'A.K.A. BRAND HOLD CORP', 'WARBY PARKER INC', 'BRILLIANT EARTH GP INC', 'ARHAUS INC', 'HOUR LOOP INC', 'SAVERS VALUE VILLAGE INC', 'GIGACLOUD TECHNOLOGY INC', 'MAPLEBEAR INC', 'BBB FOODS INC', 'MARWYNN HOLDINGS INC', 'HOMESTOLIFE LTD', 'PARK HA BIOLOGCL TECH CO LTD', 'PITANIUM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'MERCADOLIBRE INC', 'ULTA BEAUTY INC', 'GROUPON INC', "TILLY'S INC", 'ARKO CORP']</t>
  </si>
  <si>
    <t>[2497, 4115, 4818, 6223, 6669, 8486, 8823, 12395, 12459, 12615, 12689, 14790, 16653, 18004, 18629, 19516, 21429, 22047, 23195, 23245, 25340, 29755, 33424, 34770, 37793, 43435, 43573, 43784, 45049, 45232, 45266, 45328, 45545, 45663, 45752, 45802,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</si>
  <si>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'WF INTERNATIONAL LTD', 'SMITH DOUGLAS HOMES CORP', 'ENERGYS GROUP LTD', 'CENTURI HOLDINGS INC', 'REITAR LOGTECH HOLDINGS LTD', 'MING SHING GROUP HOLDING LTD', 'SKYLINE BUILDERS GRP HLD LTD', 'ONECONSTRUCTION GROUP LTD', 'PHOENIX ASIA HOLDINGS LTD', 'JFB CONSTRUCTION HOLDINGS', 'EVERUS CONSTRCTION GROUP INC', 'COMFORT SYSTEMS USA INC', 'IES HOLDINGS INC', 'QUANTA SERVICES INC', 'PRIMORIS SERVICES CORP', 'ORION GROUP HOLDINGS INC', 'MYR GROUP INC', 'AMERESCO INC', 'TRI POINTE HOMES INC', 'FERROVIAL SE', 'API GROUP CORP', 'POWERBANK CORP']</t>
  </si>
  <si>
    <t>[7906, 8219, 8551, 10198, 10840, 11060, 11566, 19175, 19402, 27776, 29015, 29382, 30560, 33476, 35035, 38065, 38770, 39481, 39546, 43415, 43667, 43862,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</si>
  <si>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'ALLBIRDS INC', 'BIRKENSTOCK HOLDING PLC', 'NEO-CONCEPT INTL GRP HLD LTD', 'AMER SPORTS INC', 'RALPH LAUREN CORP', 'COLUMBIA SPORTSWEAR CO', 'GILDAN ACTIVEWEAR INC', 'TAPESTRY INC', "CARTER'S INC", 'CROCS INC', 'UNDER ARMOUR INC', 'LULULEMON ATHLETICA INC', 'VERA BRADLEY INC', 'CAPRI HOLDINGS LTD']</t>
  </si>
  <si>
    <t>[8947, 10385, 11228, 13558, 17826, 18017, 18019, 20890, 22284, 24370, 25092, 26366, 26630, 28646, 29733, 31626, 32014, 32547, 32564, 33728, 34158, 35955, 36603, 37407, 38457, 38526, 38930, 39624, 41293, 42848, 42950, 43404, 50510, 61811, 64775, 65349, 105892, 106003, 107150, 107637, 107712, 107781, 124199, 142606, 157153, 165637, 165798, 171111, 174280, 177626, 179843, 180464,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</si>
  <si>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'DEFI TECHNOLOGIES INC', 'METALLA RYLTY STRMNG LTD', 'LARGO INC', 'NIOCORP DEVELOPMENTS LTD', 'NORTHERN DYNASTY MINERAL LTD', 'ENERGY FUELS INC', 'HUDBAY MINERALS INC', 'STANDARD LITHIUM LTD', 'PLATINUM GROUP METALS LTD', 'COMPASS MINERALS INTL INC', 'UR ENERGY INC', 'URANIUM ENERGY CORP', 'TRILOGY METALS INC', 'WESTERN COPPER AND GOLD CORP', 'BLUE MOON METALS INC', 'INTREPID POTASH INC', 'LITHIUM ARGENTINA AG', 'ALMONTY INDUSTRIES INC', '5E ADVANCED MATERIALS INC', 'FOREMOST CLEAN ENERGY LTD']</t>
  </si>
  <si>
    <t>[1004, 1659, 1773, 1919, 2751, 4225, 4860, 5125, 5256, 5530, 6617, 7171, 7295, 8213, 8350, 9125, 10247, 11017, 11313, 11455, 12471, 12892, 14225, 15212, 16486, 18312, 18468, 19172, 20235, 25406, 25536, 25893, 26674, 29901, 29910, 30671, 30899, 31453, 31673, 34030, 34053, 34144, 35674, 35852, 36206, 37019, 37520, 37587, 38374, 38870, 39627, 41661, 43524, 43582, 43841, 43866, 45329, 45537, 45541, 45718, 50580, 50628, 50831,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</si>
  <si>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'FUSION FUEL GREEN PLC', 'AERSALE CORP', 'ACV AUCTIONS INC', 'CORE &amp; MAIN INC', 'FGI INDUSTRIES LTD', 'INNEOVA HOLDINGS LTD', 'RAYTECH HOLDING LTD', 'J-LONG GROUP LTD', 'RECTITUDE HOLDINGS LTD', 'EPSIUM ENTERPRISE LTD', 'LIANHE SOWELL INTERNA GR LTD', 'CELLYAN BIOTECHNOLOGY CO LTD', 'UNI-FUELS HOLDINGS LTD', 'ASIASTRATEGY', '707 CAYMAN HOLDINGS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</si>
  <si>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37357, 37413, 37688, 37763, 38618, 38634, 38678, 38755, 38916, 38978, 39263, 39306, 39322, 39376, 39641, 39902, 39997, 40855, 41241, 41459, 41687, 43009, 43152, 43210, 45096, 45446, 45796, 50659, 51645, 51684, 51708, 51766,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</si>
  <si>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'NB BANCORP INC', 'FIFTH DISTRICT BANCORP INC', 'FB BANCORP INC', 'NORTHPOINTE BANCSHARES INC', 'CHAIN BRIDGE BANCORP INC', 'WINCHESTER BANCORP INC', 'ANTALPHA PLATFORM HOLDING CO', 'CHIME FINANCIAL INC', 'JEFFERSON CAPITAL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</si>
  <si>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24912, 25166, 25274, 25538, 27387, 27703, 27737, 27965, 28087, 28139, 28195, 28236, 28374, 28385, 28940, 29241, 30170, 30576, 31255, 31494, 31843, 33420, 33557, 33766, 35794, 36175, 36853, 37309, 37646, 38465, 38477, 38995, 39280, 39724, 39786, 39822, 39931, 40532, 41328, 41420, 41441, 42262, 43534, 43666, 45094, 45400, 50917, 61356, 61562, 63531, 64278, 64356, 64853, 65036, 65380, 65590, 66032, 66393, 66686, 106965, 110039, 110760, 112158, 117768, 120860, 125604, 126721, 132525, 133288, 134932, 135044, 137310, 138501, 139804, 141178, 141459, 142814, 154039, 160213, 160888, 175404, 175955, 175982, 176572, 177058, 177426,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</si>
  <si>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'NANO LABS LTD', 'M-TRON INDUSTRIES INC', 'AELUMA INC', 'SEALSQ CORP', 'SILYNXCOM LTD', 'CCSC TECHNOLOGY INTL HOL LTD', 'ASTERA LABS INC', 'GAUZY LTD', 'SAGTEC GLOBAL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</si>
  <si>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27119, 28070, 28194, 28347, 28365, 29392, 29751, 32285, 34443, 34945,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</si>
  <si>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'SENESTECH INC', 'EASTMAN CHEMICAL CO', 'ALBEMARLE CORP', 'ECOVYST INC', 'DOW INC', 'BIOCERES CROP SOLUTIONS CORP',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</si>
  <si>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28191, 29206, 30861, 30877, 31384, 32843, 33528, 33962, 34873, 35077, 35808, 38038, 38282, 38779, 39231, 39319, 39405, 40092, 40399, 40430, 41374, 41416, 41716, 41884, 42007, 42027, 43100, 43436, 43588, 45081, 45220, 45319, 45566, 45686, 50617, 50708, 50720, 50796, 51160, 51488, 51624,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</si>
  <si>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'GLOBAVEND HOLDINGS LTD', 'UNITED MARITIME CORP', 'FTAI INFRASTRUCTURE INC', 'RXO INC', 'HEIDMAR MARITIME HOLDINGS CO', 'WETOUR ROBOTICS LTD', 'TORO CORP', 'SURF AIR MOBILITY INC', 'HAOXIN HOLDINGS LTD', 'ARMLOGI HOLDING CORP', 'SERVE ROBOTICS INC', 'VIKING HOLDINGS LTD', 'PROFICIENT AUTO LGISTICS INC', 'INTERCONT (CAYMAN) LTD', 'CALLAN JMB INC', 'STANDARDAERO INC', 'TOPPOINT HOLDINGS INC', 'SOUTH BOW CORP', 'VANTAGE CORP', 'EUROHOLDINGS LTD', 'ROBIN ENERGY LTD', 'COSTAMARE BULKERS HOLDINGS',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</si>
  <si>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35891, 37751, 38198, 38265, 38936, 39112, 39122, 39225, 39365, 39553, 39703, 39819, 39913, 41891, 43360, 50458,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</si>
  <si>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'DRIVEN BRANDS HOLDINGS INC', 'CHARGEPOINT HOLDINGS INC', 'COURSERA INC', 'MISTER CAR WASH INC', 'BEACHBODY CO INC (THE)', 'DUOLINGO INC', 'LEGALZOOM.COM INC', 'EUROPEAN WAX CENTER INC', 'GENIUS GROUP LTD', 'NERDY INC', 'RENT THE RUNWAY INC', 'KINDERCARE LEARNG COMPNI INC', 'RUANYUN EDAI TECHNOLOGY INC', 'VESTIS CORP', 'YSX TECH CO LTD',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</si>
  <si>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34602, 34953, 36234, 36329, 36635, 36692, 37150, 37593, 37711, 38019, 38238, 38753, 39067, 39128, 39380, 39561, 41084, 41782, 42912, 43585, 45327, 50311, 50539, 51383, 51531, 51778, 61302, 61380, 61388, 61406, 61408, 61739, 61743, 124042, 133289, 133768, 143356, 144009, 145046, 145552, 148469, 152149, 153130, 156384, 157057, 157955, 158354, 164572, 165264, 174389, 176591, 176973, 177640, 178750,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</si>
  <si>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'MAASE INC',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'BOWHEAD SPECIALTY HOLDGS INC', 'TWFG INC', 'HEALTH IN TECH INC', 'ATEGRITY SPECIALTY INSURANCE', 'AMERICAN INTEGRITY INSURANCE', 'SLIDE INSURANCE HOLDINGS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'AIFU INC', 'AMERICAN COASTAL INSURA CORP', 'KKR &amp; CO INC', 'HCI GROUP INC', 'FIRST AMERICAN FINANCIAL CP']</t>
  </si>
  <si>
    <t>[1559, 2960, 4826, 5539, 7241, 7741, 7750, 11032, 12304, 12589, 13071, 14960, 23714, 23790, 24176, 24249, 25318, 25472, 25898, 28012, 32078, 32809, 32860, 34102, 34526, 35396, 35543, 35642, 35708, 35824, 36857, 38174, 38461, 38594, 38688, 38834, 39078, 39321, 39509, 39830, 39916, 41366, 43421, 43457, 45238, 45462, 50345, 50658, 51803,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</si>
  <si>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'NAKAMOTO INC', 'PACS GROUP INC', 'TEMPUS AI INC', 'CONCENTRA GRP HLDS PARNT INC', 'BASEL MEDICAL GROUP LTD', 'OMADA HEALTH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</si>
  <si>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37200, 37480, 38343, 38357, 38590, 38960, 39202, 39255, 39448, 39505, 39935, 40024, 41569, 43197, 51921, 61574, 62217, 63186, 64915, 65286, 65772, 65896, 119275, 126423, 126554, 133564, 133905, 138205, 138483,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</si>
  <si>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'ARRAY TECHNOLOGIES INC', '908 DEVICES INC', 'OUSTER INC', 'AEVA TECHNOLOGIES INC', 'INNOVIZ TECHNOLOGIES LTD', 'QUANTUM SI INC', 'RAPID MICRO BIOSYSTEMS INC', 'OWLET INC', 'AEYE INC', 'SMARTRENT INC', 'MIRION TECHNOLOGIES INC', 'MARIS-TECH LTD', 'PARAZERO TECHNOLOGIES LTD', 'VERALTO CORP', 'RALLIANT CORP', 'WATERS CORP', 'LIGHTPATH TECHNOLOGIES INC', 'QIAGEN NV', 'INTEST CORP', 'AEHR TEST SYSTEMS', 'METTLER-TOLEDO INTL INC', 'GEOSPACE TECHNOLOGIES CORP', 'MKS INC', 'ONTO INNOVATION INC', 'AGILENT TECHNOLOGIES INC', 'CAMTEK LTD', 'NOVA LTD', 'ILLUMINA INC', 'BRUKER CORP', 'FORMFACTOR INC', 'STANDARD BIOTOOLS INC', 'OPTEX SYSTEMS HOLDINGS INC', 'SENSATA TECHNOLOGES HLDG PLC', 'VUZIX CORP', 'PACIFIC BIOSCIENCES OF CALIF']</t>
  </si>
  <si>
    <t>[1602, 2403, 2990, 3691, 6266, 6730, 7257, 7526, 7637, 7799, 8530, 10902, 11885, 12181, 12252, 12711, 12713, 12717, 12818, 12915, 13721, 13786, 15414, 16101, 16269, 16453, 16745, 16848, 16947, 17175, 17199, 17651, 17653, 18159, 18162, 18204, 18315, 18424, 18562, 18658, 18878, 18888, 18930, 18938, 18947, 19138, 19149, 19154, 19205, 19467, 19549, 19717, 19859, 19988, 20018, 20096, 20115, 20225, 20233, 20645, 20649, 20659, 21004, 21012, 21015, 21032, 21524, 21577, 21601, 21744, 21807, 21901, 21967, 22035, 22116, 22410, 22449, 22460, 22590, 23297, 23339, 23555, 23627, 23812, 24040, 24177, 24197, 24302, 24344, 24468, 24506, 24515, 24598, 24599, 24782, 24856, 24996, 25027, 25904, 25999, 26081, 26112, 26146, 26162, 26340, 26341, 26349, 26359, 26528, 26669, 26809, 26874, 26895, 27155, 27354, 27372, 27670, 27716, 27939, 28113, 28209, 28806, 29127, 29207, 29251, 29837, 29955, 30137, 30311, 30449, 31059, 31061, 31102, 31177, 31249, 31301, 31656, 31942, 32018, 32193, 32233, 32271, 32348, 32356, 32525, 32715, 32749, 32775, 32861, 32872, 32894, 32897, 32901, 32908, 32919, 32941, 33133, 33184, 33240, 33445, 33447, 33499, 33500, 33595, 33597, 33631, 33634, 33657, 33660, 33719, 33723, 33743, 33810, 33955, 33997, 34077, 34078, 34118, 34161, 34181, 34241, 34263, 34410, 34469, 34562, 34566, 34570, 34578, 34616, 34883, 34928, 34929, 34942, 35008, 35054, 35090, 35100, 35102, 35136, 35254, 35255, 35264, 35279, 35321, 35375, 35376, 35416, 35430, 35638, 35640, 35647, 35649, 35664, 35712, 35714, 35727, 35728, 35729, 35835, 35982, 36028, 36044, 36052, 36083, 36140, 36204, 36264, 36288, 36301, 36328, 36394, 36402, 36464, 36474, 36536, 36558, 36600, 36609, 36642, 36677, 36700, 36767, 36768, 36786, 36787, 36819, 36847, 36911, 36949, 36985, 37013, 37035, 37036, 37062, 37081, 37082, 37084, 37135, 37187, 37240, 37292, 37325, 37364, 37386, 37412, 37495, 37527, 37633, 37675, 37786, 37803, 37807, 37825, 37844, 37848, 37851, 37925, 38027, 38076, 38082, 38223, 38275, 38333, 38386, 38441, 38453, 38467, 38469, 38474, 38496, 38529, 38617, 38625, 38661, 38687, 38705, 38745, 38763, 38782, 38783, 38790, 38821, 38857, 38867, 38874, 38883, 38957, 38986, 38987, 39051, 39057, 39063, 39104, 39170, 39175, 39189, 39198, 39269, 39271, 39277, 39291, 39342, 39344, 39402, 39411, 39417, 39477, 39525, 39527, 39620, 39642, 39677, 39683, 39740, 39791, 39801, 39839, 39869, 39872, 39881, 39912, 39941, 39951, 40470, 40610, 40833, 41132, 41225, 41538, 41615, 41616, 41622, 41684, 41878, 41916, 42031, 42220, 43091, 43186, 43229, 43287, 43385, 43455, 43715, 43758, 43790, 43792, 43837, 43842, 43843, 43858, 43860, 43861, 43928, 43931, 45151, 45157, 45388, 45390, 45412, 45447, 45458, 45685, 45711, 45769, 45804, 50516, 50517, 50526, 50567, 50681, 50682, 50724, 50763, 51869, 61399, 61655, 61711, 62169, 62475, 62592, 62921, 63405, 63446, 63863, 64334, 64857, 65376, 66042, 66697, 107843, 112968, 117829, 121440, 122257, 126122, 129466, 133468, 133868, 133885, 136186, 137642, 138341, 138781, 141846, 143909, 146616, 150221, 151630, 152008, 155387, 157865, 158055, 158563, 160340, 160668, 160809, 160997, 162335, 162892, 166435, 166447, 170450, 170945, 171187, 174134, 175008, 175966, 176022, 176636, 176992, 177287, 177367, 178097, 178157, 178413, 179461, 179598, 179834, 179841, 180057, 182309, 183322, 183593, 183945, 185289, 185836, 186159, 186834, 186974, 187368, 190856, 194255, 196269, 240066, 248780, 253527, 254381, 264265, 271357, 278308, 285085, 287111, 287562, 289153, 297095, 322154, 330826, 332115, 346027, 347007]</t>
  </si>
  <si>
    <t>['AMGEN INC', 'BRISTOL-MYERS SQUIBB CO', 'IMUNON INC', 'GT BIOPHARMA INC', 'JOHNSON &amp; JOHNSON', 'LILLY (ELI) &amp; CO', 'MERCK &amp; CO INC', 'QUIDELORTHO CORP', 'VIATRIS INC', 'NATURES SUNSHINE PRODS INC', 'PFIZER INC', 'UNITED-GUARDIAN INC', 'PROPANC BIOPHARMA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'CANOPY GROWTH CORP', 'PHIBRO ANIMAL HEALTH CORP', 'MINERVA NEUROSCIENCES INC', 'THERAVANCE BIOPHARMA INC', 'ARDELYX INC', 'SYNDAX PHARMACEUTICALS INC', 'AMPHASTAR PHARMACEUTICLS INC', 'LANTHEUS HOLDINGS INC', 'ATARA BIOTHERAPEUTICS INC', 'OCULAR THERAPEUTIX INC', 'VIKING THERAPEUTICS INC', 'PROQR THERAPEUTICS NV', 'ORGANIGRAM GLOBAL INC', 'RHYTHM PHARMACEUTICLS', 'XENON PHARMACEUTICALS INC', 'CITIUS PHARMACEUTICALS INC', 'KYNTRA BIO INC', 'POLYPID LTD', 'CORBUS PHARMACEUTICALS HLDGS', 'SKYE BIOSCIENCE INC', 'INDIVIOR PHARMACEUTICALS INC', 'AURORA CANNABIS INC', 'CRONOS GROUP INC', 'PALVELLA THERAPEUTICS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'NEKTAR THERAPEUTICS', 'VIRIDIAN THERAPEUTICS INC', 'MINDWALK HOLDINGS CORP', 'ZYMEWORKS INC', 'UROGEN PHARMA LTD', 'ALPHATON CAPITAL CORP', 'SAVARA INC', 'ALTIMMUNE INC', 'ELEDON PHARMACEUTICALS INC', 'REIN THERAPEUTICS INC', 'NUTRIBAND INC', 'KALA BIO INC', 'CIBUS INC', 'DARE BIOSCIENCE INC', 'ACHIEVE LIFE SCIENCES INC', 'KRYSTAL BIOTECH INC', 'CELCUITY INC', 'SPERO THERAPEUTICS INC', 'ARCTURUS THERAPETCS HOLD INC', 'ENTERA BIO LTD', 'DENALI THERAPEUTCS INC', 'HYPERION DEFI INC', 'CHINA SXT PHARMACEUTICALS', 'SOLID BIOSCIENCES INC', 'SOL GEL TECHNOLOGIES LTD', 'SELLAS LIFE SCIENCES GROUP I', 'ROCKET PHARMACEUTICALS INC', 'EVOLUS INC', 'BIOXCEL THERAPEUTICS INC', 'ARCUS BIOSCIENCES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'ARVINAS INC', 'INMUNE BIO INC', 'KODIAK SCIENCES INC', 'ALLOGENE THERAPEUTICS', 'ALPHA COGNITION INC', 'TWIST BIOSCIENCE CORP', 'PROKIDNEY CORP', 'MODERNA INC', 'SERINA THERAPEUTICS INC', 'ORGANOGENESIS HOLDINGS INC', 'HOTH THERAPEUTICS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'NURIX THERAPEUTICS INC', 'ANNEXON INC', 'KALARIS THERAPEUTICS INC', 'INHIBIKASE THERAPE INC', 'KYMERA THERAPEUTIC INC', 'HARMONY BIOSC HOLD INC', 'DYNE THERAPEUTICS INC', 'COGENT BIOSCIENCES INC', 'ELUTIA INC', 'TAYSHA GENE THERPS INC', 'IMMUNOME INC', 'PMV PHARMACEUTICALS INC', 'CALCIMEDICA INC', 'C4 THERAPEUTICS INC', 'TARSUS PHARMACEUTI INC', 'ALIGOS THERAPEUTICS INC', 'FOGHORN THERAPEUTICS INC', 'PRAXIS PRECIS MEDI INC', 'MOONLAKE IMMUNOTHERAPEUTICS', 'ATEA PHARMACEUTICALS INC', 'OPUS GENETICS INC', 'COMPASS THERAPEUTICS INC', 'TAO SYNERGIES INC', 'OLEMA PHARMACEUTICALS INC', 'ARS PHARMACEUTICALS INC', 'ABCELLERA BIOLOGICS INC', 'CLENE INC', 'CULLINAN THERAPEUTICS INC', 'BOLT BIOTHRPTCS INC', 'PHARVARIS NV', 'LONGEVERON INC', 'SENSEI BIOTHERAPEU INC',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'ERNEXA THERAPEUTICS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'UNICYCIVE THERAPEUTICS INC', 'NRX PHARMACEUTICALS INC', 'LYELL IMMUNOPHARMA INC', 'GH RESEARCH PLC', 'ACUMEN PHARMACEUTICALS INC', 'JADE BIOSCIENCES INC', 'ALPHA TEKNOVA INC', 'MONTE ROSA THERAPEUTICS INC', 'LENZ THERAPEUTICS INC', 'TEMPEST THERAPEUTICS INC', 'SERA PROGNOSTICS INC', 'ABSCI CORP', 'IMMUNEERING CORP', 'ERASCA INC', 'CANDEL THERAPTCS INC', 'CLIMB BIO INC', 'CELULARITY INC', 'CARIBOU BIOSCIENCE INC', 'BIOFRONTERA INC', 'NUVALENT INC', 'TANGO THERAPEUTICS INC', 'RENOVORX INC', 'SURROZEN INC', 'TYRA BIOSCIENCES INC', 'HUMACYTE INC', 'WHITEHAWK THERAPEUTICS INC', 'CINGULATE INC', 'MINK THERAPEUTICS INC', 'IMMIX BIOPHARMA INC', 'PYXIS ONCOLOGY INC', 'JASPER THERAPEUTICS INC', 'ROIVANT SCIENCES LTD', 'ABVC BIOPHARMA INC', 'NUVECTIS PHARMA INC', 'ENTRADA THERAPUTIS INC', 'AURA BIOSCIENCES INC', 'JUPITER NEUROSCIENCES INC', 'NEUROSENSE THERAPEUTICS LTD',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'APOGEE THERAPEUTICS INC', 'MIRA PHARMACEUTICALS INC', 'JYONG BIOTECH LTD', 'NEUMORA THERAPEUTICS INC', 'LEXEO THERAPEUTICS INC',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'MYRIAD GENETICS INC', 'NOVAVAX INC', 'TG THERAPEUTICS INC', 'LIFECORE BIOMEDL INC', 'ARBUTUS BIOPHARMA CORP', 'PROTALIX BIOTHERAPEUTICS INC', 'NEUROCRINE BIOSCIENCES INC', 'GERON CORP', 'AINOS INC', 'USANA HEALTH SCIENCES INC', 'VERICEL CORP', 'SAREPTA THERAPEUTICS INC', 'SIGA TECHNOLOGIES INC', 'BIORESTORATIVE THERAPIES INC', 'INOVIO PHARMACEUTICALS INC', 'MARKER THERAPEUTICS INC', 'MANNATECH INC', 'AURINIA PHARMACEUTICALS INC', 'UNITED THERAPEUTICS CORP', 'BIOMARIN PHARMACEUTICAL INC', 'ONCOLYTICS BIOTECH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'VANDA PHARMACEUTICALS INC', 'ANAVEX LIFE SCIENCES CORP', 'ORAMED PHARMACEUTICALS INC', 'PUMA BIOTECHNOLOGY INC', 'PHIO PHARMACEUTICALS CORP', 'PTC THERAPEUTICS INC', 'AMICUS THERAPEUTICS INC',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'ASSEMBLY BIOSCIENCES INC', 'PACIRA BIOSCIENCES INC', 'SUPERNUS PHARMACEUTICALS INC', 'GRACE THERAPEUTICS INC', 'CELLECTAR BIOSCIENCES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'ALLARITY THERAPEUT INC', 'HIGH TIDE INC', 'ARMATA PHARMACEUTICALS INC', 'CYBIN INC', 'IMMUNITYBIO INC']</t>
  </si>
  <si>
    <t>[1618, 5395, 7117, 7138, 8826, 12926, 14639, 18578, 18875, 19000, 22861, 24116, 24330, 25462, 25632, 27393, 28485, 31108, 32315, 32748, 32771, 33809, 34941, 36005, 36037, 36084, 37198, 37519, 38222, 38488, 38762, 39570, 40417, 41153,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</si>
  <si>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'LA ROSA HOLDINGS CORP', 'OHMYHOME LTD', 'STAR HOLDINGS', 'CORECIVIC INC', 'JONES LANG LASALLE INC', 'COMSTOCK HOLDING COS INC', 'TRAVEL PLUS LEISURE CO', 'FORESTAR GROUP INC', 'ALTISOURCE PORTFOLIO SOLTNS', 'HOWARD HUGHES HOLDINGS INC', 'CBRE GROUP INC']</t>
  </si>
  <si>
    <t>[1686, 2771, 2999, 3580, 4186, 5987, 6821, 7085, 8105, 8358, 9778, 11094, 11456, 12379, 12445, 14330, 15444, 19431, 24099, 27386, 29156, 30032, 30260, 33652, 33733, 38961, 41835, 45751, 50398, 61709, 64254, 66602, 66871, 119316, 133367, 163036, 164116, 166482, 170758, 175689, 178644, 179819, 180474, 188255, 316056, 326688, 328795, 366911]</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</si>
  <si>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'JANUS INTERNATIONL GROUP INC', 'MASTERBRAND INC', 'TITAN AMERICA SA', 'ZJK INDUSTRIAL CO LTD',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 'AMRIZE LTD']</t>
  </si>
  <si>
    <t>[1722, 2390, 2663, 3362, 4579, 4809, 5071, 5597, 5709, 6573, 7146, 7696, 8582, 9777, 10609, 10793, 11976, 12761, 12785, 12825, 15087, 17494, 21798, 24755, 27576, 28790, 29517, 29609, 30651, 34447, 36726, 36989, 42987, 43038, 43640, 45775, 66016, 142953, 144435, 158743, 160196, 170527, 170535, 186275, 275108,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</si>
  <si>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'DDC ENTERPRISE LTD', 'TOP WEALTH GROUP HOLDING LTD', 'SMITHFIELD FOODS INC', 'INGREDION INC', 'MONDELEZ INTERNATIONAL INC', 'BUNGE GLOBAL SA', 'B&amp;G FOODS INC', 'PLANET GREEN HOLDINGS CORP', 'POST HOLDINGS INC', 'BARFRESH FOOD GROUP INC', 'ADECOAGRO SA', 'JBS NV', 'DOLE PLC', 'NOMAD FOODS LTD']</t>
  </si>
  <si>
    <t>[1823, 2526, 4199, 4881, 5520, 5764, 6527, 8699, 9016, 9203, 10000, 11703, 13176, 13906, 19305, 23083, 24795, 24905, 25430, 25747, 26045, 27014, 28724, 29636, 29930, 30614, 33550, 33668, 35789, 37392, 37449, 38673, 39251, 39338, 39751, 39815, 39875, 41996, 50884, 65344, 141099, 146017, 160893, 166368,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</si>
  <si>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'LITTELFUSE INC', 'ULTRALIFE CORP', 'ATKORE INC', 'BALLARD POWER SYSTEMS INC', 'VIVOPOWER PLC', 'MOTORCAR PARTS OF AMER INC', 'ENERGY FOCUS INC', 'WRAP TECHNOLOGIES', 'BLOOM ENERGY CORP', 'NEOVOLTA INC', 'EOS ENERGY ENTERPRISES INC', 'QUANTUMSCAPE CORP', 'FTC SOLAR INC', 'ENOVIX CORP', 'MICROVAST HOLDINGS INC', 'FLUENCE ENERGY INC', 'WALLBOX NV', 'ESS TECH INC', 'NEXTPOWER INC', 'SKYCORP SOLAR GROUP LTD', 'VIRTRA INC', 'ELECTROVAYA INC', 'ACUITY INC', 'ENERSYS', 'COMPASS DIVERSIFIED HOLDINGS', 'GENERAC HOLDINGS INC', 'PIONEER POWER SOLUTIONS INC', 'BEAM GLOBAL', 'THERMON GROUP HOLDINGS INC', 'T1 ENERGY INC', 'ZOOZ STRATEGY LTD']</t>
  </si>
  <si>
    <t>[2080, 3026, 3121, 3170, 4213, 4771, 5572, 6543, 6649, 7875, 7951, 8762, 10056, 11465, 11670, 12151, 12389, 18320, 20644, 23252, 27907, 28118, 30312, 32352, 33425, 35210, 38635, 39317, 39544, 41897, 42968, 43106, 43113, 43915,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</si>
  <si>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'ATERIAN INC', 'HONEST CO INC (THE)', 'TRAEGER INC', 'OLAPLEX HOLDINGS INC', 'KENVUE INC', 'PLANET IMAGE INTERNATION LTD', 'ODDITY TECH LTD', 'SHARKNINJA INC', 'FLY-E GROUP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</si>
  <si>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28675, 29028, 29150, 29736, 30059, 30435, 30999, 31587, 32574, 32688, 33718, 34467, 35152, 35287, 35451, 35859, 35880, 36906, 37054, 37502, 38092, 38418, 38645, 38824, 38848, 38932, 39065, 39156, 39159, 39310, 39489, 39500, 39502, 39556, 39820, 39882, 39981, 40501, 41507, 43278, 43316, 43855, 50515, 51036, 61735, 62501, 63000, 63643, 63847, 64175, 64410, 64768, 65343, 65406, 65430, 65718, 65831, 66261, 111103, 114524, 122519, 126318, 144640, 145049, 145977, 147868, 150139, 161055, 162988, 163051,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</si>
  <si>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'JIUZI HOLDINGS INC', 'ACADEMY SPO AND OU INC', 'PETCO HEALTH AND WELLNESS CO', 'COUPANG INC', 'THREDUP INC', 'GLOBAL-E ONLINE LTD', '1STDIBS.COM INC', 'NEWEGG COMMERCE INC', 'NEXTNRG INC', 'XOMETRY INC', 'TORRID HOLDINGS INC', 'EVGO INC', 'VICTORIAS SECRET AND CO', 'ICZOOM GROUP INC', 'A.K.A. BRAND HOLD CORP', 'WARBY PARKER INC', 'BRILLIANT EARTH GP INC', 'ARHAUS INC', "LULU'S FASHION LOUN HOLD INC", 'HOUR LOOP INC', 'SAVERS VALUE VILLAGE INC', 'GIGACLOUD TECHNOLOGY INC', 'LINKAGE GLOBAL INC', 'MAPLEBEAR INC', 'BBB FOODS INC', 'HOMESTOLIFE LTD', 'PITANIUM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'MERCADOLIBRE INC', 'ULTA BEAUTY INC', 'GROUPON INC', "TILLY'S INC", 'ARKO CORP']</t>
  </si>
  <si>
    <t>[2285, 3662, 4091, 5046, 5047, 5567, 7549, 9698, 10519, 10983, 11580, 19484, 25726, 27339, 28192, 33073, 35223, 42214, 45265, 51085, 148349, 148396, 166087,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</si>
  <si>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'UNUSUAL MACHINES INC', 'LOAR HOLDINGS INC', 'AIRO GROUP HOLDINGS INC', 'TRANSDIGM GROUP INC', 'XTI AEROSPACE INC', 'AIR INDUSTRIES GROUP INC', 'AEROVIRONMENT INC']</t>
  </si>
  <si>
    <t>[2497, 4115, 4818, 6223, 6669, 8486, 8823, 12395, 12459, 12615, 12689, 14790, 16653, 18004, 18629, 19516, 21429, 22047, 23195, 23245, 25340, 29755, 33424, 34770, 37793, 43435, 43573, 43784, 45049, 45232, 45266, 45328, 45663, 45752, 45802,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</si>
  <si>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'WF INTERNATIONAL LTD', 'SMITH DOUGLAS HOMES CORP', 'ENERGYS GROUP LTD', 'CENTURI HOLDINGS INC', 'REITAR LOGTECH HOLDINGS LTD', 'MING SHING GROUP HOLDING LTD', 'ONECONSTRUCTION GROUP LTD', 'PHOENIX ASIA HOLDINGS LTD', 'JFB CONSTRUCTION HOLDINGS',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</si>
  <si>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36924, 37460, 39483, 39595, 39756, 39961, 40552, 40658, 43023, 43059, 45540, 50464, 51265, 61418, 63739, 65417,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</si>
  <si>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'VENU HOLDING CORP', 'AIRBNB INC', 'DUTCH BROS INC', 'FIRST WATCH RESTAURA GRO INC', "PORTILLO'S INC", 'SWEETGREEN INC', 'REBORN COFFEE INC', 'VESTAND INC', 'CAVA GROUP INC', 'GEN RESTAURANT GROUP INC', 'MASTERBEEF GROUP', 'PREMIUM CATERG (HOLDING) LTD', 'HAPPY CITY HOLDINGS LTD',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</si>
  <si>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23167, 23753, 24720, 25466, 28408, 28742, 30220, 30558, 31567, 34051, 35019, 35999, 37182, 39265, 39318, 39337, 39472, 39811, 39945, 42033, 43057, 43546, 45070, 64690, 101276, 108831, 117861, 149683, 160570, 162400, 162870,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</si>
  <si>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'SONO GROUP NV',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'WORKHORSE GROUP INC', 'TESLA INC']</t>
  </si>
  <si>
    <t>[4448, 5518, 6497, 7116, 22373, 24978, 27575, 27653, 27828, 32528, 33767, 33812, 35948, 36826, 38576, 43099, 61030, 62745, 185372]</t>
  </si>
  <si>
    <t>['ESCALADE INC', 'HASBRO INC', 'KOSS CORP', 'MATTEL INC', 'GENASYS INC', 'CALLAWAY GOLF CO', 'ACUSHNET HOLDINGS CORP', 'YETI HOLDINGS INC', 'UNIVERSAL ELECTRONICS INC', 'FUNKO INC', 'SONOS INC', 'AXIL BRANDS INC', 'AIRWA INC', 'AMERICAN OUTDOOR BRANDS', 'LATHAM GROUP INC', 'TRON INC', 'DESWELL INDUSTRIES INC', 'JAKKS PACIFIC INC', 'CLARUS CORP']</t>
  </si>
  <si>
    <t>[7906, 8219, 8551, 10198, 10840, 11060, 11566, 19175, 19402, 27776, 29015, 29382, 30560, 33476, 35035, 38065, 38770, 39481, 39546, 43415, 43862, 45762,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</si>
  <si>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'ALLBIRDS INC', 'BIRKENSTOCK HOLDING PLC', 'AMER SPORTS INC', 'KANDAL M VENTURE LTD', 'RALPH LAUREN CORP', 'COLUMBIA SPORTSWEAR CO', 'GILDAN ACTIVEWEAR INC', 'TAPESTRY INC', "CARTER'S INC", 'CROCS INC', 'UNDER ARMOUR INC', 'LULULEMON ATHLETICA INC', 'VERA BRADLEY INC', 'CAPRI HOLDINGS LTD']</t>
  </si>
  <si>
    <t>[8947, 10385, 11228, 13558, 17826, 18017, 18019, 20890, 22284, 24370, 25092, 26366, 26630, 28646, 29733, 32014, 32547, 32564, 33728, 34158, 35955, 36603, 37407, 38457, 38526, 38930, 39624, 41293, 42848, 42950, 43404, 50510, 61811, 64775, 65349, 105892, 106003, 107032, 107150, 107712, 107781, 124199, 142606, 157153, 165637, 165798, 171111, 174280, 177626, 179843, 180464,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</si>
  <si>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'DEFI TECHNOLOGIES INC', 'METALLA RYLTY STRMNG LTD', 'LARGO INC', 'INTERNATIONAL TOWER HILL MIN', 'NIOCORP DEVELOPMENTS LTD', 'ENERGY FUELS INC', 'HUDBAY MINERALS INC', 'STANDARD LITHIUM LTD', 'PLATINUM GROUP METALS LTD', 'COMPASS MINERALS INTL INC', 'UR ENERGY INC', 'URANIUM ENERGY CORP', 'TRILOGY METALS INC', 'WESTERN COPPER AND GOLD CORP', 'BLUE MOON METALS INC', 'INTREPID POTASH INC', 'LITHIUM ARGENTINA AG', 'ALMONTY INDUSTRIES INC', '5E ADVANCED MATERIALS INC', 'FOREMOST CLEAN ENERGY LTD']</t>
  </si>
  <si>
    <t>[1004, 1659, 1773, 1919, 2751, 4225, 4860, 5125, 5256, 5530, 6617, 7171, 7295, 8213, 8350, 9125, 10247, 11017, 11313, 11455, 12471, 12892, 14225, 15212, 16486, 18312, 18468, 19172, 20235, 25406, 25536, 25893, 26674, 29901, 29910, 30671, 30899, 31453, 31673, 34030, 34053, 34144, 35674, 35852, 36206, 36311, 37019, 37587, 38075, 38374, 38870, 42894, 42988, 43582, 43841, 43866, 45329, 45537, 45541, 45718, 45719, 50437, 50580, 50628, 50831,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</si>
  <si>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'BIONEXUS GENE LAB CORP', 'MISSION PRODUCE INC', 'AERSALE CORP', 'ZEROSTACK CORP', 'ACV AUCTIONS INC', 'CORE &amp; MAIN INC', 'PING AN BIOMEDICAL CO LTD', 'SIMPPLE LTD', 'J-LONG GROUP LTD', 'RECTITUDE HOLDINGS LTD', 'EPSIUM ENTERPRISE LTD', 'LIANHE SOWELL INTERNA GR LTD', 'CELLYAN BIOTECHNOLOGY CO LTD', 'UNI-FUELS HOLDINGS LTD', 'ASIASTRATEGY', 'DELIXY HOLDINGS LTD', 'WELLGISTICS HEALTH INC', '707 CAYMAN HOLDINGS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</si>
  <si>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41687, 43009, 43152, 43210, 45096, 45446, 45796, 50659, 51645, 51684, 51708, 51766,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</si>
  <si>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'NB BANCORP INC', 'FIFTH DISTRICT BANCORP INC', 'FB BANCORP INC', 'NORTHPOINTE BANCSHARES INC', 'CHAIN BRIDGE BANCORP INC', 'WINCHESTER BANCORP INC', 'ANTALPHA PLATFORM HOLDING CO', 'CHIME FINANCIAL INC', 'JEFFERSON CAPITAL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</si>
  <si>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25538, 27387, 27703, 27737, 27965, 28087, 28139, 28195, 28236, 28374, 28385, 28940, 29241, 30170, 30576, 31255, 31494, 31843, 33420, 33557, 33766, 35794, 36175, 36853, 37309, 37646, 38465, 38477, 38995, 39280, 39427, 39548, 39724, 39786, 39822, 39931, 40532, 41328, 41420, 41441, 42262, 43534, 45020, 45094, 45400, 50917, 60707, 61356, 61562, 63531, 64278, 64356, 64853, 65036, 65380, 65590, 66032, 66393, 66686, 106965, 110039, 110760, 112158, 117768, 120860, 125604, 126721, 132525, 133288, 134932, 135044, 137310, 138501, 139804, 141178, 141459, 142814, 154039, 160213, 160888, 175404, 175955, 175982, 176572, 177058, 177426,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</si>
  <si>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'MOMENTUS INC', 'OSTIN TECHNOLOGY GROU CO LTD', 'ARBE ROBOTICS LTD', 'VALENS SEMICONDUCTOR LTD', 'GLOBALFOUNDRIES INC', 'NAVITAS SEMICONDUCTOR CORP', 'CREDO TECH GROUP HOLDING LTD', 'NANO LABS LTD', 'M-TRON INDUSTRIES INC', 'AELUMA INC', 'SEALSQ CORP', 'SILYNXCOM LTD', 'WETOUCH TECHNOLOGY INC', 'ASTERA LABS INC', 'GAUZY LTD', 'SAGTEC GLOBAL LTD', 'AMBIQ MICRO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</si>
  <si>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35957, 36648, 36743, 36836, 37778, 39937, 41111, 43286, 62337, 66246, 105861, 106203, 107098, 107245, 107710, 108265, 108326, 108768, 123455, 126036, 144183, 160779, 166218, 171083, 175230, 176133, 178874, 179060, 185448, 186109, 187650, 260651, 345699, 350081]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</si>
  <si>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'TRIPLE FLAG PRECIOUS METALS', 'VOX ROYALTY CORP', 'ELEMENTAL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'SANTACRUZ SILVER MINING LTD', 'AURA MINERALS INC', 'MAKO MNG CORP', 'ORLA MINING LTD', 'B2GOLD CORP', 'ARIS MINING CORP', 'CONTANGO SILVER &amp; GOLD INC', 'PERPETUA RESOURCES CORP', 'OCEANAGOLD CORP', 'OSISKO DEVELOPMENT CORP', 'HIGHLANDER SILVER CORP']</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</si>
  <si>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38038, 38282, 38779, 39231, 39319, 39405, 40092, 40285, 40399, 41374, 41416, 41716, 41884, 42007, 42023, 42027, 43100, 43588, 45081, 45220, 45319, 45566, 45686, 50617, 50708, 50720, 50796, 51160, 51488, 51624,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</si>
  <si>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'HEIDMAR MARITIME HOLDINGS CO', 'WETOUR ROBOTICS LTD', 'SHENGFENG DEVELOPMENT LTD', 'TORO CORP', 'SURF AIR MOBILITY INC', 'ARMLOGI HOLDING CORP', 'SERVE ROBOTICS INC', 'VIKING HOLDINGS LTD', 'PROFICIENT AUTO LGISTICS INC', 'INTERCONT (CAYMAN) LTD', 'CALLAN JMB INC', 'STANDARDAERO INC', 'TOPPOINT HOLDINGS INC', 'SOUTH BOW CORP', 'VANTAGE CORP', 'EUROHOLDINGS LTD', 'ROBIN ENERGY LTD', 'COSTAMARE BULKERS HOLDINGS',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</si>
  <si>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35891, 36409, 37751, 38198, 38265, 38936, 39112, 39122, 39225, 39365, 39703, 39819, 39913, 41891, 43360, 50458, 50478, 60723,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</si>
  <si>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'SKILLFUL CRAFT ED TECH', 'DRIVEN BRANDS HOLDINGS INC', 'CHARGEPOINT HOLDINGS INC', 'COURSERA INC', 'MISTER CAR WASH INC', 'BEACHBODY CO INC (THE)', 'DUOLINGO INC', 'LEGALZOOM.COM INC', 'EUROPEAN WAX CENTER INC', 'NERDY INC', 'RENT THE RUNWAY INC', 'KINDERCARE LEARNG COMPNI INC', 'RUANYUN EDAI TECHNOLOGY INC', 'VESTIS CORP', 'YSX TECH CO LTD', 'LEGACY EDUCATION INC', 'MCGRAW HILL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</si>
  <si>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34602, 34953, 36234, 36329, 36635, 36692, 37150, 37593, 37711, 38019, 38238, 38753, 39067, 39128, 39380, 39561, 41084, 41782, 42912, 43585, 43753, 45327, 50311, 50539, 51383, 51531, 51778, 60799, 61302, 61380, 61388, 61406, 61408, 61739, 61743, 124042, 133289, 133768, 143356, 144009, 145046, 145552, 148469, 152149, 153130, 156384, 157057, 157955, 158354, 164572, 165264, 174389, 176591, 176973, 177640, 178750,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</si>
  <si>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'MAASE INC',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'TWFG INC', 'HEALTH IN TECH INC', 'ATEGRITY SPECIALTY INSURANCE', 'AMERICAN INTEGRITY INSURANCE', 'SLIDE INSURANCE HOLDINGS INC', 'ACCELERANT HOLDINGS',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'AIFU INC', 'AMERICAN COASTAL INSURA CORP', 'KKR &amp; CO INC', 'HCI GROUP INC', 'FIRST AMERICAN FINANCIAL CP']</t>
  </si>
  <si>
    <t>[1559, 2960, 4826, 5539, 7241, 7741, 7750, 11032, 12304, 12589, 13071, 14960, 17485, 23714, 23790, 24176, 24249, 25318, 25472, 25898, 28012, 32078, 32809, 32860, 34102, 34526, 35396, 35543, 35642, 35708, 35824, 36857, 38174, 38461, 38594, 38688, 38834, 39078, 39321, 39509, 39830, 39916, 41366, 43421, 43457, 45238, 45462, 50345, 50658, 51803,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</si>
  <si>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'NAKAMOTO INC', 'PACS GROUP INC', 'TEMPUS AI INC', 'CONCENTRA GRP HLDS PARNT INC', 'BASEL MEDICAL GROUP LTD', 'OMADA HEALTH INC', 'PEDIATRIX MEDICAL GROUP INC', 'DAVITA INC', 'OPKO HEALTH INC', 'QUEST DIAGNOSTICS INC', 'NEOGENOMICS INC', 'BROOKDALE SENIOR LIVING INC', 'SELECT MEDICAL HOLDINGS CORP', 'ENSIGN GROUP INC', 'ADDUS HOMECARE CORP', 'ACADIA HEALTHCARE CO INC']</t>
  </si>
  <si>
    <t>[1602, 2403, 2990, 6266, 6730, 7257, 7526, 7637, 7799, 8530, 10902, 11885, 12181, 12252, 12711, 12713, 12717, 12818, 12915, 13721, 13786, 15414, 16101, 16269, 16453, 16745, 16848, 16947, 17175, 17199, 17651, 17653, 18159, 18162, 18204, 18315, 18424, 18562, 18658, 18878, 18888, 18930, 18938, 18947, 19138, 19149, 19154, 19205, 19467, 19549, 19717, 19859, 19988, 20018, 20096, 20115, 20225, 20233, 20645, 20649, 20659, 20720, 20756, 21004, 21012, 21015, 21032, 21524, 21577, 21601, 21744, 21807, 21841, 21901, 21967, 22035, 22116, 22358, 22410, 22449, 22460, 22590, 22817, 23297, 23339, 23555, 23627, 23812, 24040, 24177, 24197, 24302, 24344, 24468, 24506, 24515, 24598, 24599, 24782, 24856, 24996, 25027, 25904, 25999, 26081, 26112, 26146, 26162, 26340, 26341, 26349, 26359, 26528, 26669, 26809, 26874, 26895, 27155, 27354, 27372, 27670, 27716, 27939, 28113, 28209, 28806, 29086, 29127, 29207, 29251, 29837, 29955, 30137, 30311, 30449, 31059, 31061, 31102, 31112, 31177, 31249, 31301, 31656, 31942, 32018, 32193, 32233, 32271, 32348, 32356, 32525, 32640, 32715, 32749, 32775, 32861, 32872, 32894, 32897, 32901, 32908, 32919, 33133, 33184, 33240, 33445, 33447, 33499, 33500, 33595, 33597, 33631, 33634, 33657, 33660, 33719, 33723, 33743, 33810, 33955, 33997, 34077, 34078, 34118, 34161, 34164, 34181, 34241, 34263, 34410, 34469, 34562, 34566, 34570, 34578, 34616, 34883, 34928, 34942, 35008, 35054, 35090, 35100, 35102, 35136, 35254, 35255, 35264, 35279, 35321, 35375, 35376, 35416, 35430, 35638, 35640, 35647, 35649, 35664, 35712, 35714, 35727, 35728, 35729, 35835, 35982, 36028, 36044, 36052, 36083, 36140, 36204, 36264, 36288, 36301, 36328, 36356, 36394, 36402, 36464, 36474, 36536, 36558, 36600, 36609, 36642, 36677, 36700, 36704, 36767, 36768, 36786, 36787, 36819, 36847, 36911, 36949, 36985, 37013, 37035, 37036, 37062, 37063, 37081, 37082, 37084, 37105, 37135, 37187, 37240, 37292, 37325, 37350, 37364, 37386, 37412, 37495, 37527, 37633, 37675, 37786, 37803, 37844, 37848, 37851, 37925, 38027, 38076, 38082, 38223, 38275, 38333, 38386, 38441, 38453, 38467, 38469, 38474, 38496, 38529, 38617, 38625, 38661, 38687, 38705, 38745, 38763, 38782, 38783, 38790, 38821, 38857, 38867, 38874, 38883, 38900, 38910, 38957, 38986, 38987, 39051, 39057, 39063, 39104, 39170, 39175, 39189, 39198, 39204, 39269, 39271, 39277, 39290, 39291, 39344, 39402, 39417, 39477, 39525, 39527, 39620, 39642, 39677, 39683, 39740, 39791, 39801, 39839, 39869, 39872, 39881, 39912, 39941, 39951, 40470, 40610, 40833, 41132, 41225, 41538, 41615, 41616, 41622, 41684, 41878, 41916, 42031, 42220, 42893, 42984, 43091, 43186, 43229, 43287, 43385, 43442, 43455, 43715, 43758, 43790, 43792, 43837, 43842, 43843, 43858, 43860, 43861, 43928, 43931, 45151, 45157, 45388, 45390, 45412, 45447, 45458, 45685, 45711, 45769, 45804, 50516, 50517, 50526, 50567, 50681, 50682, 50724, 50763, 51869, 61399, 61655, 61711, 62169, 62475, 62592, 62921, 63405, 63446, 63863, 64334, 64857, 65376, 66042, 66697, 112968, 117829, 121440, 122257, 126122, 129466, 133468, 133868, 133885, 136186, 137642, 138341, 138781, 141846, 143909, 146616, 150221, 151630, 152008, 155387, 157865, 158563, 160340, 160668, 160809, 160997, 162335, 162892, 166435, 166447, 170450, 170945, 171187, 174134, 175008, 175966, 176022, 176636, 176992, 177287, 177367, 178097, 178157, 178291, 178413, 179461, 179598, 179834, 179841, 180057, 182309, 183322, 183593, 183945, 184256, 185289, 185836, 186159, 186834, 186974, 187368, 190856, 194255, 196269, 240066, 248780, 253527, 254381, 264265, 271357, 278308, 285085, 287111, 287562, 289153, 297095, 322154, 330826, 332115, 346027, 347007]</t>
  </si>
  <si>
    <t>['AMGEN INC', 'BRISTOL-MYERS SQUIBB CO', 'IMUNON INC', 'JOHNSON &amp; JOHNSON', 'LILLY (ELI) &amp; CO', 'MERCK &amp; CO INC', 'QUIDELORTHO CORP', 'VIATRIS INC', 'NATURES SUNSHINE PRODS INC', 'PFIZER INC', 'UNITED-GUARDIAN INC', 'PROPANC BIOPHARMA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'PROQR THERAPEUTICS NV', 'ORGANIGRAM GLOBAL INC', 'RHYTHM PHARMACEUTICLS', 'XENON PHARMACEUTICALS INC', 'CITIUS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'PALATIN TECHNOLOGIES INC', 'INCYTE CORP', 'BEYONDSPRING INC', 'KALVISTA PHARMACEUTICALS', 'BIOCRYST PHARMACEUTICALS INC', 'BAUSCH HEALTH COMPANIES INC', 'NEKTAR THERAPEUTICS', 'VIRIDIAN THERAPEUTICS INC', 'MINDWALK HOLDINGS CORP', 'ZYMEWORKS INC', 'UROGEN PHARMA LTD', 'ALPHATON CAPITAL CORP', 'OVID THRPUTCS INC', 'SAVARA INC', 'ALTIMMUNE INC', 'ELEDON PHARMACEUTICALS INC', 'REIN THERAPEUTICS INC', 'NUTRIBAND INC', 'KALA BIO INC', 'CIBUS INC', 'DARE BIOSCIENCE INC', 'ACHIEVE LIFE SCIENCES INC', 'KRYSTAL BIOTECH INC', 'CELCUITY INC', 'SPERO THERAPEUTICS INC', 'INFLARX NV', 'ARCTURUS THERAPETCS HOLD INC', 'ENTERA BIO LTD', 'DENALI THERAPEUTCS INC', 'HYPERION DEFI INC', 'CHINA SXT PHARMACEUTICALS', 'SOLID BIOSCIENCES INC', 'SOL GEL TECHNOLOGIES LTD', 'SELLAS LIFE SCIENCES GROUP I', 'ROCKET PHARMACEUTICALS INC', 'EVOLUS INC', 'ARCUS BIOSCIENCES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'ARVINAS INC', 'INMUNE BIO INC', 'KODIAK SCIENCES INC', 'ALLOGENE THERAPEUTICS', 'EQUILLIUM INC', 'ALPHA COGNITION INC', 'TWIST BIOSCIENCE CORP', 'PROKIDNEY CORP', 'MODERNA INC', 'SERINA THERAPEUTICS INC', 'ORGANOGENESIS HOLDINGS INC', 'HOTH THERAPEUTICS INC', 'CARDIOL THERAPEUTICS INC', 'GOSSAMER BIO INC', 'ALECTOR INC', 'PRECISION BIOSCIENCES',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'BIOHARVEST SCIENCES INC', 'PLIANT THERAPEUTICS INC', 'ROYALTY PHARMA PLC',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'COGENT BIOSCIENCES INC', 'ELUTIA INC', 'TAYSHA GENE THERPS INC', 'IMMUNOME INC', 'PMV PHARMACEUTICALS INC', 'CALCIMEDICA INC', 'PRELUDE THERAPEUTICS INC', 'C4 THERAPEUTICS INC', 'TARSUS PHARMACEUTI INC', 'ALIGOS THERAPEUTICS INC', 'SPRUCE BIOSCIENCES INC', 'FOGHORN THERAPEUTICS INC', 'PRAXIS PRECIS MEDI INC', 'MOONLAKE IMMUNOTHERAPEUTICS', 'ATEA PHARMACEUTICALS INC', 'OPUS GENETICS INC', 'FORUM MARKETS INC', 'COMPASS THERAPEUTICS INC', 'TAO SYNERGIES INC', 'OLEMA PHARMACEUTICALS INC', 'ARS PHARMACEUTICALS INC', 'ABCELLERA BIOLOGICS INC', 'CLENE INC', 'CULLINAN THERAPEUTICS INC', 'BOLT BIOTHRPTCS INC', 'PHARVARIS NV',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'ERNEXA THERAPEUTICS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'UNICYCIVE THERAPEUTICS INC', 'NRX PHARMACEUTICALS INC', 'LYELL IMMUNOPHARMA INC', 'HCW BIOLOGICS INC', 'ACURX PHARMA INC', 'GH RESEARCH PLC', 'ACUMEN PHARMACEUTICALS INC', 'JADE BIOSCIENCES INC', 'ALPHA TEKNOVA INC', 'MONTE ROSA THERAPEUTICS INC', 'LENZ THERAPEUTICS INC', 'TEMPEST THERAPEUTICS INC', 'SERA PROGNOSTICS INC', 'ABSCI CORP', 'IMMUNEERING CORP', 'ERASCA INC', 'TENAYA THERAPEUTICS INC', 'CANDEL THERAPTCS INC', 'CLIMB BIO INC', 'CELULARITY INC', 'COGNITION THERAPEUTICS INC', 'CARIBOU BIOSCIENCE INC', 'NUVALENT INC', 'TANGO THERAPEUTICS INC', 'SURROZEN INC', 'TYRA BIOSCIENCES INC', 'HUMACYTE INC', 'WHITEHAWK THERAPEUTICS INC', 'CINGULATE INC', 'MINK THERAPEUTICS INC', 'IMMIX BIOPHARMA INC', 'PYXIS ONCOLOGY INC', 'JASPER THERAPEUTICS INC', 'ROIVANT SCIENCES LTD', 'ABVC BIOPHARMA INC', 'NUVECTIS PHARMA INC', 'ENTRADA THERAPUTIS INC', 'AURA BIOSCIENCES INC', 'JUPITER NEUROSCIENCES INC', 'NEUROSENSE THERAPEUTICS LTD',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'PELTHOS THERAPEUTICS INC', 'AZITRA INC', 'APOGEE THERAPEUTICS INC', 'MIRA PHARMACEUTICALS INC', 'JYONG BIOTECH LTD', 'NEUMORA THERAPEUTICS INC', 'LEXEO THERAPEUTICS INC', 'KAIROS PHARMA LTD',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'MYRIAD GENETICS INC', 'NOVAVAX INC', 'TG THERAPEUTICS INC', 'LIFECORE BIOMEDL INC', 'ARBUTUS BIOPHARMA CORP', 'PROTALIX BIOTHERAPEUTICS INC', 'NEUROCRINE BIOSCIENCES INC', 'GERON CORP', 'AINOS INC', 'USANA HEALTH SCIENCES INC', 'VERICEL CORP', 'SAREPTA THERAPEUTICS INC', 'SIGA TECHNOLOGIES INC', 'BIORESTORATIVE THERAPIES INC', 'INOVIO PHARMACEUTICALS INC', 'MANNATECH INC', 'AURINIA PHARMACEUTICALS INC', 'UNITED THERAPEUTICS CORP', 'BIOMARIN PHARMACEUTICAL INC', 'ONCOLYTICS BIOTECH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'LITE STRATEGY INC', 'CYTOKINETICS INC', 'MANNKIND CORP', 'INNOVIVA INC', 'BIO GREEN MED SOLUTION INC', 'NANOVIRICIDES INC', 'PRESTIGE CONSUMER HEALTHCARE', 'MEDICINOVA INC', 'VANDA PHARMACEUTICALS INC', 'ANAVEX LIFE SCIENCES CORP', 'ORAMED PHARMACEUTICALS INC', 'PUMA BIOTECHNOLOGY INC', 'PHIO PHARMACEUTICALS CORP', 'PTC THERAPEUTICS INC', 'AMICUS THERAPEUTICS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'THERAPEUTICSMD INC', 'OMEROS CORP', 'CORMEDIX INC', 'IRONWOOD PHARMACEUTICALS INC', 'ASSEMBLY BIOSCIENCES INC', 'PACIRA BIOSCIENCES INC', 'SUPERNUS PHARMACEUTICALS INC', 'GRACE THERAPEUTICS INC', 'CELLECTAR BIOSCIENCES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'ALLARITY THERAPEUT INC', 'HIGH TIDE INC', 'ARMATA PHARMACEUTICALS INC', 'CYBIN INC', 'IMMUNITYBIO INC']</t>
  </si>
  <si>
    <t>[1618, 5395, 7117, 7138, 8826, 12926, 14639, 18578, 18875, 19000, 22861, 24116, 24330, 25462, 25632, 27393, 28485, 31108, 32315, 32748, 32771, 33809, 34941, 36005, 36037, 36084, 37198, 37519, 38222, 38488, 38762, 39570, 40417, 41900, 42243, 45578, 50372,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</si>
  <si>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'OHMYHOME LTD', 'STAR HOLDINGS', 'LOGPROSTYLE INC', 'LINKHOME HOLDINGS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</si>
  <si>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112876, 120093, 146659, 147183,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</si>
  <si>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'ENTERPRISE PRODCT PARTNRS LP', 'CNX RESOURCES CORP', 'ABUNDIA GLOBAL IMPACT GRP IN',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</si>
  <si>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[1722, 2390, 2663, 3362, 4579, 4809, 5071, 5597, 5709, 6573, 7146, 7696, 8582, 9777, 10609, 10793, 11976, 12761, 12785, 12825, 15087, 17494, 21798, 24755, 27576, 28790, 29517, 29609, 30651, 34447, 36726, 36989, 42987, 43038, 45775, 66016, 142953, 144435, 158743, 160196, 170527, 170535, 186275, 275108,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</si>
  <si>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'DDC ENTERPRISE LTD', 'SMITHFIELD FOODS INC', 'INGREDION INC', 'MONDELEZ INTERNATIONAL INC', 'BUNGE GLOBAL SA', 'B&amp;G FOODS INC', 'PLANET GREEN HOLDINGS CORP', 'POST HOLDINGS INC', 'BARFRESH FOOD GROUP INC', 'ADECOAGRO SA', 'JBS NV', 'DOLE PLC', 'NOMAD FOODS LTD']</t>
  </si>
  <si>
    <t>[1823, 2526, 4199, 4881, 5520, 5764, 6527, 8699, 9016, 9203, 10000, 11703, 13176, 13906, 19305, 19977, 23083, 24795, 24905, 25430, 25447, 25747, 26045, 27014, 28724, 29636, 29930, 30614, 33550, 33668, 35789, 37392, 37449, 38673, 39251, 39338, 39751, 39815, 39875, 41996, 65344, 141099, 146017, 160893, 166368, 179058,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</si>
  <si>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'VIVOPOWER PLC', 'MOTORCAR PARTS OF AMER INC', 'ENERGY FOCUS INC', 'WRAP TECHNOLOGIES', 'BLOOM ENERGY CORP', 'NEOVOLTA INC', 'EOS ENERGY ENTERPRISES INC', 'QUANTUMSCAPE CORP', 'FTC SOLAR INC', 'ENOVIX CORP', 'MICROVAST HOLDINGS INC', 'FLUENCE ENERGY INC', 'WALLBOX NV', 'ESS TECH INC', 'NEXTPOWER INC', 'VIRTRA INC', 'ELECTROVAYA INC', 'ACUITY INC', 'ENERSYS', 'COMPASS DIVERSIFIED HOLDINGS', 'ORION ENERGY SYSTEMS INC', 'GENERAC HOLDINGS INC', 'PIONEER POWER SOLUTIONS INC', 'BEAM GLOBAL', 'THERMON GROUP HOLDINGS INC', 'T1 ENERGY INC', 'ZOOZ STRATEGY LTD']</t>
  </si>
  <si>
    <t>[2080, 3026, 3121, 3170, 4213, 4771, 5572, 6543, 6649, 7875, 7951, 8762, 10056, 11465, 11670, 12151, 12389, 18320, 20644, 23252, 27907, 28118, 30312, 32352, 33068, 33425, 38635, 39317, 39544, 39632, 41296, 41897, 42968, 43106, 43113,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</si>
  <si>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'HONEST CO INC (THE)', 'TRAEGER INC', 'OLAPLEX HOLDINGS INC', 'EMPERY DIGITAL INC', 'J-STAR HOLDING CO LTD', 'KENVUE INC', 'PLANET IMAGE INTERNATION LTD', 'ODDITY TECH LTD', 'SHARKNINJA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</si>
  <si>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34070, 34636, 35583, 36309, 38598, 39676, 39804, 51314, 60800, 62549, 64088, 120301, 147204, 149177, 160549, 164296, 170384, 175523, 179202, 183640, 187406, 244641, 264412]</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</si>
  <si>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'IQSTEL INC', 'FOX CORP', 'MEDIACO HOLDING INC', 'SPHERE ENTERTAINMENT CO', 'AST SPACEMOBILE INC', 'IHS HOLDING LIMITED', 'KORE GROUP HOLDINGS INC', 'NEWSMAX INC', 'SINCLAIR INC', 'KVH INDUSTRIES INC', 'VIASAT INC', 'URBAN ONE INC', 'COGENT COMMUNICATIONS HLDGS', 'NEXSTAR MEDIA GROUP', 'LIBERTY GLOBAL LTD', 'WARNER BROS DISCOVERY INC', 'GOGO INC', 'GLOBALSTAR INC', 'ECHOSTAR CORP', 'IRIDIUM COMMUNICATIONS INC', 'AMC NETWORKS INC', 'ITURAN LOCATION &amp; CONTROL', 'GCI LIBERTY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</si>
  <si>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35287, 35451, 35859, 35880, 37054, 37502, 38092, 38418, 38578, 38645, 38824, 38848, 38932, 39065, 39156, 39159, 39310, 39489, 39500, 39502, 39556, 39820, 39882, 39981, 40501, 41507, 43278, 43316, 43855, 50515, 50679, 51036, 61735, 62501, 63000, 63643, 63847, 64175, 64410, 64768, 65343, 65406, 65430, 65718, 65831, 66261, 111103, 114524, 122519, 126318, 144640, 145049, 145977, 147868, 150139, 161055, 162988, 163051,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</si>
  <si>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'ACADEMY SPO AND OU INC', 'PETCO HEALTH AND WELLNESS CO', 'COUPANG INC', 'THREDUP INC', 'CHANSON INTERNATIONL HOLDING', 'GLOBAL-E ONLINE LTD', '1STDIBS.COM INC', 'NEWEGG COMMERCE INC', 'NEXTNRG INC', 'XOMETRY INC', 'TORRID HOLDINGS INC', 'EVGO INC', 'VICTORIAS SECRET AND CO', 'ICZOOM GROUP INC', 'A.K.A. BRAND HOLD CORP', 'WARBY PARKER INC', 'BRILLIANT EARTH GP INC', 'ARHAUS INC', "LULU'S FASHION LOUN HOLD INC", 'HOUR LOOP INC', 'SAVERS VALUE VILLAGE INC', 'GIGACLOUD TECHNOLOGY INC', 'LINKAGE GLOBAL INC', 'MAPLEBEAR INC', 'BBB FOODS INC', 'HOMESTOLIFE LTD', 'EMPRO GROUP INC', 'PITANIUM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'MERCADOLIBRE INC', 'ULTA BEAUTY INC', 'GROUPON INC', "TILLY'S INC", 'ARKO CORP']</t>
  </si>
  <si>
    <t>[2497, 4115, 4818, 6223, 6669, 8486, 8823, 12395, 12459, 12615, 12689, 14790, 16653, 18004, 18629, 19516, 21429, 22047, 23195, 23245, 25340, 29755, 33424, 34770, 37793, 43435, 43573, 43784, 45049, 45232, 45266, 45328, 45545, 45663, 45699, 45752, 45802,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</si>
  <si>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'WF INTERNATIONAL LTD', 'SMITH DOUGLAS HOMES CORP', 'ENERGYS GROUP LTD', 'CENTURI HOLDINGS INC', 'REITAR LOGTECH HOLDINGS LTD', 'MING SHING GROUP HOLDING LTD', 'SKYLINE BUILDERS GRP HLD LTD', 'ONECONSTRUCTION GROUP LTD', 'MASONGLORY LTD', 'PHOENIX ASIA HOLDINGS LTD', 'JFB CONSTRUCTION HOLDINGS', 'FOUNDER GROUP LTD', 'EVERUS CONSTRCTION GROUP INC', 'COMFORT SYSTEMS USA INC', 'IES HOLDINGS INC', 'QUANTA SERVICES INC', 'PRIMORIS SERVICES CORP', 'ORION GROUP HOLDINGS INC', 'MYR GROUP INC', 'AMERESCO INC', 'TRI POINTE HOMES INC', 'FERROVIAL SE', 'API GROUP CORP', 'POWERBANK CORP']</t>
  </si>
  <si>
    <t>[4036, 4608, 4839, 5116, 5234, 6946, 8253, 8386, 9919, 10549, 11537, 11721, 14311, 23167, 23753, 24720, 25466, 28408, 28742, 30220, 30558, 31567, 34051, 35019, 35999, 37182, 38407, 39265, 39318, 39337, 39472, 39811, 42033, 43057, 43546, 45070, 64690, 101276, 108831, 117861, 149683, 160570, 162400, 162870, 163765, 176169, 177966, 184049, 184957, 184996]</t>
  </si>
  <si>
    <t>['DONALDSON CO INC', 'FEDERAL SIGNAL CORP', 'FORD MOTOR CO', 'GENTEX CORP', 'GOODYEAR TIRE &amp; RUBBER CO', 'MAGNA INTERNATIONAL INC', 'PACCAR INC', 'PATRICK INDUSTRIES INC', 'AEBI SCHMIDT HOLDING AG',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'FARADAY FUTURE INTELLIGENT',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'WORKHORSE GROUP INC', 'TESLA INC']</t>
  </si>
  <si>
    <t>[4448, 5518, 6497, 7116, 22373, 24978, 27575, 27653, 27828, 32528, 33767, 33812, 35948, 36826, 38576, 43099, 51773, 61030, 62745, 185372]</t>
  </si>
  <si>
    <t>['ESCALADE INC', 'HASBRO INC', 'KOSS CORP', 'MATTEL INC', 'GENASYS INC', 'CALLAWAY GOLF CO', 'ACUSHNET HOLDINGS CORP', 'YETI HOLDINGS INC', 'UNIVERSAL ELECTRONICS INC', 'FUNKO INC', 'SONOS INC', 'AXIL BRANDS INC', 'AIRWA INC', 'AMERICAN OUTDOOR BRANDS', 'LATHAM GROUP INC', 'TRON INC', 'K-TECH SOLUTIONS CO LTD', 'DESWELL INDUSTRIES INC', 'JAKKS PACIFIC INC', 'CLARUS CORP']</t>
  </si>
  <si>
    <t>[7906, 8219, 8551, 10198, 10840, 11060, 11566, 19175, 19402, 27776, 29015, 29382, 30560, 33476, 35035, 38065, 38770, 39481, 39546, 43415, 43862, 45564, 45762,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</si>
  <si>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'ALLBIRDS INC', 'BIRKENSTOCK HOLDING PLC', 'AMER SPORTS INC', 'MAXSMAKING INC', 'KANDAL M VENTURE LTD', 'RALPH LAUREN CORP', 'COLUMBIA SPORTSWEAR CO', 'GILDAN ACTIVEWEAR INC', 'TAPESTRY INC', "CARTER'S INC", 'CROCS INC', 'UNDER ARMOUR INC', 'LULULEMON ATHLETICA INC', 'VERA BRADLEY INC', 'CAPRI HOLDINGS LTD']</t>
  </si>
  <si>
    <t>[8947, 10385, 11228, 13558, 17826, 18017, 18019, 20890, 22284, 24370, 25092, 26366, 26630, 28646, 29733, 32014, 32547, 32564, 33728, 34158, 35955, 36603, 37407, 38457, 38526, 38930, 39624, 41293, 42848, 42950, 43404, 50510, 61811, 64775, 65349, 105892, 106003, 107032, 107150, 107712, 107781, 124199, 130525, 142606, 157153, 165637, 165798, 171111, 174280, 177626, 179843, 180464,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</si>
  <si>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'DEFI TECHNOLOGIES INC', 'METALLA RYLTY STRMNG LTD', 'LARGO INC', 'INTERNATIONAL TOWER HILL MIN', 'NIOCORP DEVELOPMENTS LTD', 'ENERGY FUELS INC', 'HUDBAY MINERALS INC', 'STANDARD LITHIUM LTD', 'AMERICAS GOLD &amp; SILVER CORP', 'PLATINUM GROUP METALS LTD', 'COMPASS MINERALS INTL INC', 'UR ENERGY INC', 'URANIUM ENERGY CORP', 'TRILOGY METALS INC', 'WESTERN COPPER AND GOLD CORP', 'BLUE MOON METALS INC', 'INTREPID POTASH INC', 'LITHIUM ARGENTINA AG', 'ALMONTY INDUSTRIES INC', '5E ADVANCED MATERIALS INC', 'FOREMOST CLEAN ENERGY LTD']</t>
  </si>
  <si>
    <t>[14027, 14477, 16015, 22783, 23237, 24216, 24422, 25979, 35612, 41105, 50774, 62498, 65702, 65842, 110732, 112168, 115044]</t>
  </si>
  <si>
    <t>['CLEAN HARBORS INC', 'WASTE MANAGEMENT INC', 'QUEST RESOURCE HOLDING CORP', 'KENON HOLDINGS LTD', 'GREENWAVE TECHNOLOGY SOL INC', 'AES CORP (THE)', 'AQUA METALS INC', 'PERMA-FIX ENVIRONMENTAL SVCS', 'GFL ENVIRONMENTAL INC', 'PRIMECH HOLDINGS LTD', 'DECENT HOLDING INC', 'ELLOMAY CAPITAL LTD', 'CASELLA WASTE SYS INC  -CL A', 'CITROTECH INC', 'WASTE CONNECTIONS INC', 'REPUBLIC SERVICES INC', 'ALGONQUIN POWER &amp; UTIL CORP']</t>
  </si>
  <si>
    <t>[1004, 1659, 1773, 1919, 2751, 4225, 4860, 5125, 5256, 5530, 6617, 7171, 7295, 8213, 8350, 9125, 10247, 11017, 11313, 11455, 12471, 12892, 14225, 15212, 16486, 18312, 18468, 18874, 19172, 20235, 25406, 25536, 25893, 26674, 29901, 29910, 30671, 30899, 31453, 31673, 34030, 34053, 34144, 35674, 35852, 36206, 36311, 37019, 37587, 38075, 38374, 38870, 41661, 42894, 42988, 43159, 43582, 43841, 43866, 45329, 45537, 45541, 45718, 45719, 50628, 50831,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</si>
  <si>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'BIONEXUS GENE LAB CORP', 'MISSION PRODUCE INC', 'AERSALE CORP', 'ZEROSTACK CORP', 'ACV AUCTIONS INC', 'CORE &amp; MAIN INC', 'INNEOVA HOLDINGS LTD', 'PING AN BIOMEDICAL CO LTD', 'SIMPPLE LTD', 'INNO HOLDINGS INC', 'J-LONG GROUP LTD', 'RECTITUDE HOLDINGS LTD', 'EPSIUM ENTERPRISE LTD', 'LIANHE SOWELL INTERNA GR LTD', 'CELLYAN BIOTECHNOLOGY CO LTD', 'UNI-FUELS HOLDINGS LTD', 'ASIASTRATEGY', 'DELIXY HOLDINGS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</si>
  <si>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41687, 43009, 43152, 43210, 45096, 45446, 45796, 50659, 51244, 51645, 51684, 51708, 51766,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</si>
  <si>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'NB BANCORP INC', 'FIFTH DISTRICT BANCORP INC', 'FB BANCORP INC', 'NORTHPOINTE BANCSHARES INC', 'CHAIN BRIDGE BANCORP INC', 'AVIDIA BANCORP INC', 'WINCHESTER BANCORP INC', 'ANTALPHA PLATFORM HOLDING CO', 'CHIME FINANCIAL INC', 'JEFFERSON CAPITAL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</si>
  <si>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25538, 27387, 27703, 27737, 27965, 28087, 28139, 28195, 28236, 28374, 28385, 28940, 29241, 30170, 30576, 31255, 31494, 31843, 33420, 33557, 33725, 33766, 35794, 36175, 36853, 37309, 37646, 38465, 38477, 38995, 39280, 39427, 39724, 39786, 39822, 39931, 40532, 41328, 41420, 41441, 42262, 43534, 45020, 45094, 45400, 50917, 60707, 61356, 61562, 63531, 64278, 64356, 64853, 65036, 65380, 65590, 66032, 66393, 66686, 106965, 110039, 110760, 112158, 117768, 120860, 125604, 126721, 132525, 133288, 134932, 135044, 137310, 138501, 139804, 141178, 141459, 142814, 154039, 160213, 160888, 175404, 175955, 175982, 176572, 177058, 177426, 178153, 179583, 180711, 180753,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</si>
  <si>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'CREDO TECH GROUP HOLDING LTD', 'NANO LABS LTD', 'M-TRON INDUSTRIES INC', 'AELUMA INC', 'SEALSQ CORP', 'SILYNXCOM LTD', 'WETOUCH TECHNOLOGY INC', 'ASTERA LABS INC', 'GAUZY LTD', 'SAGTEC GLOBAL LTD', 'AMBIQ MICRO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'QUANTUM EMOTION CORP',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</si>
  <si>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15201, 18351, 20600, 20670, 26539, 26768, 35957, 36648, 36743, 36836, 37778, 39937, 41111, 43286, 62337, 66246, 105861, 106203, 107098, 107245, 107710, 108265, 108326, 108768, 123455, 126036, 144183, 160779, 166218, 171083, 175230, 176133, 178874, 179060, 185448, 186109, 187235, 187650, 260651, 345699, 350081]</t>
  </si>
  <si>
    <t>['AGNICO EAGLE MINES LTD', 'BARRICK MINING CORP', 'COEUR MINING INC', 'HECLA MINING CO', 'NEWMONT CORP', 'KINROSS GOLD CORP', 'VISTA GOLD CORP', 'AVINO SILVER &amp; GOLD MINS LTD', 'CALEDONIA MINING CORP PLC', 'ELECTRA BATTERY MATERIALS CO', 'EQUINOX GOLD CORP', 'NOVAGOLD RESOURCES LTD', 'PAN AMERICAN SILVER CORP', 'ELDORADO GOLD CORP', 'SSR MINING INC', 'TRIPLE FLAG PRECIOUS METALS', 'VOX ROYALTY CORP', 'ELEMENTAL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'SANTACRUZ SILVER MINING LTD', 'AURA MINERALS INC', 'MAKO MNG CORP', 'ORLA MINING LTD', 'B2GOLD CORP', 'ARIS MINING CORP', 'CONTANGO SILVER &amp; GOLD INC', 'GOLDMINING INC', 'PERPETUA RESOURCES CORP', 'OCEANAGOLD CORP', 'OSISKO DEVELOPMENT CORP', 'HIGHLANDER SILVER CORP']</t>
  </si>
  <si>
    <t>[1209, 1585, 1794, 1864, 1979, 2593, 4060, 4462, 4510, 4926, 5608, 6078, 6528, 8123, 8247, 8902, 9667, 10236, 11012, 11234, 12578, 16582, 19209, 20185, 20420, 20473, 20502, 22134, 22741, 25124, 25332, 25870, 27119, 28070, 28194, 28347, 28365, 29392, 29751, 32285, 34443, 34945, 40108, 41768,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</si>
  <si>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'SENESTECH INC', 'EASTMAN CHEMICAL CO', 'ALBEMARLE CORP', 'ECOVYST INC', 'DOW INC', 'BIOCERES CROP SOLUTIONS CORP',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</si>
  <si>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38038, 38282, 38779, 39231, 39319, 39405, 40092, 40399, 41374, 41416, 41716, 41884, 42007, 42023, 42027, 43100, 43436, 45081, 45220, 45319, 45566, 45686, 45758, 50260, 50566, 50617, 50708, 50720, 50796, 51160, 51488, 51624,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</si>
  <si>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'HEIDMAR MARITIME HOLDINGS CO', 'WETOUR ROBOTICS LTD', 'SHENGFENG DEVELOPMENT LTD', 'TORO CORP', 'SURF AIR MOBILITY INC', 'HAOXIN HOLDINGS LTD', 'SERVE ROBOTICS INC', 'VIKING HOLDINGS LTD', 'PROFICIENT AUTO LGISTICS INC', 'INTERCONT (CAYMAN) LTD', 'CALLAN JMB INC', 'NUSATRIP INC', 'LAKESIDE HOLDING LTD', 'EASTERN INTERNATIONAL LTD', 'STANDARDAERO INC', 'TOPPOINT HOLDINGS INC', 'SOUTH BOW CORP', 'VANTAGE CORP', 'EUROHOLDINGS LTD', 'ROBIN ENERGY LTD', 'COSTAMARE BULKERS HOLDINGS',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</si>
  <si>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35623, 35891, 36409, 37751, 38198, 38265, 38936, 39112, 39122, 39225, 39365, 39703, 39819, 39913, 41891, 43360, 50458, 50478, 60723,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</si>
  <si>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'ZHONGCHAO INC', 'SKILLFUL CRAFT ED TECH', 'DRIVEN BRANDS HOLDINGS INC', 'CHARGEPOINT HOLDINGS INC', 'COURSERA INC', 'MISTER CAR WASH INC', 'BEACHBODY CO INC (THE)', 'DUOLINGO INC', 'LEGALZOOM.COM INC', 'EUROPEAN WAX CENTER INC', 'NERDY INC', 'RENT THE RUNWAY INC', 'KINDERCARE LEARNG COMPNI INC', 'RUANYUN EDAI TECHNOLOGY INC', 'VESTIS CORP', 'YSX TECH CO LTD', 'LEGACY EDUCATION INC', 'MCGRAW HILL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</si>
  <si>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34602, 34953, 36234, 36329, 36635, 36692, 37150, 37593, 37711, 38019, 38238, 38753, 39067, 39128, 39380, 39561, 41084, 41782, 42912, 43585, 45327, 50311, 50539, 51383, 51531, 51778, 60799, 61302, 61380, 61388, 61406, 61408, 61739, 61743, 108559, 124042, 133289, 133768, 143356, 144009, 145046, 145552, 148469, 152149, 153130, 156384, 157057, 157955, 158354, 164572, 165264, 174389, 176591, 176973, 177640, 178750,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</si>
  <si>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'MAASE INC',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'BOWHEAD SPECIALTY HOLDGS INC', 'TWFG INC', 'HEALTH IN TECH INC', 'ATEGRITY SPECIALTY INSURANCE', 'AMERICAN INTEGRITY INSURANCE', 'SLIDE INSURANCE HOLDINGS INC', 'ACCELERANT HOLDINGS',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'AIFU INC', 'AMERICAN COASTAL INSURA CORP', 'KKR &amp; CO INC', 'HCI GROUP INC', 'FIRST AMERICAN FINANCIAL CP']</t>
  </si>
  <si>
    <t>[1559, 2960, 4826, 5539, 7241, 7741, 7750, 11032, 12304, 12589, 13071, 14960, 17485, 23714, 23790, 24176, 24249, 25318, 25472, 25898, 28012, 32078, 32809, 32860, 34102, 34526, 35396, 35543, 35642, 35708, 35824, 36857, 37134, 38174, 38461, 38594, 38688, 38834, 39078, 39321, 39509, 39830, 39916, 41366, 43421, 43457, 45238, 45462, 50345, 50491, 50658, 51803,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</si>
  <si>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'AUNA S A', 'AIRSCULPT TECHNOLO INC', 'BRIGHTSPRING HEALTH SVCS INC', 'ENHABIT INC', 'GUARDIAN PHARMACY SERVIS INC', 'NAKAMOTO INC', 'PACS GROUP INC', 'TEMPUS AI INC', 'CONCENTRA GRP HLDS PARNT INC', 'RYOJBABA CO LTD', 'BASEL MEDICAL GROUP LTD', 'OMADA HEALTH INC', 'PEDIATRIX MEDICAL GROUP INC', 'DAVITA INC', 'OPKO HEALTH INC', 'QUEST DIAGNOSTICS INC', 'NEOGENOMICS INC', 'BROOKDALE SENIOR LIVING INC', 'SELECT MEDICAL HOLDINGS CORP', 'ENSIGN GROUP INC', 'ADDUS HOMECARE CORP', 'ACADIA HEALTHCARE CO INC']</t>
  </si>
  <si>
    <t>[1602, 2403, 2990, 6266, 6730, 7257, 7526, 7637, 7799, 8530, 10902, 11885, 12181, 12252, 12711, 12713, 12717, 12818, 12915, 13484, 13721, 13786, 15414, 16101, 16269, 16453, 16745, 16848, 16947, 17175, 17199, 17651, 17653, 18159, 18162, 18204, 18315, 18424, 18562, 18658, 18878, 18888, 18930, 18938, 18947, 19138, 19149, 19154, 19205, 19467, 19549, 19717, 19859, 19988, 20018, 20096, 20115, 20225, 20233, 20645, 20649, 20659, 20720, 21004, 21012, 21015, 21032, 21524, 21577, 21601, 21744, 21807, 21841, 21901, 21967, 22035, 22116, 22358, 22410, 22449, 22460, 22590, 22817, 23297, 23339, 23555, 23812, 24040, 24177, 24197, 24302, 24344, 24468, 24506, 24515, 24598, 24599, 24782, 24856, 24996, 25027, 25904, 25999, 26081, 26112, 26146, 26162, 26340, 26341, 26349, 26356, 26359, 26528, 26669, 26809, 26874, 26895, 27155, 27354, 27372, 27670, 27716, 27939, 28113, 28209, 28806, 29127, 29207, 29251, 29837, 29955, 30137, 30311, 30449, 31059, 31061, 31102, 31112, 31177, 31249, 31301, 31656, 31942, 32018, 32193, 32233, 32271, 32348, 32356, 32525, 32640, 32715, 32749, 32775, 32861, 32872, 32894, 32897, 32901, 32908, 32919, 32941, 33133, 33155, 33184, 33240, 33445, 33447, 33499, 33500, 33595, 33597, 33631, 33634, 33657, 33660, 33719, 33723, 33743, 33810, 33955, 33997, 34077, 34078, 34103, 34118, 34161, 34164, 34181, 34241, 34263, 34410, 34469, 34562, 34566, 34570, 34578, 34616, 34883, 34928, 34929, 34942, 35008, 35054, 35090, 35100, 35102, 35136, 35254, 35255, 35264, 35279, 35321, 35375, 35376, 35416, 35430, 35638, 35640, 35647, 35649, 35664, 35712, 35714, 35727, 35728, 35729, 35835, 35982, 36028, 36044, 36052, 36083, 36140, 36204, 36264, 36288, 36301, 36328, 36356, 36394, 36402, 36464, 36474, 36536, 36558, 36600, 36609, 36642, 36677, 36700, 36704, 36767, 36768, 36786, 36787, 36819, 36847, 36911, 36915, 36949, 37013, 37035, 37036, 37062, 37063, 37081, 37082, 37084, 37110, 37135, 37187, 37240, 37292, 37325, 37350, 37352, 37364, 37386, 37412, 37495, 37527, 37633, 37675, 37803, 37825, 37844, 37848, 37851, 37925, 38027, 38076, 38082, 38223, 38275, 38333, 38386, 38441, 38453, 38467, 38469, 38474, 38496, 38529, 38617, 38625, 38661, 38687, 38705, 38745, 38763, 38782, 38783, 38790, 38821, 38857, 38867, 38874, 38883, 38900, 38957, 38986, 38987, 39051, 39057, 39063, 39104, 39170, 39175, 39189, 39198, 39204, 39266, 39269, 39271, 39277, 39290, 39291, 39344, 39402, 39411, 39417, 39477, 39525, 39527, 39620, 39642, 39677, 39683, 39740, 39755, 39791, 39801, 39839, 39869, 39872, 39881, 39912, 39941, 39951, 40470, 40610, 40833, 41132, 41176, 41225, 41538, 41615, 41616, 41622, 41684, 41878, 41916, 42031, 42220, 42893, 43091, 43186, 43229, 43287, 43385, 43442, 43455, 43715, 43758, 43790, 43792, 43837, 43842, 43843, 43858, 43860, 43861, 43928, 43931, 45151, 45157, 45388, 45390, 45412, 45447, 45458, 45685, 45711, 45769, 45804, 50516, 50517, 50526, 50567, 50681, 50682, 50724, 50763, 51869, 60747, 61399, 61655, 61711, 62169, 62475, 62592, 62921, 63405, 63446, 63863, 64334, 64857, 65376, 66042, 66697, 112968, 117829, 121440, 122257, 126122, 129466, 133468, 133868, 133885, 136186, 137642, 138341, 138781, 141846, 143909, 146616, 150221, 151630, 152008, 155387, 157865, 158055, 158563, 160340, 160668, 160809, 160997, 162335, 162892, 166435, 166447, 170450, 170945, 171187, 174134, 175008, 175966, 176022, 176636, 176992, 177228, 177287, 177367, 178097, 178157, 178291, 178413, 179461, 179598, 179834, 179841, 180057, 182309, 183322, 183593, 183945, 184256, 185289, 185836, 186159, 186834, 186974, 187368, 190856, 194255, 196269, 240066, 248780, 253527, 254381, 264265, 271357, 278308, 285085, 287111, 287562, 289153, 297095, 322154, 330826, 332115, 346027, 347007]</t>
  </si>
  <si>
    <t>['AMGEN INC', 'BRISTOL-MYERS SQUIBB CO', 'IMUNON INC', 'JOHNSON &amp; JOHNSON', 'LILLY (ELI) &amp; CO', 'MERCK &amp; CO INC', 'QUIDELORTHO CORP', 'VIATRIS INC', 'NATURES SUNSHINE PRODS INC', 'PFIZER INC', 'UNITED-GUARDIAN INC', 'PROPANC BIOPHARMA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'ORGANIGRAM GLOBAL INC', 'RHYTHM PHARMACEUTICLS', 'XENON PHARMACEUTICALS INC', 'CITIUS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'NEKTAR THERAPEUTICS', 'VIRIDIAN THERAPEUTICS INC', 'MINDWALK HOLDINGS CORP', 'ZYMEWORKS INC', 'UROGEN PHARMA LTD', 'ALPHATON CAPITAL CORP', 'OVID THRPUTCS INC', 'SAVARA INC', 'ALTIMMUNE INC', 'ELEDON PHARMACEUTICALS INC', 'REIN THERAPEUTICS INC', 'NUTRIBAND INC', 'KALA BIO INC', 'CIBUS INC', 'DARE BIOSCIENCE INC', 'ACHIEVE LIFE SCIENCES INC', 'KRYSTAL BIOTECH INC', 'CELCUITY INC', 'SPERO THERAPEUTICS INC', 'INFLARX NV', 'ARCTURUS THERAPETCS HOLD INC', 'ENTERA BIO LTD', 'DENALI THERAPEUTCS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'ARVINAS INC', 'INMUNE BIO INC', 'APTORUM GROUP LIMITED', 'KODIAK SCIENCES INC', 'ALLOGENE THERAPEUTICS', 'EQUILLIUM INC', 'ALPHA COGNITION INC', 'TWIST BIOSCIENCE CORP', 'PROKIDNEY CORP', 'MODERNA INC', 'SERINA THERAPEUTICS INC', 'ORGANOGENESIS HOLDINGS INC', 'HOTH THERAPEUTICS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'BIOHARVEST SCIENCES INC', 'PLIANT THERAPEUTICS INC', 'ROYALTY PHARMA PLC',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'LEONABIO INC', 'COGENT BIOSCIENCES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'OPUS GENETICS INC', 'FORUM MARKETS INC', 'IN8BIO INC', 'COMPASS THERAPEUTICS INC', 'TAO SYNERGIES INC', 'OLEMA PHARMACEUTICALS INC', 'ARS PHARMACEUTICALS INC', 'ABCELLERA BIOLOGICS INC', 'CLENE INC', 'CULLINAN THERAPEUTICS INC', 'PHARVARIS NV', 'SENSEI BIOTHERAPEU INC',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'ERNEXA THERAPEUTICS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'UNICYCIVE THERAPEUTICS INC', 'NRX PHARMACEUTICALS INC', 'LYELL IMMUNOPHARMA INC', 'HCW BIOLOGICS INC', 'GH RESEARCH PLC', 'ACUMEN PHARMACEUTICALS INC', 'JADE BIOSCIENCES INC', 'ALPHA TEKNOVA INC', 'MONTE ROSA THERAPEUTICS INC', 'LENZ THERAPEUTICS INC', 'TEMPEST THERAPEUTICS INC', 'SERA PROGNOSTICS INC', 'ABSCI CORP', 'IMMUNEERING CORP', 'ERASCA INC', 'TENAYA THERAPEUTICS INC', 'INVIVYD INC', 'CANDEL THERAPTCS INC', 'CLIMB BIO INC', 'CELULARITY INC', 'COGNITION THERAPEUTICS INC', 'CARIBOU BIOSCIENCE INC', 'NUVALENT INC', 'TANGO THERAPEUTICS INC', 'RENOVORX INC', 'SURROZEN INC', 'TYRA BIOSCIENCES INC', 'HUMACYTE INC', 'WHITEHAWK THERAPEUTICS INC', 'CINGULATE INC', 'MINK THERAPEUTICS INC', 'IMMIX BIOPHARMA INC', 'PYXIS ONCOLOGY INC', 'JASPER THERAPEUTICS INC', 'CANTON STRATEGIC HOLDING INC', 'ROIVANT SCIENCES LTD', 'ABVC BIOPHARMA INC', 'NUVECTIS PHARMA INC', 'ENTRADA THERAPUTIS INC', 'AURA BIOSCIENCES INC', 'JUPITER NEUROSCIENCES INC', 'NEUROSENSE THERAPEUTICS LTD', 'JOURNEY MEDICAL CORPO', 'SAB BIOTHERAPEUTICS INC', 'AMYLYX PHARMACEUTICALS INC', 'ARCELLX INC', 'AN2 THERAPEUTICS INC', 'MAIA BIOTECHNOLOGY INC', 'BIOAFFINITY TECHNOLOGIES INC', 'PEPGEN INC', 'GENELUX CORP', 'PRIME MEDICINE INC', 'CADRENAL THERAPEUT INC', 'BIOHAVEN LTD', 'ACRIVON THERAPEUTICS INC', 'COYA THERAPEUTICS INC', 'MINERALYS THERAPEUTICS INC', 'CYTOMED THERAPEUTICS LIMITED', 'MANGOCEUTICALS INC', 'PELTHOS THERAPEUTICS INC', 'APOGEE THERAPEUTICS INC', 'MIRA PHARMACEUTICALS INC', 'JYONG BIOTECH LTD', 'NEUMORA THERAPEUTICS INC', 'LEXEO THERAPEUTICS INC', 'KAIROS PHARMA LTD',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'NASUS PHARMA LTD', 'MYRIAD GENETICS INC', 'NOVAVAX INC', 'TG THERAPEUTICS INC', 'LIFECORE BIOMEDL INC', 'ARBUTUS BIOPHARMA CORP', 'PROTALIX BIOTHERAPEUTICS INC', 'NEUROCRINE BIOSCIENCES INC', 'GERON CORP', 'AINOS INC', 'USANA HEALTH SCIENCES INC', 'VERICEL CORP', 'SAREPTA THERAPEUTICS INC', 'SIGA TECHNOLOGIES INC', 'BIORESTORATIVE THERAPIES INC', 'INOVIO PHARMACEUTICALS INC', 'MANNATECH INC', 'AURINIA PHARMACEUTICALS INC', 'UNITED THERAPEUTICS CORP', 'BIOMARIN PHARMACEUTICAL INC', 'ONCOLYTICS BIOTECH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'VANDA PHARMACEUTICALS INC', 'ANAVEX LIFE SCIENCES CORP', 'ORAMED PHARMACEUTICALS INC', 'PUMA BIOTECHNOLOGY INC', 'PHIO PHARMACEUTICALS CORP', 'PTC THERAPEUTICS INC', 'AMICUS THERAPEUTICS INC', 'CATALYST PHARMACEUTICALS INC', 'EMERGENT BIOSOLUTIONS INC', 'HARROW INC', 'DIAMEDICA THERAPEUTICS INC', 'STABLECOIN DEVELOPMENT CORP', 'JAZZ PHARMACEUTICALS PLC', 'NIAGEN BIOSCIENCE INC', 'CUMBERLAND PHARMACEUTICALS', 'MIMEDX GROUP INC', 'LIXTE BIOTECHNOLOGY HOLDINGS', 'FITLIFE BRANDS INC', 'AYTU BIOPHARMA INC', 'CELLDEX THERAPEUTICS INC', 'CAREDX INC', 'CODEXIS INC', 'IOVANCE BIOTHERAPEUTICS INC', 'ORUKA THERAPEUTICS INC', 'THERAPEUTICSMD INC', 'OMEROS CORP', 'CORMEDIX INC', 'IRONWOOD PHARMACEUTICALS INC', 'ASSEMBLY BIOSCIENCES INC', 'PACIRA BIOSCIENCES INC', 'SUPERNUS PHARMACEUTICALS INC', 'GRACE THERAPEUTICS INC', 'CELLECTAR BIOSCIENCES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'ALLARITY THERAPEUT INC', 'HIGH TIDE INC', 'ARMATA PHARMACEUTICALS INC', 'CYBIN INC', 'IMMUNITYBIO INC']</t>
  </si>
  <si>
    <t>[1686, 2771, 3580, 4186, 5987, 6821, 7085, 8105, 8358, 9778, 11094, 11456, 12379, 12445, 14330, 15444, 19431, 24099, 27386, 29156, 30032, 30260, 33652, 33733, 38961, 41835, 45751, 50398, 61709, 64254, 66602, 66871, 119316, 133367, 163036, 164116, 166482, 170758, 175689, 178644, 179819, 180474, 188255, 316056, 326688, 328795, 366911]</t>
  </si>
  <si>
    <t>['APOGEE ENTERPRISES INC', 'CARLISLE COS INC',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'JANUS INTERNATIONL GROUP INC', 'MASTERBRAND INC', 'TITAN AMERICA SA', 'ZJK INDUSTRIAL CO LTD',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 'AMRIZE LTD']</t>
  </si>
  <si>
    <t>[1823, 2526, 4199, 4881, 5520, 5764, 6527, 8699, 9016, 9203, 10000, 11703, 13176, 13906, 19305, 19977, 23083, 24795, 24905, 25430, 25447, 25747, 26045, 27014, 28724, 29636, 29930, 30614, 33550, 33668, 35675, 35789, 37392, 37449, 38673, 39251, 39338, 39751, 39815, 39875, 40650, 41996, 65344, 141099, 146017, 160893, 166368, 179058,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</si>
  <si>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'VIVOPOWER PLC', 'MOTORCAR PARTS OF AMER INC', 'ENERGY FOCUS INC', 'WRAP TECHNOLOGIES', 'BLOOM ENERGY CORP', 'E-POWER INC', 'NEOVOLTA INC', 'EOS ENERGY ENTERPRISES INC', 'QUANTUMSCAPE CORP', 'FTC SOLAR INC', 'ENOVIX CORP', 'MICROVAST HOLDINGS INC', 'FLUENCE ENERGY INC', 'WALLBOX NV', 'ESS TECH INC', 'ERAYAK PWR SOLUTIO GROUP INC', 'NEXTPOWER INC', 'VIRTRA INC', 'ELECTROVAYA INC', 'ACUITY INC', 'ENERSYS', 'COMPASS DIVERSIFIED HOLDINGS', 'ORION ENERGY SYSTEMS INC', 'GENERAC HOLDINGS INC', 'PIONEER POWER SOLUTIONS INC', 'BEAM GLOBAL', 'THERMON GROUP HOLDINGS INC', 'T1 ENERGY INC', 'ZOOZ STRATEGY LTD']</t>
  </si>
  <si>
    <t>[2080, 3026, 3121, 3170, 4213, 4771, 5572, 6543, 6649, 7875, 7951, 8762, 10056, 11465, 11670, 12151, 12389, 18320, 20644, 23252, 27907, 28118, 30312, 32352, 33425, 35210, 38635, 39317, 39544, 39632, 41296, 41897, 42968, 43106, 43113, 51297,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</si>
  <si>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'ATERIAN INC', 'HONEST CO INC (THE)', 'TRAEGER INC', 'OLAPLEX HOLDINGS INC', 'EMPERY DIGITAL INC', 'J-STAR HOLDING CO LTD', 'KENVUE INC', 'PLANET IMAGE INTERNATION LTD', 'ODDITY TECH LTD', 'SHARKNINJA INC', 'CARING BRANDS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</si>
  <si>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34070, 34636, 35583, 36309, 38598, 39676, 39804, 51314, 60800, 62549, 64088, 147204, 149177, 160549, 164296, 170384, 175523, 179202, 183640, 187406, 244641, 264412]</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</si>
  <si>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'IQSTEL INC', 'FOX CORP', 'MEDIACO HOLDING INC', 'SPHERE ENTERTAINMENT CO', 'AST SPACEMOBILE INC', 'IHS HOLDING LIMITED', 'KORE GROUP HOLDINGS INC', 'NEWSMAX INC', 'SINCLAIR INC', 'KVH INDUSTRIES INC', 'VIASAT INC', 'COGENT COMMUNICATIONS HLDGS', 'NEXSTAR MEDIA GROUP', 'LIBERTY GLOBAL LTD', 'WARNER BROS DISCOVERY INC', 'GOGO INC', 'GLOBALSTAR INC', 'ECHOSTAR CORP', 'IRIDIUM COMMUNICATIONS INC', 'AMC NETWORKS INC', 'ITURAN LOCATION &amp; CONTROL', 'GCI LIBERTY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</si>
  <si>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35287, 35451, 35859, 35880, 37054, 37284, 37502, 38092, 38418, 38645, 38824, 38848, 38932, 39065, 39156, 39159, 39310, 39489, 39500, 39502, 39556, 39820, 39882, 39981, 40501, 41507, 41662, 42971, 43278, 43316, 43855, 45757, 50515, 50679, 51036, 61735, 62501, 63000, 63643, 63847, 64175, 64410, 64768, 65343, 65406, 65430, 65718, 65831, 66261, 111103, 114524, 122519, 126318, 144640, 145049, 145977, 147868, 150139, 161055, 162988, 163051, 165557,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</si>
  <si>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'ACADEMY SPO AND OU INC', "LESLIE'S INC", 'PETCO HEALTH AND WELLNESS CO', 'COUPANG INC', 'THREDUP INC', 'GLOBAL-E ONLINE LTD', '1STDIBS.COM INC', 'NEWEGG COMMERCE INC', 'NEXTNRG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'LINKAGE GLOBAL INC', 'MAPLEBEAR INC', 'BBB FOODS INC', 'MARWYNN HOLDINGS INC', 'HOMESTOLIFE LTD', 'EMPRO GROUP INC', 'PITANIUM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'MERCADOLIBRE INC', 'ULTA BEAUTY INC', 'GROUPON INC', "TILLY'S INC", 'ARKO CORP']</t>
  </si>
  <si>
    <t>[2497, 4115, 4818, 6223, 6669, 8486, 8823, 12395, 12459, 12615, 12689, 14790, 16653, 18004, 18629, 19516, 21429, 22047, 23195, 23245, 25340, 29755, 33424, 34770, 37793, 43435, 43573, 43784, 45049, 45232, 45266, 45328, 45545, 45663, 45699, 45752, 45802, 50838, 51804,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</si>
  <si>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'WF INTERNATIONAL LTD', 'SMITH DOUGLAS HOMES CORP', 'ENERGYS GROUP LTD', 'CENTURI HOLDINGS INC', 'REITAR LOGTECH HOLDINGS LTD', 'MING SHING GROUP HOLDING LTD', 'SKYLINE BUILDERS GRP HLD LTD', 'ONECONSTRUCTION GROUP LTD', 'MASONGLORY LTD', 'PHOENIX ASIA HOLDINGS LTD', 'JFB CONSTRUCTION HOLDINGS', 'EVERUS CONSTRCTION GROUP INC', 'MAGNITUDE INTERNATIONAL LTD',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</si>
  <si>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36481, 36924, 37460, 39483, 39595, 39756, 39961, 40552, 40658, 43023, 43059, 45540, 50464, 51265, 61418, 63739, 65417,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</si>
  <si>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'VENU HOLDING CORP', 'AIRBNB INC', 'DUTCH BROS INC', 'FIRST WATCH RESTAURA GRO INC', "PORTILLO'S INC", 'SWEETGREEN INC', 'REBORN COFFEE INC', 'VESTAND INC', 'CAVA GROUP INC', 'GEN RESTAURANT GROUP INC', 'MASTERBEEF GROUP', 'PREMIUM CATERG (HOLDING) LTD', 'HAPPY CITY HOLDINGS LTD',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</si>
  <si>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9919, 10549, 11537, 11721, 14311, 22703, 23167, 23753, 24720, 25466, 28408, 28742, 30220, 30558, 31567, 34051, 35019, 35999, 37182, 39265, 39318, 39337, 39472, 39811, 42033, 43057, 43546, 45070, 64690, 101276, 108831, 117861, 149683, 160570, 162400, 162870, 163765, 176169, 177966, 184049, 184957, 184996]</t>
  </si>
  <si>
    <t>['DONALDSON CO INC', 'FEDERAL SIGNAL CORP', 'FORD MOTOR CO', 'GENTEX CORP', 'GOODYEAR TIRE &amp; RUBBER CO', 'MAGNA INTERNATIONAL INC', 'PACCAR INC', 'PATRICK INDUSTRIES INC', 'AEBI SCHMIDT HOLDING AG',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</si>
  <si>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13558, 17826, 18017, 18019, 20890, 22284, 24370, 25092, 26366, 26630, 28646, 29733, 32014, 32547, 32564, 32589, 33728, 34158, 35955, 36603, 37407, 38457, 38526, 38930, 39624, 41293, 42848, 42950, 43404, 50510, 61811, 64775, 65349, 105892, 106003, 107032, 107150, 107637, 107712, 107781, 124199, 130525, 142606, 157153, 165637, 165798, 171111, 174280, 177626, 179843, 180464, 186901,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</si>
  <si>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'U.S. GOLD CORP', 'NEXA RESOURCES SA', 'ERO COPPER CORP', 'TITAN MINING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'DEFI TECHNOLOGIES INC', 'METALLA RYLTY STRMNG LTD', 'LARGO INC', 'INTERNATIONAL TOWER HILL MIN', 'NIOCORP DEVELOPMENTS LTD', 'NORTHERN DYNASTY MINERAL LTD', 'ENERGY FUELS INC', 'HUDBAY MINERALS INC', 'STANDARD LITHIUM LTD', 'AMERICAS GOLD &amp; SILVER CORP', 'PLATINUM GROUP METALS LTD', 'COMPASS MINERALS INTL INC', 'UR ENERGY INC', 'URANIUM ENERGY CORP', 'TRILOGY METALS INC', 'WESTERN COPPER AND GOLD CORP', 'BLUE MOON METALS INC', 'INTREPID POTASH INC', 'LITHIUM ARGENTINA AG', 'ANFIELD ENERGY INC', 'ALMONTY INDUSTRIES INC', '5E ADVANCED MATERIALS INC', 'FOREMOST CLEAN ENERGY LTD']</t>
  </si>
  <si>
    <t>[1004, 1659, 1773, 1919, 2751, 4225, 4860, 5125, 5256, 5530, 6617, 7171, 7295, 8213, 8350, 9125, 10247, 11017, 11313, 11455, 12471, 12892, 14225, 15212, 16486, 18312, 18468, 19172, 20235, 25406, 25536, 25893, 26674, 29901, 29910, 30671, 30899, 31453, 31673, 34030, 34053, 34144, 35674, 35852, 36206, 37019, 37587, 38075, 38374, 38870, 39627, 42988, 43159, 43582, 43841, 43866, 45329, 45537, 45541, 45718, 45719, 50628, 50831,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</si>
  <si>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'AERSALE CORP', 'ZEROSTACK CORP', 'ACV AUCTIONS INC', 'CORE &amp; MAIN INC', 'FGI INDUSTRIES LTD', 'SIMPPLE LTD', 'INNO HOLDINGS INC', 'J-LONG GROUP LTD', 'RECTITUDE HOLDINGS LTD', 'EPSIUM ENTERPRISE LTD', 'LIANHE SOWELL INTERNA GR LTD', 'CELLYAN BIOTECHNOLOGY CO LTD', 'UNI-FUELS HOLDINGS LTD', 'ASIASTRATEGY', 'DELIXY HOLDINGS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</si>
  <si>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41234, 41241, 41459, 41687, 43009, 43152, 43210, 45096, 45446, 45796, 50659, 51244, 51645, 51684, 51708, 51766, 61055, 61452, 61487, 61585, 61815, 62123, 62139, 62243, 62919, 62979, 63058, 63135, 63178, 63224, 63232, 63639, 63725, 63781, 64536, 64547, 64794, 65106, 65162, 65228, 65548, 65689, 65958, 66155, 66158, 66210, 66235, 66285, 66286, 66288, 66355, 66394, 66453, 66504, 66597, 74340,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</si>
  <si>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'EIGHTCO HOLDINGS INC', 'HANOVER BANCORP INC', 'FIRSTSUN CAP BANCORP', 'DEFI DEVELOPMENT CORP', 'SR BANCORP INC', 'CENTRAL PLAINS BANCSHARS INC', 'NB BANCORP INC', 'FIFTH DISTRICT BANCORP INC', 'FB BANCORP INC', 'NORTHPOINTE BANCSHARES INC', 'CHAIN BRIDGE BANCORP INC', 'AVIDIA BANCORP INC', 'WINCHESTER BANCORP INC', 'ANTALPHA PLATFORM HOLDING CO', 'CHIME FINANCIAL INC', 'JEFFERSON CAPITAL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'FIGURE TECHNOLOGY SOLUTIONS',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</si>
  <si>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24912, 25166, 25274, 25538, 27387, 27703, 27737, 27965, 28087, 28139, 28195, 28236, 28374, 28385, 28940, 29241, 30170, 30576, 31255, 31494, 31843, 33420, 33557, 33725, 33766, 35104, 35794, 36175, 36853, 37309, 37646, 38465, 38477, 38995, 39280, 39427, 39724, 39786, 39822, 39931, 40532, 41328, 41420, 41441, 42262, 45020, 45094, 45400, 50917, 60707, 61356, 61562, 63531, 64278, 64356, 64853, 65036, 65380, 65590, 66032, 66393, 66686, 106965, 110039, 110760, 112158, 117768, 120860, 125604, 126721, 132525, 133288, 134932, 135044, 137310, 138501, 139804, 141178, 141459, 142814, 154039, 160213, 160888, 175404, 175955, 175982, 176572, 177058, 177426, 178153, 179583, 180711, 180753,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</si>
  <si>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'CREDO TECH GROUP HOLDING LTD', 'NANO LABS LTD', 'M-TRON INDUSTRIES INC', 'AELUMA INC', 'SEALSQ CORP', 'WETOUCH TECHNOLOGY INC', 'ASTERA LABS INC', 'GAUZY LTD', 'SAGTEC GLOBAL LTD', 'AMBIQ MICRO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'QUANTUM EMOTION CORP',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</si>
  <si>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28365, 29392, 29751, 32285, 34443, 34945,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</si>
  <si>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'SENESTECH INC', 'EASTMAN CHEMICAL CO', 'ALBEMARLE CORP', 'ECOVYST INC', 'DOW INC', 'BIOCERES CROP SOLUTIONS CORP',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</si>
  <si>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38038, 38282, 38779, 39231, 39319, 39405, 40092, 40399, 41374, 41416, 41716, 41884, 42007, 42027, 42855, 43100, 45081, 45220, 45319, 45686, 50260, 50566, 50617, 50708, 50720, 51160, 51488, 51624,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</si>
  <si>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'HEIDMAR MARITIME HOLDINGS CO', 'WETOUR ROBOTICS LTD', 'TORO CORP', 'JAYUD GLOBAL LOGISTICS LTD', 'SURF AIR MOBILITY INC', 'SERVE ROBOTICS INC', 'VIKING HOLDINGS LTD', 'PROFICIENT AUTO LGISTICS INC', 'CALLAN JMB INC', 'LAKESIDE HOLDING LTD', 'EASTERN INTERNATIONAL LTD', 'STANDARDAERO INC', 'TOPPOINT HOLDINGS INC', 'SOUTH BOW CORP', 'EUROHOLDINGS LTD', 'ROBIN ENERGY LTD', 'COSTAMARE BULKERS HOLDINGS',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</si>
  <si>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36409, 37751, 38198, 38265, 38936, 39112, 39122, 39225, 39365, 39819, 39913, 41891, 43360, 50458, 50478, 60723,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</si>
  <si>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'SKILLFUL CRAFT ED TECH', 'DRIVEN BRANDS HOLDINGS INC', 'CHARGEPOINT HOLDINGS INC', 'COURSERA INC', 'MISTER CAR WASH INC', 'BEACHBODY CO INC (THE)', 'DUOLINGO INC', 'LEGALZOOM.COM INC', 'EUROPEAN WAX CENTER INC', 'RENT THE RUNWAY INC', 'KINDERCARE LEARNG COMPNI INC', 'RUANYUN EDAI TECHNOLOGY INC', 'VESTIS CORP', 'YSX TECH CO LTD', 'LEGACY EDUCATION INC', 'MCGRAW HILL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</si>
  <si>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25472, 25898, 28012, 32078, 32809, 32860, 34102, 34526, 35396, 35543, 35642, 35708, 35824, 36857, 37134, 38174, 38594, 38688, 38834, 39078, 39321, 39509, 39830, 39916, 41366, 43421, 45238, 45462, 50345, 50491, 50658, 51803,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</si>
  <si>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'BIODESIX INC', 'INNOVAGE HOLD CORP', 'PRIVIA HEALTH GROUP INC', 'AVEANNA HCARE HOLD INC', 'LIFESTAN HLTH GRP INC', 'TALKSPACE INC', 'GENEDX HOLDINGS CORP', 'AUNA S A', 'AIRSCULPT TECHNOLO INC', 'BRIGHTSPRING HEALTH SVCS INC', 'ENHABIT INC', 'GUARDIAN PHARMACY SERVIS INC', 'PACS GROUP INC', 'TEMPUS AI INC', 'CONCENTRA GRP HLDS PARNT INC', 'RYOJBABA CO LTD', 'BASEL MEDICAL GROUP LTD', 'OMADA HEALTH INC', 'PEDIATRIX MEDICAL GROUP INC', 'DAVITA INC', 'OPKO HEALTH INC', 'QUEST DIAGNOSTICS INC', 'NEOGENOMICS INC', 'BROOKDALE SENIOR LIVING INC', 'SELECT MEDICAL HOLDINGS CORP', 'ENSIGN GROUP INC', 'ADDUS HOMECARE CORP', 'ACADIA HEALTHCARE CO INC']</t>
  </si>
  <si>
    <t>[1602, 2403, 2990, 6266, 6730, 7257, 7526, 7637, 7799, 8530, 10902, 11885, 12181, 12252, 12711, 12713, 12717, 12818, 12915, 13721, 13786, 15414, 16101, 16269, 16453, 16745, 16848, 16947, 17175, 17199, 17651, 17653, 18159, 18162, 18172, 18204, 18315, 18424, 18562, 18658, 18878, 18888, 18930, 18938, 18947, 19138, 19149, 19154, 19205, 19467, 19549, 19717, 19859, 19988, 20018, 20096, 20115, 20225, 20233, 20645, 20649, 20659, 20720, 21004, 21012, 21015, 21032, 21524, 21577, 21601, 21744, 21807, 21841, 21901, 21967, 22035, 22116, 22358, 22410, 22449, 22460, 22590, 22817, 23297, 23339, 23555, 23812, 24040, 24177, 24197, 24302, 24344, 24468, 24506, 24515, 24598, 24599, 24782, 24856, 24996, 25027, 25904, 25999, 26081, 26112, 26146, 26162, 26340, 26341, 26349, 26359, 26528, 26669, 26809, 26874, 26895, 27155, 27354, 27372, 27670, 27716, 27939, 28113, 28209, 28806, 29127, 29207, 29251, 29837, 29955, 30137, 30311, 30449, 31059, 31061, 31102, 31112, 31177, 31249, 31301, 31656, 31942, 32193, 32233, 32271, 32348, 32356, 32525, 32640, 32715, 32749, 32775, 32861, 32872, 32894, 32897, 32901, 32908, 32919, 32941, 33133, 33184, 33240, 33445, 33447, 33499, 33500, 33595, 33597, 33631, 33634, 33657, 33660, 33719, 33723, 33743, 33810, 33955, 33997, 34065, 34077, 34078, 34103, 34118, 34161, 34164, 34181, 34241, 34263, 34410, 34469, 34562, 34566, 34570, 34578, 34616, 34883, 34928, 34929, 35008, 35054, 35090, 35100, 35102, 35136, 35254, 35255, 35264, 35279, 35321, 35375, 35376, 35416, 35430, 35638, 35640, 35647, 35649, 35664, 35712, 35714, 35727, 35728, 35729, 35835, 35982, 36028, 36044, 36052, 36083, 36140, 36204, 36264, 36288, 36301, 36328, 36356, 36394, 36402, 36464, 36474, 36530, 36536, 36558, 36600, 36609, 36642, 36677, 36700, 36704, 36767, 36768, 36786, 36787, 36819, 36847, 36911, 36915, 36949, 37013, 37035, 37036, 37062, 37063, 37081, 37082, 37084, 37110, 37135, 37187, 37240, 37292, 37325, 37350, 37364, 37386, 37412, 37495, 37527, 37633, 37675, 37786, 37803, 37825, 37844, 37848, 37851, 37925, 38027, 38076, 38082, 38223, 38275, 38333, 38386, 38422, 38441, 38453, 38467, 38469, 38474, 38529, 38617, 38625, 38661, 38687, 38705, 38745, 38763, 38782, 38783, 38790, 38821, 38857, 38867, 38874, 38883, 38957, 38986, 38987, 39051, 39057, 39063, 39104, 39170, 39175, 39189, 39190, 39198, 39204, 39266, 39269, 39271, 39277, 39290, 39291, 39342, 39344, 39402, 39411, 39417, 39477, 39525, 39527, 39620, 39633, 39642, 39677, 39683, 39740, 39755, 39791, 39801, 39839, 39869, 39872, 39881, 39912, 39941, 39951, 40470, 40610, 40833, 41132, 41225, 41538, 41615, 41616, 41622, 41684, 41878, 41916, 42031, 42220, 42893, 43091, 43186, 43229, 43287, 43385, 43442, 43455, 43715, 43758, 43790, 43792, 43837, 43842, 43843, 43858, 43860, 43861, 43928, 43931, 45151, 45157, 45388, 45390, 45412, 45447, 45458, 45685, 45711, 45769, 45804, 50516, 50517, 50526, 50567, 50681, 50682, 50724, 50763, 51869, 60747, 61399, 61655, 61711, 62169, 62475, 62592, 62921, 63405, 63446, 63863, 64334, 64857, 65376, 66042, 66697, 74388, 112968, 117829, 121440, 122257, 126122, 129466, 133468, 133868, 133885, 136186, 137642, 138341, 138781, 141846, 143909, 146616, 150221, 151630, 152008, 155387, 157865, 158055, 158563, 160340, 160668, 160809, 160997, 162335, 162892, 166435, 166447, 170450, 170945, 171187, 174134, 175008, 175505, 175966, 176022, 176636, 176992, 177287, 177367, 178097, 178157, 178291, 178413, 179461, 179598, 179834, 179841, 180057, 180683, 182309, 183322, 183593, 183945, 184256, 185289, 185836, 185908, 186159, 186834, 186974, 187368, 190856, 194255, 196269, 240066, 248780, 253527, 254381, 264265, 271357, 278308, 285085, 287111, 287562, 289153, 297095, 322154, 330826, 332115, 346027, 347007]</t>
  </si>
  <si>
    <t>['AMGEN INC', 'BRISTOL-MYERS SQUIBB CO', 'IMUNON INC', 'JOHNSON &amp; JOHNSON', 'LILLY (ELI) &amp; CO', 'MERCK &amp; CO INC', 'QUIDELORTHO CORP', 'VIATRIS INC', 'NATURES SUNSHINE PRODS INC', 'PFIZER INC', 'UNITED-GUARDIAN INC', 'PROPANC BIOPHARMA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'ORGANIGRAM GLOBAL INC', 'RHYTHM PHARMACEUTICLS', 'XENON PHARMACEUTICALS INC', 'CITIUS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'NEKTAR THERAPEUTICS', 'VIRIDIAN THERAPEUTICS INC', 'MINDWALK HOLDINGS CORP', 'ZYMEWORKS INC', 'UROGEN PHARMA LTD', 'ALPHATON CAPITAL CORP', 'OVID THRPUTCS INC', 'SAVARA INC', 'ALTIMMUNE INC', 'ELEDON PHARMACEUTICALS INC', 'REIN THERAPEUTICS INC', 'NUTRIBAND INC', 'CIBUS INC', 'DARE BIOSCIENCE INC', 'ACHIEVE LIFE SCIENCES INC', 'KRYSTAL BIOTECH INC', 'CELCUITY INC', 'SPERO THERAPEUTICS INC', 'INFLARX NV', 'ARCTURUS THERAPETCS HOLD INC', 'ENTERA BIO LTD', 'DENALI THERAPEUTCS INC', 'HYPERION DEFI INC', 'CHINA SXT PHARMACEUTICALS', 'SOLID BIOSCIENCES INC', 'SOL GEL TECHNOLOGIES LTD', 'SELLAS LIFE SCIENCES GROUP I', 'ROCKET PHARMACEUTICALS INC', 'EVOLUS INC', 'BIOXCEL THERAPEUTICS INC', 'ARCUS BIOSCIENCES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'ALPHA COGNITION INC', 'TWIST BIOSCIENCE CORP', 'PROKIDNEY CORP', 'MODERNA INC', 'SERINA THERAPEUTICS INC', 'ORGANOGENESIS HOLDINGS INC', 'HOTH THERAPEUTICS INC', 'CARDIOL THERAPEUTICS INC', 'GOSSAMER BIO INC', 'ALECTOR INC', 'PRECISION BIOSCIENCES', 'NERVGEN PHARMA CORP', 'X4 PHARMACEUTICALS INC',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'BIOHARVEST SCIENCES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'LEONABIO INC', 'COGENT BIOSCIENCES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'OPUS GENETICS INC', 'FORUM MARKETS INC', 'COMPASS THERAPEUTICS INC', 'TAO SYNERGIES INC', 'OLEMA PHARMACEUTICALS INC', 'ARS PHARMACEUTICALS INC', 'ABCELLERA BIOLOGICS INC', 'CLENE INC', 'CULLINAN THERAPEUTICS INC', 'BOLT BIOTHRPTCS INC', 'PHARVARIS NV', 'SENSEI BIOTHERAPEU INC', 'VOR BIOPHARMA INC', 'TERNS PHARMACEUTIC INC', 'HIMS &amp; HERS HEALTH INC', 'SANA BIOTCHNOLOGY INC', 'DISC MEDICINE INC', 'NUVATION BIO INC', 'COEPTIS THERAPEUTIC HOLD INC', 'BRIGHT MINDS BIOSCIENCES INC', 'EUPRAXIA PHARMACEUTICALS INC', 'GAIN THERAPEUTICS INC', 'INSTIL BIO INC', 'CONNECT BIOPHARMA HOLDIG LTD', 'DESIGN THERAPEUTIS INC', 'ONKURE THERAPEUTICS INC', 'EDGEWISE THERA INC', 'IMAGENEBIO INC', 'RECURSION PHARMA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'UNICYCIVE THERAPEUTICS INC', 'NRX PHARMACEUTICALS INC', 'LYELL IMMUNOPHARMA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'BIOFRONTERA INC', 'NUVALENT INC', 'TANGO THERAPEUTICS INC', 'RENOVORX INC', 'SURROZEN INC', 'TYRA BIOSCIENCES INC', 'HUMACYTE INC', 'WHITEHAWK THERAPEUTICS INC', 'CINGULATE INC', 'CONTEXT THERAPEUTICS INC', 'MINK THERAPEUTICS INC', 'IMMIX BIOPHARMA INC', 'PYXIS ONCOLOGY INC', 'JASPER THERAPEUTICS INC', 'CANTON STRATEGIC HOLDING INC', 'ROIVANT SCIENCES LTD', 'ABVC BIOPHARMA INC', 'NUVECTIS PHARMA INC', 'ENTRADA THERAPUTIS INC', 'AURA BIOSCIENCES INC', 'JUPITER NEUROSCIENCES INC', 'NEUROSENSE THERAPEUTICS LTD',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'PELTHOS THERAPEUTICS INC', 'APOGEE THERAPEUTICS INC', 'MIRA PHARMACEUTICALS INC', 'JYONG BIOTECH LTD', 'NEUMORA THERAPEUTICS INC', 'LEXEO THERAPEUTICS INC', 'KAIROS PHARMA LTD',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'NASUS PHARMA LTD', 'MYRIAD GENETICS INC', 'NOVAVAX INC', 'TG THERAPEUTICS INC', 'LIFECORE BIOMEDL INC', 'ARBUTUS BIOPHARMA CORP', 'PROTALIX BIOTHERAPEUTICS INC', 'NEUROCRINE BIOSCIENCES INC', 'GERON CORP', 'AINOS INC', 'USANA HEALTH SCIENCES INC', 'VERICEL CORP', 'SAREPTA THERAPEUTICS INC', 'SIGA TECHNOLOGIES INC', 'BIORESTORATIVE THERAPIES INC', 'INOVIO PHARMACEUTICALS INC', 'LB PHARMACEUTICALS INC', 'MANNATECH INC', 'AURINIA PHARMACEUTICALS INC', 'UNITED THERAPEUTICS CORP', 'BIOMARIN PHARMACEUTICAL INC', 'ONCOLYTICS BIOTECH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'VANDA PHARMACEUTICALS INC', 'ANAVEX LIFE SCIENCES CORP', 'ORAMED PHARMACEUTICALS INC', 'PUMA BIOTECHNOLOGY INC', 'PHIO PHARMACEUTICALS CORP', 'PTC THERAPEUTICS INC', 'AMICUS THERAPEUTICS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'ALLARITY THERAPEUT INC', 'HIGH TIDE INC', 'ARMATA PHARMACEUTICALS INC', 'CYBIN INC', 'IMMUNITYBIO INC']</t>
  </si>
  <si>
    <t>[1618, 5395, 7117, 7138, 8826, 12926, 14639, 18578, 18875, 19000, 22861, 24116, 24330, 25462, 25632, 27393, 28485, 31108, 32315, 32748, 32771, 33809, 34941, 36005, 36037, 36084, 37198, 37519, 38222, 38488, 38762, 39570, 40417, 41900, 42243, 50372,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</si>
  <si>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'OHMYHOME LTD', 'STAR HOLDINGS', 'LINKHOME HOLDINGS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</si>
  <si>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74529, 112876, 120093, 146659, 147183, 160341, 164046, 165846, 166563, 170750, 170841, 176103, 176408,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</si>
  <si>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'WATERBRIDGE INFRASTRCTRE LLC', 'ENTERPRISE PRODCT PARTNRS LP', 'CNX RESOURCES CORP', 'ABUNDIA GLOBAL IMPACT GRP IN', 'COMSTOCK INC', 'W&amp;T OFFSHORE INC', 'GRAN TIERRA ENERGY INC', 'CALUMET INC', 'DELEK US HOLDINGS INC', 'DIAMONDBACK ENERGY INC', 'PHILLIPS 66', 'NORTH AMERICAN CONST GRP LTD', 'MV OIL TRUST',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</si>
  <si>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[1823, 2526, 4199, 4881, 5520, 5764, 6527, 8699, 9016, 9203, 10000, 11703, 13176, 13906, 19305, 19977, 23083, 24795, 24905, 25430, 25447, 25747, 26045, 27014, 28724, 29636, 29930, 30614, 33550, 33668, 35675, 35789, 37392, 37449, 38673, 39251, 39338, 39751, 39815, 39875, 41996, 65344, 141099, 146017, 160893, 166368, 179058,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</si>
  <si>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'VIVOPOWER PLC', 'MOTORCAR PARTS OF AMER INC', 'ENERGY FOCUS INC', 'WRAP TECHNOLOGIES', 'BLOOM ENERGY CORP', 'E-POWER INC', 'NEOVOLTA INC', 'EOS ENERGY ENTERPRISES INC', 'QUANTUMSCAPE CORP', 'FTC SOLAR INC', 'ENOVIX CORP', 'MICROVAST HOLDINGS INC', 'FLUENCE ENERGY INC', 'WALLBOX NV', 'ESS TECH INC', 'NEXTPOWER INC', 'VIRTRA INC', 'ELECTROVAYA INC', 'ACUITY INC', 'ENERSYS', 'COMPASS DIVERSIFIED HOLDINGS', 'ORION ENERGY SYSTEMS INC', 'GENERAC HOLDINGS INC', 'PIONEER POWER SOLUTIONS INC', 'BEAM GLOBAL', 'THERMON GROUP HOLDINGS INC', 'T1 ENERGY INC', 'ZOOZ STRATEGY LTD']</t>
  </si>
  <si>
    <t>[2080, 3026, 3121, 3170, 4213, 4771, 5572, 6543, 6649, 7875, 7951, 8762, 10056, 11465, 11670, 12151, 12389, 18320, 20644, 23252, 24421, 27907, 28118, 30312, 32352, 33425, 38635, 39544, 39632, 41897, 42217, 42968, 43106, 43113, 51297,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</si>
  <si>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'LOVESAC CO (THE)', 'HONEST CO INC (THE)', 'OLAPLEX HOLDINGS INC', 'EMPERY DIGITAL INC', 'KENVUE INC', 'LOBO TECHNOLOGIES LTD', 'PLANET IMAGE INTERNATION LTD', 'ODDITY TECH LTD', 'SHARKNINJA INC', 'CARING BRANDS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</si>
  <si>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35152, 35287, 35451, 35859, 35880, 37054, 37085, 37284, 37502, 37971, 38092, 38418, 38645, 38824, 38848, 38932, 39065, 39156, 39159, 39310, 39489, 39500, 39502, 39556, 39820, 39882, 39981, 40501, 41507, 43278, 43316, 43855, 50515, 61735, 62501, 63000, 63643, 63847, 64175, 64410, 64768, 65343, 65406, 65430, 65718, 65831, 66261, 74383, 111103, 114524, 122519, 126318, 144640, 145049, 145977, 147868, 150139, 161055, 162988, 163051, 165557, 166213, 166740,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</si>
  <si>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'ACADEMY SPO AND OU INC', 'BOQII HOLDING LTD', "LESLIE'S INC", 'PETCO HEALTH AND WELLNESS CO', 'IPOWER INC', 'COUPANG INC', 'THREDUP INC', 'GLOBAL-E ONLINE LTD', '1STDIBS.COM INC', 'NEWEGG COMMERCE INC', 'NEXTNRG INC', 'XOMETRY INC', 'TORRID HOLDINGS INC', 'EVGO INC', 'VICTORIAS SECRET AND CO', 'ICZOOM GROUP INC', 'A.K.A. BRAND HOLD CORP', 'WARBY PARKER INC', 'BRILLIANT EARTH GP INC', 'ARHAUS INC', "LULU'S FASHION LOUN HOLD INC", 'HOUR LOOP INC', 'SAVERS VALUE VILLAGE INC', 'GIGACLOUD TECHNOLOGY INC', 'LINKAGE GLOBAL INC', 'MAPLEBEAR INC', 'BBB FOODS INC', 'HOMESTOLIFE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'PATTERN GROUP INC', 'MARINEMAX INC', 'EBAY INC', '1-800-FLOWERS.COM', 'IMMERSION CORP', 'ASBURY AUTOMOTIVE GROUP INC', 'GAMESTOP CORP', 'ADVANCE AUTO PARTS INC', 'BED BATH &amp; BEYOND INC', 'DICKS SPORTING GOODS INC', 'BUILD-A-BEAR WORKSHOP INC', 'ZUMIEZ INC', 'CITI TRENDS INC', 'BIRKS GROUP INC', 'LIQUIDITY SERVICES INC', 'CLEAN ENERGY TECHNOLOGIES', 'FIVE BELOW INC', 'QVC GROUP INC', 'SALLY BEAUTY HOLDINGS INC', 'CLEAN ENERGY FUELS CORP', 'MERCADOLIBRE INC', 'ULTA BEAUTY INC', 'GROUPON INC', "TILLY'S INC", 'ARKO CORP']</t>
  </si>
  <si>
    <t>[2497, 4115, 4818, 6223, 6669, 8486, 8823, 12395, 12459, 12615, 12689, 14790, 16653, 18004, 18629, 19516, 21429, 22047, 23195, 23245, 25340, 29755, 33424, 34770, 37793, 43435, 43573, 43784, 45049, 45232, 45266, 45328, 45545, 45663, 45699, 45752, 45802, 50555, 50838, 51804,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</si>
  <si>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'WF INTERNATIONAL LTD', 'SMITH DOUGLAS HOMES CORP', 'ENERGYS GROUP LTD', 'CENTURI HOLDINGS INC', 'REITAR LOGTECH HOLDINGS LTD', 'MING SHING GROUP HOLDING LTD', 'SKYLINE BUILDERS GRP HLD LTD', 'ONECONSTRUCTION GROUP LTD', 'MASONGLORY LTD', 'PHOENIX ASIA HOLDINGS LTD', 'JFB CONSTRUCTION HOLDINGS', 'MEGAN HOLDINGS LTD', 'EVERUS CONSTRCTION GROUP INC', 'MAGNITUDE INTERNATIONAL LTD',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</si>
  <si>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36481, 36924, 37460, 39483, 39595, 39756, 39961, 40552, 43023, 43059, 45540, 51265, 61418, 63739, 65417, 74439,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</si>
  <si>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'VENU HOLDING CORP', 'AIRBNB INC', 'DUTCH BROS INC', 'FIRST WATCH RESTAURA GRO INC', "PORTILLO'S INC", 'SWEETGREEN INC', 'REBORN COFFEE INC', 'CAVA GROUP INC', 'GEN RESTAURANT GROUP INC', 'MASTERBEEF GROUP', 'HAPPY CITY HOLDINGS LTD', 'RCI HOSPITALITY HLDGS INC', "BJ'S RESTAURANTS INC", 'YUM BRANDS INC', 'BLACK ROCK COFFEE BAR INC', 'RED ROBIN GOURMET BURGERS', 'TEXAS ROADHOUSE INC', 'PURSUIT ATTRC AND HSPTLY INC', 'CHIPOTLE MEXICAN GRILL INC', "BLOOMIN' BRANDS INC", 'HYATT HOTELS CORP', 'ARCOS DORADOS HOLDINGS INC', 'ARAMARK', 'MARRIOTT VACATIONS WORLDWIDE']</t>
  </si>
  <si>
    <t>[4036, 4608, 4839, 5116, 5234, 6946, 8253, 8386, 9919, 10549, 11537, 11721, 14311, 22703, 23167, 23753, 24720, 25466, 28408, 28742, 30220, 30558, 31567, 34051, 35019, 35999, 37182, 39265, 39318, 39337, 39472, 39811, 39945, 42033, 43057, 43546, 45070, 64690, 101276, 108831, 117861, 149683, 160570, 162400, 162870, 163765, 176169, 177966, 184049, 184957, 184996]</t>
  </si>
  <si>
    <t>['DONALDSON CO INC', 'FEDERAL SIGNAL CORP', 'FORD MOTOR CO', 'GENTEX CORP', 'GOODYEAR TIRE &amp; RUBBER CO', 'MAGNA INTERNATIONAL INC', 'PACCAR INC', 'PATRICK INDUSTRIES INC', 'AEBI SCHMIDT HOLDING AG',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'SONO GROUP NV',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'WORKHORSE GROUP INC', 'TESLA INC']</t>
  </si>
  <si>
    <t>[1004, 1659, 1773, 1919, 2751, 4225, 4860, 5125, 5256, 5530, 6617, 7171, 7295, 8213, 8350, 9125, 10247, 11017, 11313, 11455, 12471, 12892, 14225, 15212, 16486, 18312, 18468, 19172, 20235, 25406, 25536, 25893, 26674, 29901, 29910, 30671, 30899, 31453, 31673, 34030, 34053, 34144, 35674, 35852, 36206, 37019, 37587, 38374, 38870, 39627, 42988, 43524, 43582, 43841, 43866, 45329, 45718, 50472, 50628, 50831, 60748,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</si>
  <si>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'AERSALE CORP', 'ACV AUCTIONS INC', 'CORE &amp; MAIN INC', 'FGI INDUSTRIES LTD', 'SIMPPLE LTD', 'RAYTECH HOLDING LTD', 'J-LONG GROUP LTD', 'RECTITUDE HOLDINGS LTD', 'EPSIUM ENTERPRISE LTD', 'LIANHE SOWELL INTERNA GR LTD', 'ASIASTRATEGY', 'TEXXON HOLDING LTD', 'BRILLIA INC', 'INGRAM MICRO HOLDING CORP', 'AGENCIA COMERCIAL SPIRIT LTD',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</si>
  <si>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41234, 41241, 41459, 41687, 43009, 43152, 43210, 45096, 45446, 45796, 50659, 51244, 51645, 51684, 51708, 51766, 61055, 61452, 61487, 61585, 61815, 62123, 62139, 62243, 62919, 62979, 63058, 63135, 63178, 63224, 63232, 63639, 63725, 63781, 64536, 64547, 64794, 65106, 65162, 65228, 65548, 65689, 65958, 66155, 66158, 66210, 66235, 66285, 66286, 66288, 66355, 66394, 66453, 66504, 66597, 74340, 74397,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</si>
  <si>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'EIGHTCO HOLDINGS INC', 'HANOVER BANCORP INC', 'FIRSTSUN CAP BANCORP', 'DEFI DEVELOPMENT CORP', 'SR BANCORP INC', 'CENTRAL PLAINS BANCSHARS INC', 'NB BANCORP INC', 'FIFTH DISTRICT BANCORP INC', 'FB BANCORP INC', 'NORTHPOINTE BANCSHARES INC', 'CHAIN BRIDGE BANCORP INC', 'AVIDIA BANCORP INC', 'WINCHESTER BANCORP INC', 'ANTALPHA PLATFORM HOLDING CO', 'CHIME FINANCIAL INC', 'JEFFERSON CAPITAL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'FIGURE TECHNOLOGY SOLUTIONS', 'COMMERCIAL BANCGROUP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</si>
  <si>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11027, 11191, 12482, 12945, 13200, 13582, 14112, 14282, 15420, 16401, 16597, 17396, 18036, 18509, 18564, 19518, 20692, 21238, 21743, 23084, 23119, 23249, 24800, 24912, 25166, 25274, 25538, 27387, 27703, 27737, 27965, 28087, 28139, 28195, 28236, 28374, 28385, 28940, 29241, 30170, 30576, 31255, 31494, 31843, 33420, 33557, 33725, 33766, 35104, 35794, 36175, 36336, 36853, 37309, 37646, 38465, 38477, 38995, 39280, 39724, 39786, 39822, 39931, 40532, 41328, 41420, 41441, 42262, 43534, 45020, 45094, 45400, 50917, 60707, 61356, 61562, 64278, 64356, 64853, 65036, 65380, 65590, 66032, 66393, 66686, 106965, 110039, 110760, 112158, 117768, 120860, 125604, 126721, 132525, 133288, 134932, 135044, 137310, 138501, 139804, 141178, 141459, 142814, 154039, 160213, 160888, 175404, 175955, 175982, 176572, 177058, 177426, 178153, 179583, 180711, 180753,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</si>
  <si>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'UTIME LTD',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'NANO LABS LTD', 'M-TRON INDUSTRIES INC', 'AELUMA INC', 'SEALSQ CORP', 'SILYNXCOM LTD', 'WETOUCH TECHNOLOGY INC', 'ASTERA LABS INC', 'GAUZY LTD', 'SAGTEC GLOBAL LTD', 'AMBIQ MICRO INC', 'NOVANTA INC', 'ADVANCED ENERGY INDS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'QUANTUM EMOTION CORP',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</si>
  <si>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35957, 36648, 36743, 36836, 37778, 38632, 39937, 41111, 43286, 62337, 66246, 105861, 106203, 107098, 107245, 107710, 108265, 108326, 108768, 123455, 126036, 144183, 160779, 166218, 171083, 175230, 176133, 178874, 179060, 185448, 186109, 187235, 187650, 260651, 345699, 350081]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</si>
  <si>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'TRIPLE FLAG PRECIOUS METALS', 'VOX ROYALTY CORP', 'ELEMENTAL ROYALTY CORP', 'NEW FOUND GOLD CORP', 'GOLD ROYALTY CORP', 'I-80 GOLD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'SANTACRUZ SILVER MINING LTD', 'AURA MINERALS INC', 'MAKO MNG CORP', 'ORLA MINING LTD', 'B2GOLD CORP', 'ARIS MINING CORP', 'CONTANGO SILVER &amp; GOLD INC', 'GOLDMINING INC', 'PERPETUA RESOURCES CORP', 'OCEANAGOLD CORP', 'OSISKO DEVELOPMENT CORP', 'HIGHLANDER SILVER CORP']</t>
  </si>
  <si>
    <t>[1209, 1585, 1794, 1864, 1979, 2593, 4060, 4462, 4510, 4926, 5608, 6078, 6528, 8123, 8247, 8902, 9667, 10236, 11012, 11234, 12578, 16582, 19209, 20185, 20420, 20473, 20502, 22134, 22741, 25124, 25332, 25870, 27119, 28070, 28194, 28347, 28365, 29392, 29751, 32285, 34443, 34945, 40108, 41768, 61519, 65937, 74797,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</si>
  <si>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'SENESTECH INC', 'EASTMAN CHEMICAL CO', 'ALBEMARLE CORP', 'ECOVYST INC', 'DOW INC', 'BIOCERES CROP SOLUTIONS CORP', 'PERIMETER SOLUTIONS INC', 'ASP ISOTOPES INC', 'MATIV HOLDINGS INC', 'SOLESENCE INC', 'SOLSTICE ADVANCED MTRILS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</si>
  <si>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38028, 38038, 38282, 38779, 39319, 39405, 40092, 40285, 40399, 41374, 41416, 41716, 41884, 42027, 42855, 43100, 45081, 45220, 45319, 45686, 50566, 50617, 50708, 50720, 51160, 51624,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</si>
  <si>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'GXO LOGISTIC INC', 'JOBY AVIATION INC', 'ARCHER AVIATION INC', 'OCEANPAL INC', 'IMPERIAL PETROLEUM INC', 'UNITED MARITIME CORP', 'FTAI INFRASTRUCTURE INC', 'RXO INC', 'HEIDMAR MARITIME HOLDINGS CO', 'TORO CORP', 'JAYUD GLOBAL LOGISTICS LTD', 'SURF AIR MOBILITY INC', 'SERVE ROBOTICS INC', 'VIKING HOLDINGS LTD', 'PROFICIENT AUTO LGISTICS INC', 'CALLAN JMB INC', 'EASTERN INTERNATIONAL LTD', 'STANDARDAERO INC', 'TOPPOINT HOLDINGS INC', 'SOUTH BOW CORP', 'EUROHOLDINGS LTD', 'COSTAMARE BULKERS HOLDINGS',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</si>
  <si>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36409, 37751, 38198, 38265, 38936, 39112, 39122, 39225, 39365, 39703, 39819, 39913, 43360, 50458, 50478, 60723, 63338, 63456, 65732, 66379, 74419,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</si>
  <si>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'SKILLFUL CRAFT ED TECH', 'DRIVEN BRANDS HOLDINGS INC', 'CHARGEPOINT HOLDINGS INC', 'COURSERA INC', 'MISTER CAR WASH INC', 'BEACHBODY CO INC (THE)', 'DUOLINGO INC', 'LEGALZOOM.COM INC', 'EUROPEAN WAX CENTER INC', 'NERDY INC', 'RENT THE RUNWAY INC', 'KINDERCARE LEARNG COMPNI INC', 'VESTIS CORP', 'YSX TECH CO LTD', 'LEGACY EDUCATION INC', 'MCGRAW HILL INC', 'STRATEGIC EDUCATION INC', 'CARRIAGE SERVICES INC', 'SONIDA SENIOR LIVING INC', 'PERDOCEO EDUCATION CORP', 'PHOENIX EDUCATION PARTNE INC',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</si>
  <si>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34602, 34953, 36234, 36329, 36635, 36692, 37150, 37593, 37711, 38019, 38238, 38753, 39067, 39128, 39380, 39561, 41084, 41782, 42912, 43585, 45327, 50311, 50539, 51383, 51531, 51778, 60799, 61302, 61380, 61388, 61406, 61408, 61739, 61743, 74430, 108559, 124042, 133289, 133768, 143356, 144009, 145046, 145552, 148469, 152149, 153130, 156384, 157057, 157955, 158354, 164572, 165264, 174389, 176591, 176973, 177640, 178750,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</si>
  <si>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'MAASE INC',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'BOWHEAD SPECIALTY HOLDGS INC', 'TWFG INC', 'HEALTH IN TECH INC', 'ATEGRITY SPECIALTY INSURANCE', 'AMERICAN INTEGRITY INSURANCE', 'SLIDE INSURANCE HOLDINGS INC', 'ACCELERANT HOLDINGS', 'ARCH CAPITAL GROUP LTD', 'ERIE INDEMNITY CO', 'EVEREST GROUP LTD', 'RENAISSANCERE HOLDINGS LTD', 'HANOVER INSURANCE GROUP INC', 'HARTFORD INSURANCE GROUP INC', 'KINGSWAY FINANCIAL SVCS INC', 'NEPTUNE INSURANCE HLDNGS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'AIFU INC', 'AMERICAN COASTAL INSURA CORP', 'KKR &amp; CO INC', 'HCI GROUP INC', 'FIRST AMERICAN FINANCIAL CP']</t>
  </si>
  <si>
    <t>[1602, 2403, 2990, 6266, 6730, 7257, 7526, 7637, 7799, 8530, 10902, 12181, 12252, 12711, 12713, 12717, 12818, 12915, 13484, 13721, 13786, 15414, 16101, 16269, 16453, 16745, 16848, 16947, 17175, 17199, 17651, 17653, 18159, 18162, 18172, 18204, 18315, 18424, 18562, 18658, 18878, 18888, 18930, 18938, 18947, 19138, 19149, 19154, 19205, 19467, 19549, 19717, 19859, 19988, 20018, 20096, 20115, 20225, 20233, 20645, 20649, 20659, 20720, 21004, 21012, 21015, 21032, 21524, 21577, 21601, 21744, 21807, 21841, 21901, 21967, 22035, 22116, 22358, 22410, 22449, 22460, 22590, 22817, 23297, 23339, 23555, 23812, 24040, 24177, 24197, 24302, 24344, 24468, 24506, 24515, 24598, 24599, 24782, 24856, 24996, 25027, 25904, 25999, 26081, 26112, 26146, 26162, 26340, 26341, 26349, 26359, 26528, 26669, 26809, 26874, 26895, 27155, 27338, 27354, 27372, 27670, 27716, 27939, 28113, 28209, 28806, 29127, 29207, 29251, 29837, 29914, 29955, 30137, 30311, 30449, 31059, 31061, 31102, 31112, 31177, 31249, 31301, 31656, 31942, 32193, 32233, 32271, 32348, 32356, 32525, 32640, 32715, 32749, 32775, 32861, 32872, 32894, 32897, 32901, 32908, 32919, 32941, 33133, 33155, 33184, 33240, 33445, 33447, 33499, 33500, 33595, 33597, 33631, 33634, 33657, 33660, 33719, 33723, 33743, 33810, 33955, 33997, 34077, 34078, 34118, 34161, 34181, 34241, 34263, 34410, 34469, 34562, 34566, 34570, 34578, 34616, 34883, 34928, 34929, 35054, 35090, 35100, 35102, 35136, 35254, 35255, 35264, 35279, 35321, 35375, 35376, 35416, 35430, 35638, 35640, 35647, 35649, 35664, 35712, 35714, 35727, 35728, 35729, 35814, 35835, 35982, 36028, 36044, 36052, 36083, 36140, 36204, 36264, 36288, 36301, 36328, 36356, 36394, 36402, 36464, 36474, 36530, 36536, 36558, 36600, 36609, 36642, 36677, 36700, 36704, 36767, 36768, 36786, 36787, 36819, 36847, 36911, 36915, 36949, 37013, 37035, 37036, 37062, 37063, 37081, 37082, 37084, 37105, 37110, 37135, 37187, 37240, 37292, 37325, 37350, 37364, 37386, 37412, 37495, 37527, 37633, 37675, 37786, 37803, 37825, 37844, 37848, 37851, 37925, 38027, 38076, 38082, 38223, 38275, 38333, 38386, 38422, 38441, 38453, 38467, 38469, 38474, 38496, 38529, 38617, 38661, 38664, 38687, 38705, 38711, 38745, 38763, 38782, 38783, 38790, 38821, 38857, 38867, 38874, 38883, 38910, 38957, 38986, 38987, 39051, 39057, 39063, 39104, 39170, 39175, 39189, 39190, 39198, 39204, 39266, 39269, 39271, 39277, 39290, 39291, 39344, 39402, 39417, 39477, 39525, 39527, 39620, 39633, 39642, 39677, 39683, 39740, 39755, 39791, 39801, 39839, 39869, 39872, 39881, 39912, 39941, 39951, 40470, 40610, 40833, 41132, 41176, 41225, 41538, 41615, 41616, 41622, 41684, 41878, 41916, 42031, 42220, 42893, 43091, 43186, 43229, 43287, 43385, 43455, 43715, 43758, 43790, 43792, 43837, 43842, 43843, 43858, 43860, 43861, 43928, 43931, 45151, 45157, 45388, 45390, 45412, 45447, 45458, 45685, 45711, 45769, 45804, 50516, 50517, 50526, 50567, 50681, 50682, 50724, 50763, 51869, 60747, 61399, 61655, 61711, 62169, 62475, 62592, 62921, 63405, 63446, 63863, 64334, 64857, 65376, 66042, 66697, 74388, 74422, 74570, 107843, 112968, 117829, 121440, 122257, 129466, 133468, 133868, 133885, 136186, 137642, 138341, 138781, 141846, 143909, 146616, 150221, 151630, 152008, 155387, 157865, 158563, 160340, 160668, 160997, 162335, 162892, 165266, 166435, 166447, 170450, 170945, 171187, 174134, 175008, 175505, 175966, 176022, 176636, 176992, 177287, 177367, 178097, 178157, 178291, 178413, 179461, 179598, 179834, 179841, 180057, 180683, 182309, 183322, 183593, 183945, 184256, 185289, 185836, 185908, 186159, 186834, 186974, 187368, 190856, 194255, 196269, 240066, 248780, 253527, 254381, 264265, 271357, 278308, 285085, 287111, 287562, 289153, 297095, 322154, 330826, 332115, 346027, 347007]</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</si>
  <si>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'ORGANIGRAM GLOBAL INC', 'RHYTHM PHARMACEUTICLS', 'XENON PHARMACEUTICALS INC', 'CITIUS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'REIN THERAPEUTICS INC', 'NUTRIBAND INC', 'CIBUS INC', 'DARE BIOSCIENCE INC', 'ACHIEVE LIFE SCIENCES INC', 'KRYSTAL BIOTECH INC', 'CELCUITY INC', 'SPERO THERAPEUTICS INC', 'INFLARX NV', 'ARCTURUS THERAPETCS HOLD INC', 'ENTERA BIO LTD', 'DENALI THERAPEUTCS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'ARVINAS INC', 'INMUNE BIO INC', 'KODIAK SCIENCES INC', 'ALLOGENE THERAPEUTICS', 'ALPHA COGNITION INC', 'TWIST BIOSCIENCE CORP', 'PROKIDNEY CORP', 'MODERNA INC', 'SERINA THERAPEUTICS INC', 'ORGANOGENESIS HOLDINGS INC', 'HOTH THERAPEUTICS INC', 'CARDIOL THERAPEUTICS INC', 'GOSSAMER BIO INC', 'ALECTOR INC', 'PRECISION BIOSCIENCES', 'NERVGEN PHARMA CORP', 'X4 PHARMACEUTICALS INC',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'BIOMX INC', 'BGM GROUP LTD', 'IMMUNOVANT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'BIOHARVEST SCIENCES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'LEONABIO INC', 'COGENT BIOSCIENCES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'OPUS GENETICS INC', 'FORUM MARKETS INC', 'COMPASS THERAPEUTICS INC', 'TAO SYNERGIES INC', 'OLEMA PHARMACEUTICALS INC', 'ARS PHARMACEUTICALS INC', 'ABCELLERA BIOLOGICS INC', 'CLENE INC', 'CULLINAN THERAPEUTICS INC', 'BOLT BIOTHRPTCS INC', 'PHARVARIS NV', 'SENSEI BIOTHERAPEU INC', 'VOR BIOPHARMA INC', 'TERNS PHARMACEUTIC INC', 'HIMS &amp; HERS HEALTH INC', 'SANA BIOTCHNOLOGY INC', 'DISC MEDICINE INC', 'NUVATION BIO INC', 'COEPTIS THERAPEUTIC HOLD INC', 'BRIGHT MINDS BIOSCIENCES INC', 'EUPRAXIA PHARMACEUTICALS INC', 'GAIN THERAPEUTICS INC', 'INSTIL BIO INC', 'CONNECT BIOPHARMA HOLDIG LTD', 'DESIGN THERAPEUTIS INC', 'ONKURE THERAPEUTICS INC', 'EDGEWISE THERA INC', 'IMAGENEBIO INC', 'RECURSION PHARMA INC', 'ERNEXA THERAPEUTICS INC', 'BIOMEA FUSION INC', 'ARTIVA BIOTHERAPEUTICS INC', 'UPEXI INC', 'Q/C TECHNOLOGIES INC', 'ATAIBECKLEY INC', 'REGENCELL BIOSCIENCE HOL LTD', 'PALISADE BIO INC', 'TSCAN THERAPEUTICS INC', 'DAY ONE BIOPHARMACEUTCLS INC', 'VERA THERAPEUTICS INC', 'SENTI BIOSCIENCES INC', 'SAGIMET BIOSCIENCES INC', 'ORGANON &amp; CO', 'JANUX THERAPEUTICS INC', 'UNICYCIVE THERAPEUTICS INC', 'NRX PHARMACEUTICALS INC', 'LYELL IMMUNOPHARMA INC', 'ACURX PHARMA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'TANGO THERAPEUTICS INC', 'SURROZEN INC', 'TYRA BIOSCIENCES INC', 'HUMACYTE INC', 'WHITEHAWK THERAPEUTICS INC', 'CINGULATE INC', 'CONTEXT THERAPEUTICS INC', 'MINK THERAPEUTICS INC', 'IMMIX BIOPHARMA INC', 'PYXIS ONCOLOGY INC', 'JASPER THERAPEUTICS INC', 'CANTON STRATEGIC HOLDING INC', 'ROIVANT SCIENCES LTD', 'ABVC BIOPHARMA INC', 'NUVECTIS PHARMA INC', 'ENTRADA THERAPUTIS INC', 'AURA BIOSCIENCES INC', 'JUPITER NEUROSCIENCES INC', 'NEUROSENSE THERAPEUTICS LTD', 'JOURNEY MEDICAL CORPO', 'SAB BIOTHERAPEUTICS INC', 'AMYLYX PHARMACEUTICALS INC', 'ARCELLX INC', 'AN2 THERAPEUTICS INC', 'MAIA BIOTECHNOLOGY INC', 'BIOAFFINITY TECHNOLOGIES INC', 'PEPGEN INC', 'GENELUX CORP', 'PRIME MEDICINE INC', 'CADRENAL THERAPEUT INC', 'BIOHAVEN LTD', 'ACRIVON THERAPEUTICS INC', 'COYA THERAPEUTICS INC', 'MINERALYS THERAPEUTICS INC', 'CYTOMED THERAPEUTICS LIMITED', 'MANGOCEUTICALS INC', 'PELTHOS THERAPEUTICS INC', 'APOGEE THERAPEUTICS INC', 'MIRA PHARMACEUTICALS INC', 'JYONG BIOTECH LTD', 'NEUMORA THERAPEUTICS INC', 'LEXEO THERAPEUTICS INC',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'NASUS PHARMA LTD', 'MYRIAD GENETICS INC', 'NOVAVAX INC', 'TG THERAPEUTICS INC', 'LIFECORE BIOMEDL INC', 'ARBUTUS BIOPHARMA CORP', 'PROTALIX BIOTHERAPEUTICS INC', 'NEUROCRINE BIOSCIENCES INC', 'GERON CORP', 'AINOS INC', 'USANA HEALTH SCIENCES INC', 'VERICEL CORP', 'SAREPTA THERAPEUTICS INC', 'SIGA TECHNOLOGIES INC', 'BIORESTORATIVE THERAPIES INC', 'INOVIO PHARMACEUTICALS INC', 'LB PHARMACEUTICALS INC', 'TURN THERAPEUTICS INC', 'MAPLIGHT THERAPEUTICS INC', 'MARKER THERAPEUTICS INC', 'MANNATECH INC', 'AURINIA PHARMACEUTICALS INC', 'UNITED THERAPEUTICS CORP', 'BIOMARIN PHARMACEUTICAL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'LITE STRATEGY INC', 'CYTOKINETICS INC', 'MANNKIND CORP', 'INNOVIVA INC', 'NANOVIRICIDES INC', 'PRESTIGE CONSUMER HEALTHCARE', 'MEDICINOVA INC', 'PROMIS NEUROSCIENCES INC', 'VANDA PHARMACEUTICALS INC', 'ANAVEX LIFE SCIENCES CORP', 'ORAMED PHARMACEUTICALS INC', 'PUMA BIOTECHNOLOGY INC', 'PHIO PHARMACEUTICALS CORP', 'PTC THERAPEUTICS INC', 'AMICUS THERAPEUTICS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'ALLARITY THERAPEUT INC', 'HIGH TIDE INC', 'ARMATA PHARMACEUTICALS INC', 'CYBIN INC', 'IMMUNITYBIO INC']</t>
  </si>
  <si>
    <t>[1613, 2448, 2787, 3107, 3246, 3532, 4498, 4903, 5496, 8030, 10405, 10930, 11600, 15343, 15459, 17997, 20011, 26753, 27638, 29131, 31826, 37018, 40512, 43651, 45782, 61635, 62516, 62553, 64030, 64523, 186773, 331717]</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</si>
  <si>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'ZK INTERNATIONAL GROUP', 'HUADI INTER GRO CO LTD', 'HONGLI GROUP INC', 'WORTHINGTON STEEL INC', 'ONE AND ONE GREEN TECHNO INC', 'NWPX INFRASTRUCTURE INC', 'CENTURY ALUMINUM CO', 'OPTICAL CABLE CORP', 'STEEL DYNAMICS INC', 'ASIA PACIFIC WIRE&amp;CABLE CORP', 'SUNCOKE ENERGY INC', 'FST CORP']</t>
  </si>
  <si>
    <t>[1618, 5395, 7117, 7138, 8826, 12926, 14639, 18578, 18875, 19000, 22861, 24116, 24330, 25462, 25632, 27393, 28485, 31108, 32748, 32771, 33809, 34941, 36005, 36037, 36084, 37198, 37519, 38222, 38488, 38762, 39570, 40417, 42243, 45578, 50372,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</si>
  <si>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'STAR HOLDINGS', 'LOGPROSTYLE INC', 'LINKHOME HOLDINGS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</si>
  <si>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74529, 112876, 120093, 146659, 147183, 160341, 164046, 165846, 166563, 170750, 170841, 176103, 176408,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</si>
  <si>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'WATERBRIDGE INFRASTRCTRE LLC', 'ENTERPRISE PRODCT PARTNRS LP', 'CNX RESOURCES CORP', 'ABUNDIA GLOBAL IMPACT GRP IN', 'COMSTOCK INC', 'W&amp;T OFFSHORE INC', 'GRAN TIERRA ENERGY INC', 'CALUMET INC', 'DELEK US HOLDINGS INC', 'DIAMONDBACK ENERGY INC', 'PHILLIPS 66', 'NORTH AMERICAN CONST GRP LTD', 'MV OIL TRUST',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</si>
  <si>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[1722, 2390, 2663, 3362, 4579, 4809, 5071, 5597, 5709, 6573, 7146, 7696, 8582, 9777, 10609, 10793, 11976, 12761, 12785, 12825, 15087, 17494, 21798, 24755, 27576, 28790, 29517, 29609, 30651, 36726, 36989, 42987, 43038, 45775, 66016, 142953, 144435, 158743, 160196, 170527, 170535, 186275, 275108,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</si>
  <si>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'VITAL FARMS INC', 'LAIRD SUPERFOOD INC', 'BRANCHOUT FOOD INC', 'DDC ENTERPRISE LTD', 'SMITHFIELD FOODS INC', 'INGREDION INC', 'MONDELEZ INTERNATIONAL INC', 'BUNGE GLOBAL SA', 'B&amp;G FOODS INC', 'PLANET GREEN HOLDINGS CORP', 'POST HOLDINGS INC', 'BARFRESH FOOD GROUP INC', 'ADECOAGRO SA', 'JBS NV', 'DOLE PLC', 'NOMAD FOODS LTD']</t>
  </si>
  <si>
    <t>[1823, 2526, 4199, 4881, 5520, 5764, 6527, 8699, 9016, 9203, 10000, 11703, 13176, 13906, 19305, 19977, 23083, 24795, 24905, 25430, 25447, 25747, 26045, 27014, 28724, 29636, 29930, 30614, 33550, 33668, 35675, 35789, 37392, 37449, 38673, 39251, 39338, 39751, 39815, 39875, 41996, 65344, 141099, 146017,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</si>
  <si>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'VIVOPOWER PLC', 'MOTORCAR PARTS OF AMER INC', 'ENERGY FOCUS INC', 'WRAP TECHNOLOGIES', 'BLOOM ENERGY CORP', 'E-POWER INC', 'NEOVOLTA INC', 'EOS ENERGY ENTERPRISES INC', 'QUANTUMSCAPE CORP', 'FTC SOLAR INC', 'ENOVIX CORP', 'MICROVAST HOLDINGS INC', 'FLUENCE ENERGY INC', 'WALLBOX NV', 'ESS TECH INC', 'NEXTPOWER INC', 'VIRTRA INC', 'ELECTROVAYA INC', 'ACUITY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</si>
  <si>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27907, 28118, 30312, 32352, 33425, 38635, 39544, 39632, 41897, 42968, 43106, 43113, 43915, 51297,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</si>
  <si>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'HONEST CO INC (THE)', 'OLAPLEX HOLDINGS INC', 'EMPERY DIGITAL INC', 'KENVUE INC', 'PLANET IMAGE INTERNATION LTD', 'ODDITY TECH LTD', 'SHARKNINJA INC', 'FLY-E GROUP INC', 'CARING BRANDS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</si>
  <si>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34070, 34636, 36309, 38598, 39676, 39804, 51314, 60800, 62549, 64088, 147204, 149177, 160549, 164296, 170384, 175523, 179202, 183640, 187406, 244641, 264412]</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</si>
  <si>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'IQSTEL INC', 'FOX CORP', 'SPHERE ENTERTAINMENT CO', 'AST SPACEMOBILE INC', 'IHS HOLDING LIMITED', 'KORE GROUP HOLDINGS INC', 'NEWSMAX INC', 'SINCLAIR INC', 'KVH INDUSTRIES INC', 'VIASAT INC', 'COGENT COMMUNICATIONS HLDGS', 'NEXSTAR MEDIA GROUP', 'LIBERTY GLOBAL LTD', 'WARNER BROS DISCOVERY INC', 'GOGO INC', 'GLOBALSTAR INC', 'ECHOSTAR CORP', 'IRIDIUM COMMUNICATIONS INC', 'AMC NETWORKS INC', 'ITURAN LOCATION &amp; CONTROL', 'GCI LIBERTY INC']</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</si>
  <si>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35152, 35287, 35451, 35859, 35880, 37054, 37085, 37284, 37502, 37971, 38092, 38418, 38645, 38824, 38848, 38932, 39065, 39156, 39159, 39310, 39500, 39502, 39556, 39820, 39882, 39981, 40501, 41507, 43278, 43316, 43855, 50515, 61735, 62501, 63000, 63643, 63847, 64175, 64410, 64768, 65343, 65406, 65430, 65718, 65831, 66261, 74383, 111103, 114524, 122519, 126318, 144640, 145049, 145977, 147868, 150139, 161055, 162988, 163051, 165557, 166213, 166740,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</si>
  <si>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'ACADEMY SPO AND OU INC', 'BOQII HOLDING LTD', "LESLIE'S INC", 'PETCO HEALTH AND WELLNESS CO', 'IPOWER INC', 'COUPANG INC', 'THREDUP INC', 'GLOBAL-E ONLINE LTD', '1STDIBS.COM INC', 'NEWEGG COMMERCE INC', 'NEXTNRG INC', 'XOMETRY INC', 'TORRID HOLDINGS INC', 'EVGO INC', 'VICTORIAS SECRET AND CO', 'A.K.A. BRAND HOLD CORP', 'WARBY PARKER INC', 'BRILLIANT EARTH GP INC', 'ARHAUS INC', "LULU'S FASHION LOUN HOLD INC", 'HOUR LOOP INC', 'SAVERS VALUE VILLAGE INC', 'GIGACLOUD TECHNOLOGY INC', 'LINKAGE GLOBAL INC', 'MAPLEBEAR INC', 'BBB FOODS INC', 'HOMESTOLIFE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'PATTERN GROUP INC', 'MARINEMAX INC', 'EBAY INC', '1-800-FLOWERS.COM', 'IMMERSION CORP', 'ASBURY AUTOMOTIVE GROUP INC', 'GAMESTOP CORP', 'ADVANCE AUTO PARTS INC', 'BED BATH &amp; BEYOND INC', 'DICKS SPORTING GOODS INC', 'BUILD-A-BEAR WORKSHOP INC', 'ZUMIEZ INC', 'CITI TRENDS INC', 'BIRKS GROUP INC', 'LIQUIDITY SERVICES INC', 'CLEAN ENERGY TECHNOLOGIES', 'FIVE BELOW INC', 'QVC GROUP INC', 'SALLY BEAUTY HOLDINGS INC', 'CLEAN ENERGY FUELS CORP', 'MERCADOLIBRE INC', 'ULTA BEAUTY INC', 'GROUPON INC', "TILLY'S INC", 'ARKO CORP']</t>
  </si>
  <si>
    <t>[2497, 4115, 4818, 6223, 6669, 8486, 8823, 12395, 12459, 12615, 12689, 14790, 16653, 18004, 18629, 19516, 21429, 22047, 23195, 23245, 25340, 29755, 33424, 34770, 37793, 43435, 43784, 45049, 45232, 45266, 45328, 45545, 45663, 45699, 45752, 45753, 45802, 50555, 50838, 51804,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</si>
  <si>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'SMITH DOUGLAS HOMES CORP', 'ENERGYS GROUP LTD', 'CENTURI HOLDINGS INC', 'REITAR LOGTECH HOLDINGS LTD', 'MING SHING GROUP HOLDING LTD', 'SKYLINE BUILDERS GRP HLD LTD', 'ONECONSTRUCTION GROUP LTD', 'MASONGLORY LTD', 'PHOENIX ASIA HOLDINGS LTD', 'AGROZ INC', 'JFB CONSTRUCTION HOLDINGS', 'MEGAN HOLDINGS LTD', 'EVERUS CONSTRCTION GROUP INC', 'MAGNITUDE INTERNATIONAL LTD',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</si>
  <si>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36481, 36924, 37460, 39483, 39595, 39756, 39961, 40552, 43023, 43059, 45540, 51265, 61418, 63739, 65417, 74405, 74439,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</si>
  <si>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'VENU HOLDING CORP', 'AIRBNB INC', 'DUTCH BROS INC', 'FIRST WATCH RESTAURA GRO INC', "PORTILLO'S INC", 'SWEETGREEN INC', 'REBORN COFFEE INC', 'CAVA GROUP INC', 'GEN RESTAURANT GROUP INC', 'MASTERBEEF GROUP', 'HAPPY CITY HOLDINGS LTD', 'RCI HOSPITALITY HLDGS INC', "BJ'S RESTAURANTS INC", 'YUM BRANDS INC', 'CCH HOLDINGS LTD', 'BLACK ROCK COFFEE BAR INC', 'RED ROBIN GOURMET BURGERS', 'TEXAS ROADHOUSE INC', 'PURSUIT ATTRC AND HSPTLY INC', 'CHIPOTLE MEXICAN GRILL INC', "BLOOMIN' BRANDS INC", 'HYATT HOTELS CORP', 'ARCOS DORADOS HOLDINGS INC', 'ARAMARK', 'MARRIOTT VACATIONS WORLDWIDE']</t>
  </si>
  <si>
    <t>[4036, 4608, 4839, 5116, 5234, 6946, 8253, 8386, 9919, 10549, 11537, 11721, 14311, 23167, 23753, 24720, 25466, 28408, 28742, 30220, 30558, 31567, 34051, 35019, 35999, 37182, 39265, 39318, 39337, 39472, 39811, 39945, 42033, 43057, 43546, 45070, 64690, 74783, 101276, 108831, 117861, 149683, 160570, 162400, 162870, 163765, 177966, 184049, 184996]</t>
  </si>
  <si>
    <t>['DONALDSON CO INC', 'FEDERAL SIGNAL CORP', 'FORD MOTOR CO', 'GENTEX CORP', 'GOODYEAR TIRE &amp; RUBBER CO', 'MAGNA INTERNATIONAL INC', 'PACCAR INC', 'PATRICK INDUSTRIES INC', 'AEBI SCHMIDT HOLDING AG',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'SONO GROUP NV', 'ATMUS FILTRATION TECHNLS INC', 'PHINIA INC', 'MINGTENG INTERNATL CORP INC', 'MASSIMO GROUP', 'AUTOLIV INC', 'APTERA MOTORS CORP', 'STELLANTIS NV', 'WESTPORT FUEL SYSTEMS INC', 'DAUCH CORP', 'CHINA AUTOMOTIVE SYSTEMS INC', 'COMMERCIAL VEHICLE GROUP INC', 'XPEL INC', 'BRP INC', 'COOPER-STANDARD HOLDINGS INC', 'ALLISON TRANSMISSION HLDGS', 'BLINK CHARGING CO', 'TESLA INC']</t>
  </si>
  <si>
    <t>[4448, 5518, 6497, 7116, 22373, 24978, 27575, 27653, 27828, 32528, 33767, 33812, 36826, 38576, 43099, 51773, 61030, 62745, 185372]</t>
  </si>
  <si>
    <t>['ESCALADE INC', 'HASBRO INC', 'KOSS CORP', 'MATTEL INC', 'GENASYS INC', 'CALLAWAY GOLF CO', 'ACUSHNET HOLDINGS CORP', 'YETI HOLDINGS INC', 'UNIVERSAL ELECTRONICS INC', 'FUNKO INC', 'SONOS INC', 'AXIL BRANDS INC', 'AMERICAN OUTDOOR BRANDS', 'LATHAM GROUP INC', 'TRON INC', 'K-TECH SOLUTIONS CO LTD', 'DESWELL INDUSTRIES INC', 'JAKKS PACIFIC INC', 'CLARUS CORP']</t>
  </si>
  <si>
    <t>[8947, 10385, 11228, 13558, 17826, 18017, 18019, 20890, 22284, 24370, 25092, 26366, 26630, 28646, 29733, 32014, 32547, 32564, 32589, 33728, 34158, 35955, 36603, 37407, 38457, 38526, 38930, 39624, 41293, 42848, 42950, 43404, 50510, 61811, 64775, 65349, 105892, 107032, 107150, 107637, 107712, 107781, 124199, 130525, 142606, 157153, 165637, 165798, 171111, 174280, 177626, 179843, 180464, 186901,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</si>
  <si>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'U.S. GOLD CORP', 'NEXA RESOURCES SA', 'ERO COPPER CORP', 'TITAN MINING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'DEFI TECHNOLOGIES INC', 'METALLA RYLTY STRMNG LTD', 'INTERNATIONAL TOWER HILL MIN', 'NIOCORP DEVELOPMENTS LTD', 'NORTHERN DYNASTY MINERAL LTD', 'ENERGY FUELS INC', 'HUDBAY MINERALS INC', 'STANDARD LITHIUM LTD', 'AMERICAS GOLD &amp; SILVER CORP', 'PLATINUM GROUP METALS LTD', 'COMPASS MINERALS INTL INC', 'UR ENERGY INC', 'URANIUM ENERGY CORP', 'TRILOGY METALS INC', 'WESTERN COPPER AND GOLD CORP', 'BLUE MOON METALS INC', 'INTREPID POTASH INC', 'LITHIUM ARGENTINA AG', 'ANFIELD ENERGY INC', 'ALMONTY INDUSTRIES INC', '5E ADVANCED MATERIALS INC', 'FOREMOST CLEAN ENERGY LTD']</t>
  </si>
  <si>
    <t>[14027, 14477, 16015, 22783, 24216, 24422, 25979, 35612, 41105, 50774, 62498, 65702, 65842, 110732, 112168, 115044]</t>
  </si>
  <si>
    <t>['CLEAN HARBORS INC', 'WASTE MANAGEMENT INC', 'QUEST RESOURCE HOLDING CORP', 'KENON HOLDINGS LTD', 'AES CORP (THE)', 'AQUA METALS INC', 'PERMA-FIX ENVIRONMENTAL SVCS', 'GFL ENVIRONMENTAL INC', 'PRIMECH HOLDINGS LTD', 'DECENT HOLDING INC', 'ELLOMAY CAPITAL LTD', 'CASELLA WASTE SYS INC  -CL A', 'CITROTECH INC', 'WASTE CONNECTIONS INC', 'REPUBLIC SERVICES INC', 'ALGONQUIN POWER &amp; UTIL CORP']</t>
  </si>
  <si>
    <t>[1004, 1659, 1773, 1919, 2751, 4225, 4860, 5125, 5256, 5530, 6617, 7171, 7295, 8213, 8350, 9125, 10247, 11017, 11313, 11455, 12471, 12892, 14225, 15212, 16486, 18312, 18468, 19172, 20235, 25536, 25893, 26674, 29901, 29910, 30671, 30899, 31453, 31673, 34030, 34053, 35674, 35852, 36206, 37019, 37587, 38374, 38870, 39627, 42988, 43159, 43582, 43841, 43866, 45718, 50472, 50628, 50831, 60748, 60911, 60931, 61028, 61122, 61420, 61494, 61732, 62956, 63927, 63986, 64063, 64223, 64791, 66586, 74746,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</si>
  <si>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'ACV AUCTIONS INC', 'CORE &amp; MAIN INC', 'FGI INDUSTRIES LTD', 'SIMPPLE LTD', 'INNO HOLDINGS INC', 'J-LONG GROUP LTD', 'RECTITUDE HOLDINGS LTD', 'EPSIUM ENTERPRISE LTD', 'ASIASTRATEGY', 'TEXXON HOLDING LTD', 'BRILLIA INC', 'INGRAM MICRO HOLDING CORP', 'AGENCIA COMERCIAL SPIRIT LTD',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'OFF THE HOOK YS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</si>
  <si>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41234, 41241, 41459, 41687, 43009, 43152, 43210, 45096, 45446, 45796, 50659, 51244, 51645, 51684, 51708, 51766, 61055, 61452, 61487, 61585, 61815, 62123, 62139, 62243, 62919, 62979, 63058, 63135, 63178, 63224, 63232, 63639, 63725, 63781, 64536, 64547, 64794, 65106, 65162, 65228, 65548, 65689, 65958, 66155, 66158, 66210, 66235, 66285, 66286, 66288, 66355, 66394, 66453, 66504, 66597, 74340, 74397,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</si>
  <si>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'EIGHTCO HOLDINGS INC', 'HANOVER BANCORP INC', 'FIRSTSUN CAP BANCORP', 'DEFI DEVELOPMENT CORP', 'SR BANCORP INC', 'CENTRAL PLAINS BANCSHARS INC', 'NB BANCORP INC', 'FIFTH DISTRICT BANCORP INC', 'FB BANCORP INC', 'NORTHPOINTE BANCSHARES INC', 'CHAIN BRIDGE BANCORP INC', 'AVIDIA BANCORP INC', 'WINCHESTER BANCORP INC', 'ANTALPHA PLATFORM HOLDING CO', 'CHIME FINANCIAL INC', 'JEFFERSON CAPITAL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'FIGURE TECHNOLOGY SOLUTIONS', 'COMMERCIAL BANCGROUP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</si>
  <si>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11027, 11191, 12482, 12945, 13200, 13582, 14112, 14282, 15420, 16401, 16597, 17396, 18036, 18509, 18564, 19518, 20692, 21238, 21743, 23084, 23119, 23249, 24800, 24912, 25166, 25274, 25538, 27387, 27703, 27737, 27965, 28087, 28139, 28195, 28236, 28374, 28385, 28940, 29241, 30170, 30576, 31255, 31494, 31843, 33420, 33557, 33766, 35794, 36175, 36853, 37309, 37646, 38465, 38477, 38995, 39280, 39427, 39724, 39786, 39822, 39931, 40532, 41328, 41420, 41441, 42262, 45020, 45094, 45400, 50917, 60707, 60801, 61356, 61562, 64278, 64356, 64853, 65036, 65380, 65590, 66032, 66393, 66686, 74813, 106965, 110039, 110760, 112158, 117768, 120860, 125604, 126721, 132525, 133288, 134932, 135044, 137310, 138501, 139804, 141178, 141459, 142814, 154039, 160213, 160888, 175404, 175955, 175982, 176572, 177058, 177426, 178153, 179583, 180711, 180753,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</si>
  <si>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'CREDO TECH GROUP HOLDING LTD', 'NANO LABS LTD', 'M-TRON INDUSTRIES INC', 'AELUMA INC', 'SEALSQ CORP', 'WETOUCH TECHNOLOGY INC', 'ASTERA LABS INC', 'GAUZY LTD', 'SAGTEC GLOBAL LTD', 'AMBIQ MICRO INC', 'SOCKET MOBILE INC', 'NOVANTA INC', 'ADVANCED ENERGY INDS INC', 'ELTEK LTD', 'CIENA CORP', 'QORVO INC', 'QUICKLOGIC CORP', 'ELBIT SYSTEMS LTD', 'STONERIDGE INC', 'POWER INTEGRATIONS INC', 'MERCURY SYSTEMS INC', 'ONESPAN INC', 'QNITY ELECTRONICS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'QUANTUM EMOTION CORP',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</si>
  <si>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25870, 27119, 28070, 28194, 28347, 28365, 29392, 29751, 32285, 34443, 34945, 40108, 41768, 61519, 65937, 74797,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</si>
  <si>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'MINERALS TECHNOLOGIES INC', 'INGEVITY CORP', 'ADVANSIX INC', 'AVIENT CORP', 'FLOTEK INDUSTRIES INC', 'SENESTECH INC', 'EASTMAN CHEMICAL CO', 'ALBEMARLE CORP', 'ECOVYST INC', 'DOW INC', 'BIOCERES CROP SOLUTIONS CORP', 'PERIMETER SOLUTIONS INC', 'ASP ISOTOPES INC', 'MATIV HOLDINGS INC', 'SOLESENCE INC', 'SOLSTICE ADVANCED MTRILS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</si>
  <si>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38028, 38038, 38282, 38779, 39319, 39405, 40092, 40285, 40399, 41374, 41416, 41716, 42027, 42855, 43100, 45081, 45220, 45319, 45686, 50566, 50617, 50720, 51160, 51488, 51624, 61034, 62378, 65374, 65500, 65609, 74927,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</si>
  <si>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'GXO LOGISTIC INC', 'JOBY AVIATION INC', 'ARCHER AVIATION INC', 'OCEANPAL INC', 'IMPERIAL PETROLEUM INC', 'UNITED MARITIME CORP', 'FTAI INFRASTRUCTURE INC', 'RXO INC', 'TORO CORP', 'JAYUD GLOBAL LOGISTICS LTD', 'SURF AIR MOBILITY INC', 'SERVE ROBOTICS INC', 'VIKING HOLDINGS LTD', 'PROFICIENT AUTO LGISTICS INC', 'CALLAN JMB INC', 'EASTERN INTERNATIONAL LTD', 'STANDARDAERO INC', 'SOUTH BOW CORP', 'EUROHOLDINGS LTD', 'ROBIN ENERGY LTD', 'COSTAMARE BULKERS HOLDINGS', 'TEEKAY CORPORATION LTD', 'HUB GROUP INC  -CL A', 'ODYSSEY MARINE EXPLORATION', 'NORDIC AMERICAN TANKERS LTD', 'C H ROBINSON WORLDWIDE INC', 'SUNOCOCORP LLC',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</si>
  <si>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37751, 38198, 38265, 38936, 39112, 39122, 39225, 39365, 39703, 39819, 39913, 41891, 43360, 50458, 50478, 60723, 63338, 63456, 65732, 66379, 74419,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</si>
  <si>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'DRIVEN BRANDS HOLDINGS INC', 'CHARGEPOINT HOLDINGS INC', 'COURSERA INC', 'MISTER CAR WASH INC', 'BEACHBODY CO INC (THE)', 'DUOLINGO INC', 'LEGALZOOM.COM INC', 'EUROPEAN WAX CENTER INC', 'NERDY INC', 'RENT THE RUNWAY INC', 'KINDERCARE LEARNG COMPNI INC', 'RUANYUN EDAI TECHNOLOGY INC', 'VESTIS CORP', 'YSX TECH CO LTD', 'LEGACY EDUCATION INC', 'MCGRAW HILL INC', 'STRATEGIC EDUCATION INC', 'CARRIAGE SERVICES INC', 'SONIDA SENIOR LIVING INC', 'PERDOCEO EDUCATION CORP', 'PHOENIX EDUCATION PARTNE INC',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</si>
  <si>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34602, 34953, 36234, 36329, 36635, 36692, 37150, 37593, 37711, 38019, 38238, 38753, 39067, 39128, 39380, 39561, 40232, 41084, 41782, 42912, 43585, 45327, 50311, 50539, 51383, 51531, 51778, 60799, 61302, 61380, 61388, 61406, 61408, 61739, 61743, 74430, 108559, 124042, 133289, 133768, 143356, 144009, 145046, 145552, 148469, 152149, 153130, 156384, 157057, 157955, 158354, 164572, 165264, 174389, 176591, 176973, 177640, 178750,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</si>
  <si>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'MAASE INC',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'EXZEO GROUP INC', 'COREBRIDGE FINANCIAL INC', 'SKYWARD SPECIALTY INS GP INC', 'FIDELIS INSURANCE HOLDINGS', 'HAMILTON INSURANCE GROUP LTD', 'BOWHEAD SPECIALTY HOLDGS INC', 'TWFG INC', 'HEALTH IN TECH INC', 'ATEGRITY SPECIALTY INSURANCE', 'AMERICAN INTEGRITY INSURANCE', 'SLIDE INSURANCE HOLDINGS INC', 'ACCELERANT HOLDINGS', 'ARCH CAPITAL GROUP LTD', 'ERIE INDEMNITY CO', 'EVEREST GROUP LTD', 'RENAISSANCERE HOLDINGS LTD', 'HANOVER INSURANCE GROUP INC', 'HARTFORD INSURANCE GROUP INC', 'KINGSWAY FINANCIAL SVCS INC', 'NEPTUNE INSURANCE HLDNGS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'AIFU INC', 'AMERICAN COASTAL INSURA CORP', 'KKR &amp; CO INC', 'HCI GROUP INC', 'FIRST AMERICAN FINANCIAL CP']</t>
  </si>
  <si>
    <t>[1559, 2960, 4826, 5539, 7241, 7741, 7750, 11032, 12304, 12589, 13071, 14960, 17485, 23714, 23790, 24176, 24249, 25318, 25472, 25898, 28012, 32078, 32809, 32860, 34102, 34526, 35396, 35543, 35642, 35708, 35824, 36857, 37134, 38174, 38594, 38688, 38834, 39078, 39321, 39509, 39830, 39916, 41366, 43421, 45238, 45462, 50345, 50491, 51803, 61325, 61483, 61490, 64166, 74725,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</si>
  <si>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'BIODESIX INC', 'INNOVAGE HOLD CORP', 'PRIVIA HEALTH GROUP INC', 'AVEANNA HCARE HOLD INC', 'LIFESTAN HLTH GRP INC', 'TALKSPACE INC', 'GENEDX HOLDINGS CORP', 'AUNA S A', 'AIRSCULPT TECHNOLO INC', 'BRIGHTSPRING HEALTH SVCS INC', 'ENHABIT INC', 'GUARDIAN PHARMACY SERVIS INC', 'PACS GROUP INC', 'TEMPUS AI INC', 'CONCENTRA GRP HLDS PARNT INC', 'RYOJBABA CO LTD', 'OMADA HEALTH INC', 'PEDIATRIX MEDICAL GROUP INC', 'DAVITA INC', 'OPKO HEALTH INC', 'QUEST DIAGNOSTICS INC', 'BILLIONTOONE INC', 'NEOGENOMICS INC', 'BROOKDALE SENIOR LIVING INC', 'SELECT MEDICAL HOLDINGS CORP', 'ENSIGN GROUP INC', 'ADDUS HOMECARE CORP', 'ACADIA HEALTHCARE CO INC']</t>
  </si>
  <si>
    <t>[1598, 1968, 2220, 3158, 3735, 3761, 4145, 4275, 4321, 4900, 6304, 6410, 7275, 10453, 10530, 14561, 16188, 20232, 22815, 23224, 26590, 29133, 31214, 35065, 35894, 36203, 37200, 37480, 38343, 38357, 38960, 39202, 39255, 39448, 39505, 39935, 40024, 43197, 51031, 51921, 61574, 62217, 63186, 64915, 65286, 65772, 65896, 119275, 126423, 126554, 133564, 133905, 138205, 138483, 148390, 179840, 182986, 183942, 184113, 185419, 328080]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</si>
  <si>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'MIND TECHNOLOGY INC', 'AVANTOR INC', 'DRAGANFLY INC', 'VONTIER CORP', 'ARRAY TECHNOLOGIES INC', '908 DEVICES INC', 'OUSTER INC', 'AEVA TECHNOLOGIES INC', 'QUANTUM SI INC', 'RAPID MICRO BIOSYSTEMS INC', 'OWLET INC', 'AEYE INC', 'SMARTRENT INC', 'MIRION TECHNOLOGIES INC', 'MARIS-TECH LTD', 'VERALTO CORP', 'PHAOS TECHNOLGY HOLDINGS LTD', 'RALLIANT CORP', 'WATERS CORP', 'LIGHTPATH TECHNOLOGIES INC', 'QIAGEN NV', 'INTEST CORP', 'AEHR TEST SYSTEMS', 'METTLER-TOLEDO INTL INC', 'GEOSPACE TECHNOLOGIES CORP', 'MKS INC', 'ONTO INNOVATION INC', 'AGILENT TECHNOLOGIES INC', 'CAMTEK LTD', 'NOVA LTD', 'ILLUMINA INC', 'BRUKER CORP', 'FORMFACTOR INC', 'STANDARD BIOTOOLS INC', 'OPTEX SYSTEMS HOLDINGS INC', 'SENSATA TECHNOLOGES HLDG PLC', 'VUZIX CORP', 'PACIFIC BIOSCIENCES OF CALIF', 'SMX (SECURITY MATTERS) PLC']</t>
  </si>
  <si>
    <t>[1602, 2403, 2990, 6266, 6730, 7257, 7526, 7637, 7799, 8530, 10902, 12181, 12252, 12711, 12713, 12717, 12818, 12915, 13484, 13721, 13786, 15414, 16101, 16269, 16453, 16745, 16848, 16947, 17199, 17651, 17653, 18159, 18162, 18172, 18204, 18315, 18424, 18658, 18878, 18888, 18930, 18938, 18947, 19138, 19149, 19154, 19205, 19549, 19717, 19859, 19988, 20018, 20096, 20115, 20225, 20233, 20645, 20649, 20659, 20720, 21004, 21012, 21015, 21032, 21524, 21577, 21601, 21744, 21841, 21901, 21967, 22035, 22358, 22410, 22449, 22460, 22590, 22817, 23297, 23339, 23555, 23812, 24040, 24177, 24197, 24302, 24344, 24468, 24506, 24515, 24598, 24599, 24782, 24856, 24996, 25027, 25904, 25999, 26081, 26112, 26146, 26162, 26340, 26341, 26349, 26359, 26528, 26669, 26809, 26873, 26874, 26895, 27155, 27338, 27354, 27372, 27670, 27699, 27716, 27939, 28113, 28209, 28806, 29086, 29127, 29207, 29251, 29837, 29914, 29955, 30137, 30311, 30449, 31059, 31061, 31112, 31177, 31249, 31301, 31656, 31942, 32193, 32233, 32271, 32348, 32356, 32525, 32640, 32715, 32749, 32775, 32861, 32872, 32894, 32897, 32901, 32908, 32919, 32941, 33133, 33184, 33240, 33445, 33447, 33499, 33500, 33595, 33597, 33631, 33634, 33657, 33660, 33719, 33723, 33743, 33810, 33955, 33997, 34065, 34077, 34078, 34118, 34161, 34164, 34181, 34241, 34263, 34410, 34469, 34562, 34578, 34616, 34621, 34883, 34928, 34929, 35054, 35090, 35100, 35102, 35136, 35254, 35255, 35264, 35279, 35321, 35375, 35376, 35416, 35430, 35638, 35640, 35647, 35649, 35664, 35712, 35714, 35727, 35728, 35729, 35835, 35946, 35982, 36014, 36028, 36044, 36052, 36083, 36140, 36204, 36264, 36288, 36301, 36328, 36356, 36394, 36402, 36464, 36474, 36530, 36536, 36558, 36600, 36609, 36642, 36677, 36700, 36704, 36767, 36768, 36786, 36787, 36819, 36847, 36911, 36915, 36949, 36987, 37013, 37035, 37036, 37062, 37063, 37081, 37082, 37084, 37105, 37110, 37135, 37187, 37240, 37292, 37310, 37325, 37350, 37364, 37386, 37412, 37495, 37527, 37633, 37675, 37803, 37825, 37844, 37848, 37851, 37925, 38027, 38076, 38082, 38223, 38275, 38333, 38386, 38422, 38441, 38453, 38467, 38469, 38474, 38496, 38529, 38617, 38661, 38664, 38687, 38705, 38711, 38763, 38782, 38783, 38790, 38821, 38857, 38867, 38874, 38883, 38957, 38986, 38987, 39051, 39057, 39063, 39089, 39104, 39170, 39175, 39189, 39190, 39198, 39266, 39269, 39271, 39277, 39290, 39291, 39344, 39402, 39417, 39477, 39527, 39620, 39633, 39642, 39677, 39683, 39740, 39755, 39791, 39801, 39839, 39869, 39872, 39881, 39941, 39951, 40470, 40610, 40833, 41132, 41225, 41538, 41615, 41616, 41622, 41684, 41878, 41916, 42031, 42893, 43091, 43186, 43229, 43287, 43385, 43455, 43758, 43790, 43792, 43837, 43842, 43843, 43858, 43860, 43861, 43928, 43931, 45151, 45157, 45388, 45390, 45412, 45447, 45458, 45685, 45711, 45769, 45804, 50516, 50517, 50526, 50567, 50681, 50682, 50724, 50763, 51869, 60747, 61399, 61655, 61711, 62169, 62475, 62592, 62921, 63405, 63446, 63863, 64334, 64857, 65376, 65944, 66697, 74388, 74422, 74570, 107843, 112968, 117829, 121440, 122257, 129466, 133468, 133868, 133885, 136186, 137642, 138781, 141846, 143909, 146616, 150221, 151630, 152008, 155387, 157865, 158563, 160340, 160668, 160997, 162335, 162892, 165266, 166435, 166447, 170450, 170945, 171187, 174134, 175008, 175966, 176022, 176636, 176992, 177228, 177287, 177367, 178097, 178157, 178291, 178413, 179461, 179598, 179834, 179841, 180057, 180683, 182309, 183322, 183593, 183945, 184256, 185289, 185836, 185908, 186159, 186834, 186974, 190856, 194255, 196269, 240066, 248780, 253527, 254381, 264265, 271357, 278308, 285085, 287111, 289153, 297095, 322154, 330826, 332115, 346027, 347007]</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</si>
  <si>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'MACROGENICS INC', 'CRESCENT BIOPHARMA INC', 'AMNEAL PHARMACEUTICALS INC', 'KARYOPHARM THERAPEUTICS INC', 'XENCOR INC', 'VERACYTE INC', 'SYNERGY CHC CORP', 'ULTRAGENYX PHARMACEUTICAL', 'TVARDI THERAPEUTICS INC', 'CAPRICOR THERAPEUTICS INC', 'BIOVIE INC', 'NEUROGENE INC',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'ORGANIGRAM GLOBAL INC', 'RHYTHM PHARMACEUTICLS', 'XENON PHARMACEUTICALS INC', 'COHERUS ONCOLOGY INC', 'KYNTRA BIO INC', 'POLYPID LTD', 'CORBUS PHARMACEUTICALS HLDGS', 'BRIACELL THERAPEUTICS CORP', 'INDIVIOR PHARMACEUTICALS INC',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'MINDWALK HOLDINGS CORP', 'ZYMEWORKS INC', 'UROGEN PHARMA LTD', 'OVID THRPUTCS INC', 'SAVARA INC', 'ALTIMMUNE INC', 'ELEDON PHARMACEUTICALS INC', 'REIN THERAPEUTICS INC', 'NUTRIBAND INC', 'CIBUS INC', 'DARE BIOSCIENCE INC', 'ACHIEVE LIFE SCIENCES INC', 'KRYSTAL BIOTECH INC', 'CELCUITY INC', 'SPERO THERAPEUTICS INC', 'INFLARX NV', 'ARCTURUS THERAPETCS HOLD INC', 'ENTERA BIO LTD', 'DENALI THERAPEUTCS INC', 'HYPERION DEFI INC', 'CHINA SXT PHARMACEUTICALS', 'SOLID BIOSCIENCES INC', 'SOL GEL TECHNOLOGIES LTD', 'SELLAS LIFE SCIENCES GROUP I', 'ROCKET PHARMACEUTICALS INC', 'EVOLUS INC', 'BIOXCEL THERAPEUTICS INC', 'ARCUS BIOSCIENCES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'EQUILLIUM INC', 'ALPHA COGNITION INC', 'TWIST BIOSCIENCE CORP', 'PROKIDNEY CORP', 'MODERNA INC', 'SERINA THERAPEUTICS INC', 'ORGANOGENESIS HOLDINGS INC', 'GOSSAMER BIO INC', 'ALECTOR INC', 'CBDMD INC', 'PRECISION BIOSCIENCES', 'NERVGEN PHARMA CORP', 'X4 PHARMACEUTICALS INC',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'EVOMMUNE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'BIOHARVEST SCIENCES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'LEONABIO INC', 'COGENT BIOSCIENCES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'COMPASS THERAPEUTICS INC', 'TAO SYNERGIES INC', 'OLEMA PHARMACEUTICALS INC', 'ARS PHARMACEUTICALS INC', 'ABCELLERA BIOLOGICS INC', 'CLENE INC', 'CULLINAN THERAPEUTICS INC', 'PHARVARIS NV', 'SENSEI BIOTHERAPEU INC', 'VOR BIOPHARMA INC', 'TERNS PHARMACEUTIC INC', 'HIMS &amp; HERS HEALTH INC', 'SANA BIOTCHNOLOGY INC', 'DISC MEDICINE INC', 'NUVATION BIO INC', 'COEPTIS THERAPEUTIC HOLD INC', 'BRIGHT MINDS BIOSCIENCES INC', 'EUPRAXIA PHARMACEUTICALS INC', 'GAIN THERAPEUTICS INC', 'INSTIL BIO INC', 'CONNECT BIOPHARMA HOLDIG LTD', 'DESIGN THERAPEUTIS INC', 'ONKURE THERAPEUTICS INC', 'EDGEWISE THERA INC', 'IMAGENEBIO INC', 'RECURSION PHARMA INC', 'ERNEXA THERAPEUTICS INC', 'BIOMEA FUSION INC', 'ARTIVA BIOTHERAPEUTICS INC', 'UPEXI INC', 'Q/C TECHNOLOGIES INC', 'ATAIBECKLEY INC', 'REGENCELL BIOSCIENCE HOL LTD', 'PALISADE BIO INC', 'DAY ONE BIOPHARMACEUTCLS INC', 'VERA THERAPEUTICS INC', 'SENTI BIOSCIENCES INC', 'SAGIMET BIOSCIENCES INC', 'ORGANON &amp; CO', 'JANUX THERAPEUTICS INC', 'UNICYCIVE THERAPEUTICS INC', 'NRX PHARMACEUTICALS INC', 'LYELL IMMUNOPHARMA INC', 'GH RESEARCH PLC', 'ACUMEN PHARMACEUTICALS INC', 'JADE BIOSCIENCES INC', 'ALPHA TEKNOVA INC', 'MONTE ROSA THERAPEUTICS INC', 'LENZ THERAPEUTICS INC', 'PASITHEA THERAPEUTICS CORP', 'TEMPEST THERAPEUTICS INC', 'SERA PROGNOSTICS INC', 'ABSCI CORP', 'IMMUNEERING CORP', 'RANI THERAPET HOLD INC', 'ERASCA INC', 'INVIVYD INC', 'CANDEL THERAPTCS INC', 'CLIMB BIO INC', 'CELULARITY INC', 'COGNITION THERAPEUTICS INC', 'CARIBOU BIOSCIENCE INC', 'NUVALENT INC', 'TANGO THERAPEUTICS INC', 'SURROZEN INC', 'TYRA BIOSCIENCES INC', 'WHITEHAWK THERAPEUTICS INC', 'CINGULATE INC', 'CONTEXT THERAPEUTICS INC', 'MINK THERAPEUTICS INC', 'IMMIX BIOPHARMA INC', 'PYXIS ONCOLOGY INC', 'JASPER THERAPEUTICS INC', 'CANTON STRATEGIC HOLDING INC', 'ROIVANT SCIENCES LTD', 'ABVC BIOPHARMA INC', 'NUVECTIS PHARMA INC', 'ENTRADA THERAPUTIS INC', 'AURA BIOSCIENCES INC', 'JUPITER NEUROSCIENCES INC',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'PELTHOS THERAPEUTICS INC', 'APOGEE THERAPEUTICS INC', 'MIRA PHARMACEUTICALS INC', 'JYONG BIOTECH LTD', 'NEUMORA THERAPEUTICS INC', 'LEXEO THERAPEUTICS INC', 'MEDICUS PHARMA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'NASUS PHARMA LTD', 'MYRIAD GENETICS INC', 'NOVAVAX INC', 'TG THERAPEUTICS INC', 'LIFECORE BIOMEDL INC', 'ARBUTUS BIOPHARMA CORP', 'PROTALIX BIOTHERAPEUTICS INC', 'NEUROCRINE BIOSCIENCES INC', 'GERON CORP', 'AINOS INC', 'USANA HEALTH SCIENCES INC', 'VERICEL CORP', 'SAREPTA THERAPEUTICS INC', 'SIGA TECHNOLOGIES INC', 'ASSERTIO HOLDINGS INC', 'INOVIO PHARMACEUTICALS INC', 'LB PHARMACEUTICALS INC', 'TURN THERAPEUTICS INC', 'MAPLIGHT THERAPEUTICS INC', 'MARKER THERAPEUTICS INC', 'MANNATECH INC', 'AURINIA PHARMACEUTICALS INC', 'UNITED THERAPEUTICS CORP', 'BIOMARIN PHARMACEUTICAL INC', 'AGENUS INC', 'RIGEL PHARMACEUTICALS INC', 'LEXICON PHARMACEUTICALS INC', 'EXELIXIS INC', 'INSMED INC', 'FILANA THERAPEUTICS INC', 'COMPUGEN LTD', 'ACADIA PHARMACEUTICALS INC', 'FENNEC PHARMACEUTICALS INC', 'CORCEPT THERAPEUTICS INC', 'GALECTIN THERAPEUTICS INC', 'HALOZYME THERAPEUTICS INC', 'PLURI INC', 'CARDIFF ONCOLOGY INC', 'LITE STRATEGY INC', 'CYTOKINETICS INC', 'MANNKIND CORP', 'INNOVIVA INC', 'NANOVIRICIDES INC', 'PRESTIGE CONSUMER HEALTHCARE', 'MEDICINOVA INC', 'PROMIS NEUROSCIENCES INC', 'VANDA PHARMACEUTICALS INC', 'ANAVEX LIFE SCIENCES CORP', 'ORAMED PHARMACEUTICALS INC', 'PUMA BIOTECHNOLOGY INC', 'PHIO PHARMACEUTICALS CORP', 'PTC THERAPEUTICS INC', 'AMICUS THERAPEUTICS INC', 'CATALYST PHARMACEUTICALS INC', 'EMERGENT BIOSOLUTIONS INC', 'HARROW INC', 'DIAMEDICA THERAPEUTICS INC', 'STABLECOIN DEVELOPMENT CORP',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'PACIRA BIOSCIENCES INC', 'TALPHERA INC', 'SUPERNUS PHARMACEUTICALS INC', 'GRACE THERAPEUTICS INC', 'CELLECTAR BIOSCIENCES INC', 'TONIX PHARMACEUTICALS HLDG', 'VERASTEM INC', 'FORTRESS BIOTECH INC', 'TIZIANA LIFE SCIENCES LTD', 'NEUPHORIA THERAPEUTICS INC', 'EYEPOINT INC', 'BENITEC BIOPHARMA INC', 'ALNYLAM PHARMACEUTICALS INC', 'SUMMIT THERAPEUTICS INC', 'MDXHEALTH SA', 'UNIQURE NV', 'KAMADA LTD', 'OKYO PHARMA LIMITED', 'COLLPLANT BIOTECHNOLOGIES LT', 'ALLARITY THERAPEUT INC', 'HIGH TIDE INC', 'ARMATA PHARMACEUTICALS INC', 'CYBIN INC', 'IMMUNITYBIO INC']</t>
  </si>
  <si>
    <t>[1618, 5395, 7117, 7138, 8826, 12926, 14639, 18578, 18875, 19000, 22861, 24116, 24330, 25462, 25632, 27393, 28485, 31108, 32748, 32771, 33809, 34941, 36005, 36037, 36084, 37198, 37519, 38222, 38488, 38762, 39570, 40417, 42243, 50372,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</si>
  <si>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'STAR HOLDINGS', 'LINKHOME HOLDINGS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</si>
  <si>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74529, 112876, 120093, 146659, 147183, 160341, 164046, 165846, 166563, 170750, 170841, 176103, 176408, 178672, 178674, 180401, 183791, 186180,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</si>
  <si>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'WATERBRIDGE INFRASTRCTRE LLC', 'ENTERPRISE PRODCT PARTNRS LP', 'CNX RESOURCES CORP', 'ABUNDIA GLOBAL IMPACT GRP IN', 'COMSTOCK INC', 'W&amp;T OFFSHORE INC', 'GRAN TIERRA ENERGY INC', 'CALUMET INC', 'DELEK US HOLDINGS INC', 'DIAMONDBACK ENERGY INC', 'PHILLIPS 66', 'NORTH AMERICAN CONST GRP LTD', 'MV OIL TRUST', 'CVR ENERGY INC', 'EPSILON ENERGY LTD', 'KOLIBRI GLOBAL ENERGY INC', 'CENOVUS ENERGY INC', 'VOC ENERGY TRUST', 'PRAIRIE OPERATING CO', 'MARATHON PETROLEUM CORP', 'MATADOR RESOURCES CO', 'PBF ENERGY INC', 'EXPRO GROUP HOLDINGS N V', 'GEOPARK LTD', 'DIVERSIFIED ENERGY CO', 'BORR DRILLING LTD', 'TAMBORAN RESOURCES CORP']</t>
  </si>
  <si>
    <t>[1686, 2771, 3580, 4186, 5987, 6821, 7085, 8105, 8358, 9778, 11094, 11456, 12379, 12445, 14330, 15444, 19431, 24099, 27386, 29156, 30032, 30260, 33652, 33733, 36963, 38961, 41835, 45751, 50398, 61709, 64254, 66602, 66871, 119316, 133367, 163036, 164116, 166482, 170758, 175689, 178644, 179819, 180474, 188255, 316056, 326688, 328795, 366911]</t>
  </si>
  <si>
    <t>['APOGEE ENTERPRISES INC', 'CARLISLE COS INC',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'INTELLIGENT LIVING APP G INC', 'JANUS INTERNATIONL GROUP INC', 'MASTERBRAND INC', 'TITAN AMERICA SA', 'ZJK INDUSTRIAL CO LTD',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 'AMRIZE LTD']</t>
  </si>
  <si>
    <t>[1722, 2390, 2663, 3362, 4579, 4809, 5071, 5597, 5709, 6573, 7146, 7696, 8582, 9777, 10609, 10793, 11976, 12761, 12785, 12825, 15087, 17494, 21798, 24755, 27576, 28790, 29517, 29609, 30651, 36726, 36989, 42987, 43038, 43464, 45775, 66016, 142953, 144435, 158743, 160196, 170527, 170535, 186275, 275108,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</si>
  <si>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'VITAL FARMS INC', 'LAIRD SUPERFOOD INC', 'BRANCHOUT FOOD INC', 'DDC ENTERPRISE LTD', 'ORIENTAL RISE HOLDINGS LTD', 'SMITHFIELD FOODS INC', 'INGREDION INC', 'MONDELEZ INTERNATIONAL INC', 'BUNGE GLOBAL SA', 'B&amp;G FOODS INC', 'PLANET GREEN HOLDINGS CORP', 'POST HOLDINGS INC', 'BARFRESH FOOD GROUP INC', 'ADECOAGRO SA', 'JBS NV', 'DOLE PLC', 'NOMAD FOODS LTD']</t>
  </si>
  <si>
    <t>[1823, 2526, 4199, 4881, 5520, 5764, 6527, 8699, 9016, 9203, 10000, 11703, 13176, 13906, 19305, 19977, 23083, 24795, 24905, 25430, 25447, 25747, 26045, 27014, 28724, 29636, 29930, 30614, 33550, 33668, 35789, 37392, 37449, 38673, 39251, 39338, 39751, 39815, 39875, 41996, 65344, 141099, 145407, 146017,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</si>
  <si>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'VIVOPOWER PLC', 'MOTORCAR PARTS OF AMER INC', 'ENERGY FOCUS INC', 'WRAP TECHNOLOGIES', 'BLOOM ENERGY CORP', 'NEOVOLTA INC', 'EOS ENERGY ENTERPRISES INC', 'QUANTUMSCAPE CORP', 'FTC SOLAR INC', 'ENOVIX CORP', 'MICROVAST HOLDINGS INC', 'FLUENCE ENERGY INC', 'WALLBOX NV', 'ESS TECH INC', 'NEXTPOWER INC', 'VIRTRA INC', 'ELECTROVAYA INC', 'SMART POWERR CORP', 'ACUITY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</si>
  <si>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27907, 28118, 30312, 32352, 33425, 36632, 37234, 38635, 39317, 39544, 39632, 41897, 43106, 43113, 43439,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</si>
  <si>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'BONK INC', 'MEIWU TECHNOLOGY COMPANY LTD', 'HONEST CO INC (THE)', 'TRAEGER INC', 'OLAPLEX HOLDINGS INC', 'EMPERY DIGITAL INC', 'KENVUE INC', 'ODDITY TECH LTD', 'SHARKNINJA INC', 'FENBO HOLDINGS LTD',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</si>
  <si>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34070, 34636, 36309, 38598, 39676, 39804, 51314, 60800, 62549, 64088, 74420, 147204, 149177, 160549, 164296, 170384, 175523, 179202, 183640, 187406, 244641, 264412]</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</si>
  <si>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'IQSTEL INC', 'FOX CORP', 'SPHERE ENTERTAINMENT CO', 'AST SPACEMOBILE INC', 'IHS HOLDING LIMITED', 'KORE GROUP HOLDINGS INC', 'NEWSMAX INC', 'SINCLAIR INC', 'KVH INDUSTRIES INC', 'VIASAT INC', 'ELAUWIT CONNECTION INC', 'COGENT COMMUNICATIONS HLDGS', 'NEXSTAR MEDIA GROUP', 'LIBERTY GLOBAL LTD', 'WARNER BROS DISCOVERY INC', 'GOGO INC', 'GLOBALSTAR INC', 'ECHOSTAR CORP', 'IRIDIUM COMMUNICATIONS INC', 'AMC NETWORKS INC', 'ITURAN LOCATION &amp; CONTROL', 'GCI LIBERTY INC']</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</si>
  <si>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35127, 35152, 35153, 35287, 35451, 35880, 36906, 37054, 37284, 37502, 37971, 38092, 38418, 38645, 38824, 38848, 38932, 39065, 39159, 39310, 39489, 39500, 39502, 39556, 39820, 39882, 39981, 40501, 41507, 43104, 43278, 43316, 43855, 50515, 61735, 62501, 63000, 63643, 63847, 64175, 64410, 64768, 65343, 65406, 65430, 65718, 65831, 66261, 74383, 111103, 114524, 122519, 126318, 144640, 145049, 145977, 147868, 150139, 161055, 162988, 163051,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</si>
  <si>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'CREATIVE GLOBAL TECH HLD LTD', 'DIGITAL BRANDS GRP INC', 'KAIXIN HOLDINGS', 'CHEWY INC', 'ONEWATER MARINE INC', 'BETTERWARE DE MEXICO S A P', 'JIUZI HOLDINGS INC', 'ACADEMY SPO AND OU INC', "LESLIE'S INC", 'PETCO HEALTH AND WELLNESS CO', 'IPOWER INC', 'COUPANG INC', 'THREDUP INC', 'GLOBAL-E ONLINE LTD', '1STDIBS.COM INC', 'NEWEGG COMMERCE INC', 'NEXTNRG INC', 'XOMETRY INC', 'EVGO INC', 'VICTORIAS SECRET AND CO', 'ICZOOM GROUP INC', 'A.K.A. BRAND HOLD CORP', 'WARBY PARKER INC', 'BRILLIANT EARTH GP INC', 'ARHAUS INC', "LULU'S FASHION LOUN HOLD INC", 'HOUR LOOP INC', 'SAVERS VALUE VILLAGE INC', 'GIGACLOUD TECHNOLOGY INC', 'AUTOZI INTERNET TECHN GLOBL', 'LINKAGE GLOBAL INC', 'MAPLEBEAR INC', 'BBB FOODS INC', 'HOMESTOLIFE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'PATTERN GROUP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'MERCADOLIBRE INC', 'ULTA BEAUTY INC', 'GROUPON INC', "TILLY'S INC", 'ARKO CORP']</t>
  </si>
  <si>
    <t>[2285, 3662, 4091, 5046, 5047, 5567, 7549, 9698, 10519, 10983, 11580, 19484, 25726, 28192, 33073, 35223, 42214, 45265, 51085, 74628, 148349, 148396, 166087, 176362]</t>
  </si>
  <si>
    <t>['BOEING CO', 'CURTISS-WRIGHT CORP', 'DUCOMMUN INC', 'GENERAL DYNAMICS CORP', 'GE AEROSPACE', 'HEICO CORP', 'MOOG INC  -CL A', 'SIFCO INDUSTRIES', 'TEXTRON INC', 'RTX CORP', 'WOODWARD INC', 'FTAI AVIATION LTD', 'CPI AEROSTRUCTURES INC', 'HOWMET AEROSPACE INC', 'ONDAS INC', 'RED CAT HOLDINGS INC', 'UNUSUAL MACHINES INC', 'LOAR HOLDINGS INC', 'AIRO GROUP HOLDINGS INC', 'BETA TECHNOLOGIES INC', 'TRANSDIGM GROUP INC', 'XTI AEROSPACE INC', 'AIR INDUSTRIES GROUP INC', 'AEROVIRONMENT INC']</t>
  </si>
  <si>
    <t>[2497, 4115, 4818, 6223, 6669, 8486, 8823, 12395, 12459, 12615, 12689, 14790, 16653, 18004, 18629, 19516, 21429, 22047, 23195, 23245, 25340, 29755, 33424, 37793, 43435, 43784, 45219, 45232, 45266, 45545, 45663, 45699, 45752, 45802, 50555,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</si>
  <si>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'SPRINGVIEW HOLDINGS LTD', 'CENTURI HOLDINGS INC', 'REITAR LOGTECH HOLDINGS LTD', 'SKYLINE BUILDERS GRP HLD LTD', 'ONECONSTRUCTION GROUP LTD', 'MASONGLORY LTD', 'PHOENIX ASIA HOLDINGS LTD', 'JFB CONSTRUCTION HOLDINGS', 'MEGAN HOLDINGS LTD', 'EVERUS CONSTRCTION GROUP INC', 'COMFORT SYSTEMS USA INC', 'IES HOLDINGS INC', 'QUANTA SERVICES INC', 'PRIMORIS SERVICES CORP', 'ORION GROUP HOLDINGS INC', 'MYR GROUP INC', 'AMERESCO INC', 'TRI POINTE HOMES INC', 'FERROVIAL SE', 'API GROUP CORP', 'POWERBANK CORP']</t>
  </si>
  <si>
    <t>[4036, 4608, 4839, 5116, 5234, 6946, 8253, 8386, 9919, 10549, 11537, 11721, 14311, 23167, 23753, 24720, 25466, 28408, 28742, 30220, 30558, 31567, 34051, 35019, 35999, 37182, 39265, 39318, 39337, 39472, 39811, 42033, 43057, 45070, 64690, 74783, 101276, 108831, 117861, 149683, 160570, 162400, 162870, 163765, 177966, 184957, 184996]</t>
  </si>
  <si>
    <t>['DONALDSON CO INC', 'FEDERAL SIGNAL CORP', 'FORD MOTOR CO', 'GENTEX CORP', 'GOODYEAR TIRE &amp; RUBBER CO', 'MAGNA INTERNATIONAL INC', 'PACCAR INC', 'PATRICK INDUSTRIES INC', 'AEBI SCHMIDT HOLDING AG',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'ATMUS FILTRATION TECHNLS INC', 'PHINIA INC', 'MASSIMO GROUP', 'AUTOLIV INC', 'APTERA MOTORS CORP', 'STELLANTIS NV', 'WESTPORT FUEL SYSTEMS INC', 'DAUCH CORP', 'CHINA AUTOMOTIVE SYSTEMS INC', 'COMMERCIAL VEHICLE GROUP INC', 'XPEL INC', 'BRP INC', 'COOPER-STANDARD HOLDINGS INC', 'ALLISON TRANSMISSION HLDGS', 'WORKHORSE GROUP INC', 'TESLA INC']</t>
  </si>
  <si>
    <t>[8947, 10385, 11228, 13558, 17826, 18017, 18019, 20890, 22284, 24370, 25092, 26366, 26630, 28646, 29733, 32014, 32547, 32564, 32589, 33728, 34158, 35955, 36603, 37407, 38457, 38526, 38930, 39624, 41293, 42848, 42950, 43404, 50510, 61811, 64775, 74857, 105892, 107032, 107150, 107637, 107712, 107781, 124199, 130525, 142606, 157153, 165637, 165798, 171111, 174280, 177626, 179843, 180464, 186901,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</si>
  <si>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'U.S. GOLD CORP', 'NEXA RESOURCES SA', 'ERO COPPER CORP', 'TITAN MINING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'ATLAS CRITICAL MINERALS CORP', 'METALLA RYLTY STRMNG LTD', 'INTERNATIONAL TOWER HILL MIN', 'NIOCORP DEVELOPMENTS LTD', 'NORTHERN DYNASTY MINERAL LTD', 'ENERGY FUELS INC', 'HUDBAY MINERALS INC', 'STANDARD LITHIUM LTD', 'AMERICAS GOLD &amp; SILVER CORP', 'PLATINUM GROUP METALS LTD', 'COMPASS MINERALS INTL INC', 'UR ENERGY INC', 'URANIUM ENERGY CORP', 'TRILOGY METALS INC', 'WESTERN COPPER AND GOLD CORP', 'BLUE MOON METALS INC', 'INTREPID POTASH INC', 'LITHIUM ARGENTINA AG', 'ANFIELD ENERGY INC', 'ALMONTY INDUSTRIES INC', '5E ADVANCED MATERIALS INC', 'FOREMOST CLEAN ENERGY LTD']</t>
  </si>
  <si>
    <t>[14027, 14477, 16015, 22783, 24216, 24422, 25979, 35612, 41105, 50774, 62498, 65702, 65842, 110732, 112168, 115044, 187548]</t>
  </si>
  <si>
    <t>['CLEAN HARBORS INC', 'WASTE MANAGEMENT INC', 'QUEST RESOURCE HOLDING CORP', 'KENON HOLDINGS LTD', 'AES CORP (THE)', 'AQUA METALS INC', 'PERMA-FIX ENVIRONMENTAL SVCS', 'GFL ENVIRONMENTAL INC', 'PRIMECH HOLDINGS LTD', 'DECENT HOLDING INC', 'ELLOMAY CAPITAL LTD', 'CASELLA WASTE SYS INC  -CL A', 'CITROTECH INC', 'WASTE CONNECTIONS INC', 'REPUBLIC SERVICES INC', 'ALGONQUIN POWER &amp; UTIL CORP', 'BIRCHTECH CORP']</t>
  </si>
  <si>
    <t>[1004, 1659, 1773, 1919, 2751, 4225, 4860, 5125, 5256, 5530, 6617, 7171, 7295, 8213, 8350, 9125, 10247, 11017, 11313, 11455, 12471, 12892, 14225, 15212, 16486, 18312, 18468, 19172, 20235, 25536, 25893, 29901, 29910, 30671, 30899, 31453, 31673, 34030, 34053, 35674, 35852, 36206, 37019, 37587, 38374, 38870, 39627, 42988, 43582, 43841, 43866, 45541, 45718, 50472, 50628, 50831, 60748, 60911, 60931, 61028, 61122, 61420, 61494, 61732, 62956, 63927, 63986, 64063, 64223, 64791, 66586, 74746, 74928,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</si>
  <si>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'CENTRAL GARDEN &amp; PET CO', 'SITEONE LANDSCAPE SUPPLY INC', 'COPART INC', 'SCANSOURCE INC', 'RELIANCE INC', 'HUDSON TECHNOLOGIES INC', 'INSIGHT ENTERPRISES INC', 'CENCORA INC', 'HF FOODS GROUP INC', 'RESIDEO TECHNOLOGIES', 'KARAT PACKAGING INC', 'ADAPTHEALTH CORP', 'ALTA EQUIPMENT GROUP INC', 'MISSION PRODUCE INC', 'AERSALE CORP', 'ACV AUCTIONS INC', 'CORE &amp; MAIN INC', 'FGI INDUSTRIES LTD', 'SIMPPLE LTD', 'J-LONG GROUP LTD', 'RECTITUDE HOLDINGS LTD', 'EPSIUM ENTERPRISE LTD', 'UNI-FUELS HOLDINGS LTD', 'ASIASTRATEGY', 'TEXXON HOLDING LTD', 'BRILLIA INC', 'INGRAM MICRO HOLDING CORP', 'AGENCIA COMERCIAL SPIRIT LTD',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'OFF THE HOOK YS INC', 'SMJ INTERNATIONAL HOLDIN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</si>
  <si>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41234, 41241, 41459, 41687, 43009, 43152, 43210, 45096, 45446, 45796, 50659, 51244, 51645, 51684, 51708, 51766, 51938, 61055, 61452, 61487, 61585, 61815, 62123, 62139, 62243, 62919, 62979, 63058, 63135, 63178, 63224, 63232, 63639, 63725, 63781, 64536, 64547, 64794, 65106, 65162, 65228, 65548, 65689, 65958, 66155, 66158, 66210, 66235, 66285, 66286, 66288, 66355, 66394, 66453, 66504, 66597, 74340, 74397,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</si>
  <si>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'EIGHTCO HOLDINGS INC', 'HANOVER BANCORP INC', 'FIRSTSUN CAP BANCORP', 'DEFI DEVELOPMENT CORP', 'SR BANCORP INC', 'CENTRAL PLAINS BANCSHARS INC', 'NB BANCORP INC', 'FIFTH DISTRICT BANCORP INC', 'FB BANCORP INC', 'NORTHPOINTE BANCSHARES INC', 'CHAIN BRIDGE BANCORP INC', 'AVIDIA BANCORP INC', 'WINCHESTER BANCORP INC', 'ANTALPHA PLATFORM HOLDING CO', 'CHIME FINANCIAL INC', 'JEFFERSON CAPITAL INC', 'HOYNE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'FIGURE TECHNOLOGY SOLUTIONS', 'COMMERCIAL BANCGROUP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</si>
  <si>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11027, 11191, 12482, 12945, 13200, 13582, 14112, 14282, 15420, 16401, 16597, 17396, 18036, 18509, 18549, 18564, 19518, 20692, 21238, 21743, 23084, 23119, 23249, 24800, 24912, 25166, 25274, 25538, 27387, 27703, 27737, 27965, 28087, 28139, 28195, 28236, 28374, 28385, 28940, 29241, 30170, 30576, 31255, 31494, 31843, 33420, 33557, 33766, 35794, 36175, 36853, 37309, 37646, 38465, 38477, 38995, 39280, 39724, 39786, 39822, 39931, 40532, 41328, 41420, 41441, 42262, 45020, 45094, 45400, 50917, 60707, 61356, 61562, 64278, 64356, 64853, 65036, 65380, 65590, 66032, 66393, 66686, 74813, 106965, 110039, 110760, 112158, 117768, 120860, 125604, 126721, 132525, 133288, 134932, 135044, 137310, 138501, 139804, 141178, 141459, 142814, 154039, 160213, 160888, 166460, 175404, 175955, 175982, 176572, 177058, 177426, 178153, 179583, 180711, 180753,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</si>
  <si>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'NANO LABS LTD', 'M-TRON INDUSTRIES INC', 'AELUMA INC', 'SEALSQ CORP', 'WETOUCH TECHNOLOGY INC', 'ASTERA LABS INC', 'GAUZY LTD', 'SAGTEC GLOBAL LTD', 'AMBIQ MICRO INC', 'NOVANTA INC', 'ADVANCED ENERGY INDS INC', 'ELTEK LTD', 'CIENA CORP', 'QORVO INC', 'QUICKLOGIC CORP', 'ELBIT SYSTEMS LTD', 'STONERIDGE INC', 'POWER INTEGRATIONS INC', 'MERCURY SYSTEMS INC', 'ONESPAN INC', 'QNITY ELECTRONICS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'POET TECHNOLOGIES INC', 'NEONODE INC', 'FABRINET', 'BROADCOM INC', 'QUANTUM EMOTION CORP',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</si>
  <si>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26914, 35957, 36648, 36743, 36836, 37778, 38632, 39937, 41111, 43286, 62337, 66246, 105861, 106203, 107098, 107245, 107710, 108265, 108326, 108768, 123455, 126036, 144183, 160779, 166218, 171083, 175230, 175503, 176133, 178874, 179060, 185448, 186109, 187235, 187650, 260651, 345699, 350081]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</si>
  <si>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'TRX GOLD CORP', 'TRIPLE FLAG PRECIOUS METALS', 'VOX ROYALTY CORP', 'ELEMENTAL ROYALTY CORP', 'NEW FOUND GOLD CORP', 'GOLD ROYALTY CORP', 'I-80 GOLD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'SANTACRUZ SILVER MINING LTD', 'AURA MINERALS INC', 'GOLD RESOURCE CORP', 'MAKO MNG CORP', 'ORLA MINING LTD', 'B2GOLD CORP', 'ARIS MINING CORP', 'CONTANGO SILVER &amp; GOLD INC', 'GOLDMINING INC', 'PERPETUA RESOURCES CORP', 'OCEANAGOLD CORP', 'OSISKO DEVELOPMENT CORP', 'HIGHLANDER SILVER CORP']</t>
  </si>
  <si>
    <t>[1209, 1585, 1794, 1864, 1979, 2593, 4060, 4462, 4510, 4926, 5608, 6078, 6528, 8123, 8247, 8902, 9667, 10236, 11012, 11234, 12578, 16582, 19209, 20185, 20420, 20473, 20502, 22134, 22741, 25124, 25332, 25870, 27119, 28070, 28194, 28347, 28365, 29392, 29751, 32285, 34443, 40108, 41768, 61519, 65937, 74797,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</si>
  <si>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'SENESTECH INC', 'EASTMAN CHEMICAL CO', 'ALBEMARLE CORP', 'ECOVYST INC', 'DOW INC', 'PERIMETER SOLUTIONS INC', 'ASP ISOTOPES INC', 'MATIV HOLDINGS INC', 'SOLESENCE INC', 'SOLSTICE ADVANCED MTRILS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</si>
  <si>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38028, 38038, 38282, 38779, 39319, 39405, 40092, 40399, 41374, 41416, 41716, 42027, 42855, 43100, 45081, 45220, 45319, 50566, 50617, 50720, 51160, 51624, 61034, 62378, 65374, 65500, 65609, 74927,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</si>
  <si>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'GXO LOGISTIC INC', 'JOBY AVIATION INC', 'ARCHER AVIATION INC', 'IMPERIAL PETROLEUM INC', 'UNITED MARITIME CORP', 'FTAI INFRASTRUCTURE INC', 'RXO INC', 'TORO CORP', 'JAYUD GLOBAL LOGISTICS LTD', 'SURF AIR MOBILITY INC', 'SERVE ROBOTICS INC', 'VIKING HOLDINGS LTD', 'PROFICIENT AUTO LGISTICS INC', 'EASTERN INTERNATIONAL LTD', 'STANDARDAERO INC', 'SOUTH BOW CORP', 'EUROHOLDINGS LTD', 'COSTAMARE BULKERS HOLDINGS', 'TEEKAY CORPORATION LTD', 'HUB GROUP INC  -CL A', 'ODYSSEY MARINE EXPLORATION', 'NORDIC AMERICAN TANKERS LTD', 'C H ROBINSON WORLDWIDE INC', 'SUNOCOCORP LLC',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</si>
  <si>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36409, 37751, 38198, 38265, 38936, 39112, 39122, 39225, 39365, 39819, 39913, 41891, 43360, 50458, 50478, 60723, 63338, 63456, 65732, 66379, 74419,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</si>
  <si>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'SKILLFUL CRAFT ED TECH', 'DRIVEN BRANDS HOLDINGS INC', 'CHARGEPOINT HOLDINGS INC', 'COURSERA INC', 'MISTER CAR WASH INC', 'BEACHBODY CO INC (THE)', 'DUOLINGO INC', 'LEGALZOOM.COM INC', 'EUROPEAN WAX CENTER INC', 'RENT THE RUNWAY INC', 'KINDERCARE LEARNG COMPNI INC', 'RUANYUN EDAI TECHNOLOGY INC', 'VESTIS CORP', 'YSX TECH CO LTD', 'LEGACY EDUCATION INC', 'MCGRAW HILL INC', 'STRATEGIC EDUCATION INC', 'CARRIAGE SERVICES INC', 'SONIDA SENIOR LIVING INC', 'PERDOCEO EDUCATION CORP', 'PHOENIX EDUCATION PARTNE INC', 'CRA INTERNATIONAL INC', 'BOYD GROUP SERVICES INC', 'UNIVERSAL TECHNICAL INST', 'LINCOLN EDUCATIONAL SERVICES', 'AMERICAN PUBLIC EDUCATION', 'STRIDE INC', 'GRAND CANYON EDUCATION INC']</t>
  </si>
  <si>
    <t>[1559, 2960, 4826, 5539, 7241, 7741, 7750, 11032, 12304, 12589, 13071, 14960, 17485, 23714, 23790, 24176, 24249, 25318, 25472, 25898, 28012, 32078, 32809, 32860, 34102, 34526, 35396, 35543, 35642, 35708, 35824, 36857, 37134, 38174, 38594, 38688, 38834, 39078, 39321, 39509, 39830, 39916, 41366, 43421, 45238, 45462, 50345, 50491, 51803, 61325, 61483, 61490, 64166, 74434, 74725, 75031,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</si>
  <si>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'BIODESIX INC', 'INNOVAGE HOLD CORP', 'PRIVIA HEALTH GROUP INC', 'AVEANNA HCARE HOLD INC', 'LIFESTAN HLTH GRP INC', 'TALKSPACE INC', 'GENEDX HOLDINGS CORP', 'AUNA S A', 'AIRSCULPT TECHNOLO INC', 'BRIGHTSPRING HEALTH SVCS INC', 'ENHABIT INC', 'GUARDIAN PHARMACY SERVIS INC', 'PACS GROUP INC', 'TEMPUS AI INC', 'CONCENTRA GRP HLDS PARNT INC', 'RYOJBABA CO LTD', 'OMADA HEALTH INC', 'PEDIATRIX MEDICAL GROUP INC', 'DAVITA INC', 'OPKO HEALTH INC', 'QUEST DIAGNOSTICS INC', 'PARK DENTAL PARTNERS INC', 'BILLIONTOONE INC', 'LUMEXA IMAGING HOLDINGS INC', 'NEOGENOMICS INC', 'BROOKDALE SENIOR LIVING INC', 'SELECT MEDICAL HOLDINGS CORP', 'ENSIGN GROUP INC', 'ADDUS HOMECARE CORP', 'ACADIA HEALTHCARE CO INC']</t>
  </si>
  <si>
    <t>[1598, 1968, 2220, 3158, 3735, 3761, 4145, 4275, 4321, 4900, 6304, 6410, 7275, 10453, 10530, 14561, 16188, 20232, 22815, 23224, 26590, 29133, 31214, 35065, 35894, 36203, 37200, 37480, 38343, 38357, 38960, 39202, 39255, 39448, 39505, 39935, 41569, 43197, 51031, 51921, 61574, 62217, 63186, 64915, 65286, 65772, 65896, 114203, 119275, 126423, 126554, 133564, 133905, 138205, 138483, 148390, 179840, 182986, 183942, 184113, 185419, 328080]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</si>
  <si>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'MIND TECHNOLOGY INC', 'AVANTOR INC', 'DRAGANFLY INC', 'VONTIER CORP', 'ARRAY TECHNOLOGIES INC', '908 DEVICES INC', 'OUSTER INC', 'AEVA TECHNOLOGIES INC', 'QUANTUM SI INC', 'RAPID MICRO BIOSYSTEMS INC', 'OWLET INC', 'AEYE INC', 'SMARTRENT INC', 'MIRION TECHNOLOGIES INC', 'PARAZERO TECHNOLOGIES LTD', 'VERALTO CORP', 'PHAOS TECHNOLGY HOLDINGS LTD', 'RALLIANT CORP', 'WATERS CORP', 'LIGHTPATH TECHNOLOGIES INC', 'QIAGEN NV', 'INTEST CORP', 'AEHR TEST SYSTEMS', 'METTLER-TOLEDO INTL INC', 'GEOSPACE TECHNOLOGIES CORP', 'CEMTREX INC', 'MKS INC', 'ONTO INNOVATION INC', 'AGILENT TECHNOLOGIES INC', 'CAMTEK LTD', 'NOVA LTD', 'ILLUMINA INC', 'BRUKER CORP', 'FORMFACTOR INC', 'STANDARD BIOTOOLS INC', 'OPTEX SYSTEMS HOLDINGS INC', 'SENSATA TECHNOLOGES HLDG PLC', 'VUZIX CORP', 'PACIFIC BIOSCIENCES OF CALIF', 'SMX (SECURITY MATTERS) PLC']</t>
  </si>
  <si>
    <t>[1602, 2403, 2990, 6266, 6730, 7257, 7526, 7637, 7799, 8530, 10902, 12181, 12252, 12711, 12713, 12717, 12818, 12915, 13484, 13721, 13786, 15414, 16101, 16269, 16453, 16745, 16848, 16947, 17199, 17651, 17653, 18159, 18162, 18204, 18315, 18424, 18562, 18658, 18878, 18888, 18930, 18938, 18947, 19138, 19149, 19154, 19205, 19717, 19859, 19988, 20018, 20096, 20115, 20225, 20233, 20645, 20649, 20659, 20720, 21004, 21012, 21015, 21032, 21524, 21577, 21601, 21744, 21841, 21901, 21967, 22035, 22116, 22358, 22410, 22449, 22460, 22590, 22817, 23297, 23339, 23555, 23812, 24040, 24177, 24197, 24302, 24344, 24468, 24515, 24598, 24599, 24782, 24856, 24966, 24996, 25027, 25904, 25999, 26081, 26112, 26146, 26162, 26340, 26341, 26349, 26359, 26528, 26669, 26809, 26874, 26895, 27155, 27354, 27372, 27670, 27699, 27716, 27939, 28113, 28209, 28806, 29086, 29127, 29207, 29251, 29837, 29955, 30137, 30311, 30449, 31059, 31061, 31112, 31177, 31249, 31301, 31542, 31656, 31942, 32193, 32233, 32271, 32348, 32356, 32525, 32715, 32749, 32775, 32861, 32894, 32897, 32901, 32908, 32919, 32941, 33133, 33184, 33240, 33445, 33447, 33499, 33500, 33595, 33597, 33631, 33634, 33657, 33660, 33719, 33723, 33743, 33810, 33955, 33997, 34065, 34077, 34078, 34118, 34161, 34164, 34181, 34241, 34263, 34410, 34469, 34562, 34578, 34616, 34621, 34883, 34928, 34929, 35008, 35054, 35090, 35100, 35136, 35254, 35255, 35264, 35279, 35321, 35375, 35376, 35416, 35430, 35638, 35640, 35647, 35649, 35664, 35712, 35714, 35727, 35728, 35729, 35835, 35946, 35982, 36014, 36028, 36044, 36052, 36083, 36140, 36204, 36264, 36288, 36301, 36328, 36356, 36394, 36402, 36464, 36474, 36530, 36536, 36558, 36600, 36609, 36642, 36677, 36700, 36704, 36767, 36768, 36786, 36787, 36819, 36847, 36911, 36915, 36949, 36985, 36987, 37013, 37035, 37036, 37063, 37081, 37082, 37084, 37105, 37110, 37135, 37187, 37240, 37292, 37310, 37325, 37350, 37352, 37364, 37386, 37412, 37495, 37527, 37633, 37675, 37786, 37803, 37825, 37844, 37848, 37851, 37925, 38027, 38076, 38082, 38223, 38275, 38333, 38386, 38422, 38441, 38453, 38467, 38469, 38474, 38529, 38617, 38661, 38664, 38687, 38705, 38711, 38745, 38763, 38782, 38790, 38821, 38857, 38867, 38874, 38883, 38920, 38957, 38986, 38987, 39051, 39057, 39063, 39104, 39170, 39175, 39189, 39190, 39198, 39266, 39269, 39271, 39277, 39290, 39291, 39344, 39402, 39411, 39417, 39477, 39527, 39620, 39633, 39642, 39677, 39683, 39740, 39755, 39791, 39801, 39839, 39869, 39872, 39879, 39941, 39951, 40470, 40610, 40833, 41132, 41225, 41538, 41615, 41616, 41622, 41659, 41684, 41878, 41916, 42893, 43091, 43186, 43229, 43287, 43385, 43455, 43758, 43792, 43837, 43842, 43843, 43858, 43860, 43861, 43928, 43931, 45151, 45157, 45388, 45390, 45412, 45447, 45458, 45685, 45711, 45769, 45804, 50516, 50517, 50526, 50567, 50681, 50682, 50724, 50763, 51869, 60747, 61399, 61655, 61711, 62169, 62475, 62592, 62921, 63405, 63863, 64334, 64857, 65376, 65944, 66042, 66697, 74388, 74422, 74570, 107843, 112968, 117829, 121440, 122257, 129466, 133468, 133868, 133885, 136186, 137642, 138781, 141846, 143909, 146616, 150221, 151630, 152008, 155387, 157865, 158563, 160340, 160668, 162335, 162892, 165266, 166435, 166447, 170450, 170945, 171187, 174134, 175008, 175966, 176022, 176180, 176636, 176992, 177228, 177287, 177367, 178097, 178157, 178291, 178413, 179461, 179598, 179834, 179841, 180057, 180683, 182309, 183322, 183593, 183945, 184256, 185289, 185836, 186159, 186834, 186974, 190856, 194255, 196269, 240066, 248780, 253527, 254381, 264265, 271357, 278308, 285085, 287111, 289153, 297095, 330826, 332115, 346027, 347007]</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</si>
  <si>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'NEUROGENE INC',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'ORGANIGRAM GLOBAL INC', 'RHYTHM PHARMACEUTICLS', 'XENON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'BAUSCH HEALTH COMPANIES INC', 'NEKTAR THERAPEUTICS', 'VIRIDIAN THERAPEUTICS INC', 'MINDWALK HOLDINGS CORP', 'ZYMEWORKS INC', 'UROGEN PHARMA LTD', 'OVID THRPUTCS INC', 'SAVARA INC', 'ALTIMMUNE INC', 'ELEDON PHARMACEUTICALS INC', 'CO-DIAGNOSTIC INC', 'REIN THERAPEUTICS INC', 'NUTRIBAND INC', 'CIBUS INC', 'DARE BIOSCIENCE INC', 'ACHIEVE LIFE SCIENCES INC', 'KRYSTAL BIOTECH INC', 'CELCUITY INC', 'SPERO THERAPEUTICS INC', 'ARCTURUS THERAPETCS HOLD INC', 'ENTERA BIO LTD', 'DENALI THERAPEUTCS INC', 'HYPERION DEFI INC', 'SOLID BIOSCIENCES INC', 'SOL GEL TECHNOLOGIES LTD', 'SELLAS LIFE SCIENCES GROUP I', 'ROCKET PHARMACEUTICALS INC', 'EVOLUS INC', 'BIOXCEL THERAPEUTICS INC', 'ARCUS BIOSCIENCES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'EQUILLIUM INC', 'ALPHA COGNITION INC', 'TWIST BIOSCIENCE CORP', 'PROKIDNEY CORP', 'MODERNA INC', 'SERINA THERAPEUTICS INC', 'ORGANOGENESIS HOLDINGS INC', 'GOSSAMER BIO INC', 'ALECTOR INC', 'CBDMD INC', 'PRECISION BIOSCIENCES', 'NERVGEN PHARMA CORP', 'X4 PHARMACEUTICALS INC',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'EVOMMUNE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'BIOHARVEST SCIENCES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'CLENE INC', 'CULLINAN THERAPEUTICS INC', 'BOLT BIOTHRPTCS INC', 'PHARVARIS NV', 'SENSEI BIOTHERAPEU INC', 'VOR BIOPHARMA INC', 'TERNS PHARMACEUTIC INC', 'HIMS &amp; HERS HEALTH INC', 'SANA BIOTCHNOLOGY INC', 'DISC MEDICINE INC', 'NUVATION BIO INC', 'COEPTIS THERAPEUTIC HOLD INC', 'BRIGHT MINDS BIOSCIENCES INC', 'EUPRAXIA PHARMACEUTICALS INC', 'GAIN THERAPEUTICS INC', 'INSTIL BIO INC', 'CONNECT BIOPHARMA HOLDIG LTD', 'DESIGN THERAPEUTIS INC', 'ONKURE THERAPEUTICS INC', 'EDGEWISE THERA INC', 'IMAGENEBIO INC', 'RECURSION PHARMA INC', 'BIOMEA FUSION INC', 'ARTIVA BIOTHERAPEUTICS INC', 'UPEXI INC', 'Q/C TECHNOLOGIES INC', 'ATAIBECKLEY INC', 'REGENCELL BIOSCIENCE HOL LTD', 'PALISADE BIO INC', 'TSCAN THERAPEUTICS INC', 'DAY ONE BIOPHARMACEUTCLS INC', 'VERA THERAPEUTICS INC', 'SAGIMET BIOSCIENCES INC', 'ORGANON &amp; CO', 'JANUX THERAPEUTICS INC', 'UNICYCIVE THERAPEUTICS INC', 'NRX PHARMACEUTICALS INC', 'LYELL IMMUNOPHARMA INC', 'CENTURY THERAPEUTI INC', 'GH RESEARCH PLC', 'ACUMEN PHARMACEUTICALS INC', 'JADE BIOSCIENCES INC', 'ALPHA TEKNOVA INC', 'MONTE ROSA THERAPEUTICS INC', 'LENZ THERAPEUTICS INC', 'TEMPEST THERAPEUTICS INC', 'SERA PROGNOSTICS INC', 'ABSCI CORP', 'IMMUNEERING CORP', 'RANI THERAPET HOLD INC', 'ERASCA INC', 'INVIVYD INC', 'CANDEL THERAPTCS INC', 'CLIMB BIO INC', 'CELULARITY INC', 'COGNITION THERAPEUTICS INC', 'CARIBOU BIOSCIENCE INC', 'NUVALENT INC', 'TANGO THERAPEUTICS INC', 'RENOVORX INC', 'SURROZEN INC', 'TYRA BIOSCIENCES INC', 'WHITEHAWK THERAPEUTICS INC', 'CINGULATE INC', 'CONTEXT THERAPEUTICS INC', 'MINK THERAPEUTICS INC', 'IMMIX BIOPHARMA INC', 'PYXIS ONCOLOGY INC', 'JASPER THERAPEUTICS INC', 'CANTON STRATEGIC HOLDING INC', 'ROIVANT SCIENCES LTD', 'ABVC BIOPHARMA INC', 'NUVECTIS PHARMA INC', 'ENTRADA THERAPUTIS INC', 'AURA BIOSCIENCES INC', 'MAINZ BIOMED N V', 'JOURNEY MEDICAL CORPO', 'SAB BIOTHERAPEUTICS INC', 'AMYLYX PHARMACEUTICALS INC', 'ARCELLX INC', 'AN2 THERAPEUTICS INC', 'MAIA BIOTECHNOLOGY INC', 'PEPGEN INC', 'GENELUX CORP', 'PRIME MEDICINE INC', 'CADRENAL THERAPEUT INC', 'BIOHAVEN LTD', 'POLYRIZON LTD', 'ACRIVON THERAPEUTICS INC', 'COYA THERAPEUTICS INC', 'MINERALYS THERAPEUTICS INC', 'PELTHOS THERAPEUTICS INC', 'APOGEE THERAPEUTICS INC', 'MIRA PHARMACEUTICALS INC', 'JYONG BIOTECH LTD', 'NEUMORA THERAPEUTICS INC', 'LEXEO THERAPEUTICS INC', 'MEDICUS PHARMA LTD', 'OS THERAPIES INC',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'NASUS PHARMA LTD',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'LB PHARMACEUTICALS INC', 'TURN THERAPEUTICS INC', 'MAPLIGHT THERAPEUTICS INC', 'MARKER THERAPEUTICS INC', 'MANNATECH INC', 'AURINIA PHARMACEUTICALS INC', 'UNITED THERAPEUTICS CORP', 'BIOMARIN PHARMACEUTICAL INC', 'AGENUS INC', 'RIGEL PHARMACEUTICALS INC', 'LEXICON PHARMACEUTICALS INC', 'EXELIXIS INC', 'INSMED INC', 'FILANA THERAPEUTICS INC', 'COMPUGEN LTD', 'ACADIA PHARMACEUTICALS INC', 'FENNEC PHARMACEUTICALS INC', 'CORCEPT THERAPEUTICS INC', 'GALECTIN THERAPEUTICS INC', 'HALOZYME THERAPEUTICS INC', 'PLURI INC', 'CARDIFF ONCOLOGY INC', 'LITE STRATEGY INC', 'CYTOKINETICS INC', 'MANNKIND CORP', 'INNOVIVA INC', 'PRESTIGE CONSUMER HEALTHCARE', 'MEDICINOVA INC', 'PROMIS NEUROSCIENCES INC', 'VANDA PHARMACEUTICALS INC', 'ANAVEX LIFE SCIENCES CORP', 'ORAMED PHARMACEUTICALS INC', 'PUMA BIOTECHNOLOGY INC', 'PHIO PHARMACEUTICALS CORP', 'PTC THERAPEUTICS INC', 'AMICUS THERAPEUTICS INC', 'CATALYST PHARMACEUTICALS INC', 'EMERGENT BIOSOLUTIONS INC', 'SATELLOS BIOSCIENCE INC', 'HARROW INC', 'DIAMEDICA THERAPEUTICS INC', 'STABLECOIN DEVELOPMENT CORP',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'PACIRA BIOSCIENCES INC', 'SUPERNUS PHARMACEUTICALS INC', 'GRACE THERAPEUTICS INC', 'CELLECTAR BIOSCIENCES INC', 'TONIX PHARMACEUTICALS HLDG', 'VERASTEM INC', 'FORTRESS BIOTECH INC', 'TIZIANA LIFE SCIENCES LTD', 'NEUPHORIA THERAPEUTICS INC', 'EYEPOINT INC', 'BENITEC BIOPHARMA INC', 'ALNYLAM PHARMACEUTICALS INC', 'SUMMIT THERAPEUTICS INC', 'MDXHEALTH SA', 'UNIQURE NV', 'KAMADA LTD', 'OKYO PHARMA LIMITED', 'COLLPLANT BIOTECHNOLOGIES LT', 'HIGH TIDE INC', 'ARMATA PHARMACEUTICALS INC', 'CYBIN INC', 'IMMUNITYBIO INC']</t>
  </si>
  <si>
    <t>[1613, 2448, 2787, 3107, 3246, 3532, 4498, 4903, 5496, 8030, 10405, 10930, 11600, 15343, 15459, 17997, 20011, 26753, 27638, 29131, 37018, 43651, 45782, 61635, 62516, 62553, 64030, 64523, 186773, 331717]</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</si>
  <si>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'HUADI INTER GRO CO LTD', 'WORTHINGTON STEEL INC', 'ONE AND ONE GREEN TECHNO INC', 'NWPX INFRASTRUCTURE INC', 'CENTURY ALUMINUM CO', 'OPTICAL CABLE CORP', 'STEEL DYNAMICS INC', 'ASIA PACIFIC WIRE&amp;CABLE CORP', 'SUNCOKE ENERGY INC', 'FST CORP']</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</si>
  <si>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74529, 112876, 120093, 146659, 147183,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</si>
  <si>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'WATERBRIDGE INFRASTRCTRE LLC', 'ENTERPRISE PRODCT PARTNRS LP', 'CNX RESOURCES CORP', 'ABUNDIA GLOBAL IMPACT GRP IN',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</si>
  <si>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[1722, 2390, 2663, 3362, 4579, 4809, 5071, 5597, 5709, 6573, 7146, 7696, 8582, 9777, 10609, 10793, 11976, 12761, 12785, 12825, 15087, 17494, 21798, 24755, 27576, 28790, 29517, 29609, 30651, 36726, 36989, 42987, 43038, 45775, 66016, 142953, 144435, 158743, 160196, 170527, 170535, 186275, 275108, 282104, 317427, 369350]</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</si>
  <si>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'VITAL FARMS INC', 'LAIRD SUPERFOOD INC', 'BRANCHOUT FOOD INC', 'DDC ENTERPRISE LTD', 'SMITHFIELD FOODS INC', 'INGREDION INC', 'MONDELEZ INTERNATIONAL INC', 'BUNGE GLOBAL SA', 'B&amp;G FOODS INC', 'PLANET GREEN HOLDINGS CORP', 'POST HOLDINGS INC', 'BARFRESH FOOD GROUP INC', 'ADECOAGRO SA', 'JBS NV', 'DOLE PLC', 'NOMAD FOODS LTD', 'THE MAGNUM ICE CREAM CO']</t>
  </si>
  <si>
    <t>[1823, 2526, 4199, 4881, 5520, 5764, 6527, 8699, 9016, 9203, 10000, 11703, 13176, 13906, 19305, 23083, 24795, 24905, 25430, 25447, 25747, 26045, 27014, 28724, 29636, 29930, 30614, 33550, 33668, 35789, 37392, 37449, 38673, 39251, 39338, 39751, 39815, 39875, 41996, 43899, 65344, 141099, 145407, 146017,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</si>
  <si>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'VIVOPOWER PLC', 'MOTORCAR PARTS OF AMER INC', 'ENERGY FOCUS INC', 'WRAP TECHNOLOGIES', 'BLOOM ENERGY CORP', 'NEOVOLTA INC', 'EOS ENERGY ENTERPRISES INC', 'QUANTUMSCAPE CORP', 'FTC SOLAR INC', 'ENOVIX CORP', 'MICROVAST HOLDINGS INC', 'FLUENCE ENERGY INC', 'WALLBOX NV', 'ESS TECH INC', 'NEXTPOWER INC', 'LINKERS INDUSTRIES LTD', 'VIRTRA INC', 'ELECTROVAYA INC', 'SMART POWERR CORP', 'ACUITY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</si>
  <si>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27907, 28118, 30312, 32352, 33425, 36632, 37234, 38635, 39317, 39544, 39632, 41897, 43106, 43113, 43439, 43915,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</si>
  <si>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'BONK INC', 'MEIWU TECHNOLOGY COMPANY LTD', 'HONEST CO INC (THE)', 'TRAEGER INC', 'OLAPLEX HOLDINGS INC', 'EMPERY DIGITAL INC', 'KENVUE INC', 'ODDITY TECH LTD', 'SHARKNINJA INC', 'FENBO HOLDINGS LTD', 'FLY-E GROUP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</si>
  <si>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34070, 34636, 36309, 38598, 39676, 39804, 51314, 60800, 62549, 64088, 74420, 75208, 147204, 149177, 160549, 164296, 170384, 175523, 179202, 183640, 187406, 244641, 264412]</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</si>
  <si>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'IQSTEL INC', 'FOX CORP', 'SPHERE ENTERTAINMENT CO', 'AST SPACEMOBILE INC', 'IHS HOLDING LIMITED', 'KORE GROUP HOLDINGS INC', 'NEWSMAX INC', 'SINCLAIR INC', 'KVH INDUSTRIES INC', 'VIASAT INC', 'ELAUWIT CONNECTION INC', 'VERSANT MEDIA GROUP INC', 'COGENT COMMUNICATIONS HLDGS', 'NEXSTAR MEDIA GROUP', 'LIBERTY GLOBAL LTD', 'WARNER BROS DISCOVERY INC', 'GOGO INC', 'GLOBALSTAR INC', 'ECHOSTAR CORP', 'IRIDIUM COMMUNICATIONS INC', 'AMC NETWORKS INC', 'ITURAN LOCATION &amp; CONTROL', 'GCI LIBERTY INC']</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</si>
  <si>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35127, 35152, 35287, 35451, 35859, 35880, 37054, 37284, 37502, 38092, 38418, 38578, 38645, 38824, 38848, 39065, 39156, 39159, 39310, 39489, 39500, 39502, 39556, 39820, 39882, 39981, 40501, 41507, 43278, 43316, 43855, 50515, 61735, 62501, 63000, 63643, 63847, 64175, 64410, 64768, 65343, 65406, 65430, 65718, 65831, 66261, 74383, 111103, 114524, 122519, 126318, 144640, 145049, 145977, 147868, 150139, 161055, 162988, 163051, 165557,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</si>
  <si>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'CREATIVE GLOBAL TECH HLD LTD', 'DIGITAL BRANDS GRP INC', 'CHEWY INC', 'ONEWATER MARINE INC', 'ORIENTAL CULT HOLD LTD', 'BETTERWARE DE MEXICO S A P', 'ACADEMY SPO AND OU INC', "LESLIE'S INC", 'PETCO HEALTH AND WELLNESS CO', 'COUPANG INC', 'THREDUP INC', 'CHANSON INTERNATIONL HOLDING', 'GLOBAL-E ONLINE LTD', '1STDIBS.COM INC', 'NEWEGG COMMERCE INC', 'XOMETRY INC', 'TORRID HOLDINGS INC', 'EVGO INC', 'VICTORIAS SECRET AND CO', 'ICZOOM GROUP INC', 'A.K.A. BRAND HOLD CORP', 'WARBY PARKER INC', 'BRILLIANT EARTH GP INC', 'ARHAUS INC', "LULU'S FASHION LOUN HOLD INC", 'HOUR LOOP INC', 'SAVERS VALUE VILLAGE INC', 'GIGACLOUD TECHNOLOGY INC', 'LINKAGE GLOBAL INC', 'MAPLEBEAR INC', 'BBB FOODS INC', 'HOMESTOLIFE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'PATTERN GROUP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'MERCADOLIBRE INC', 'ULTA BEAUTY INC', 'GROUPON INC', "TILLY'S INC", 'ARKO CORP']</t>
  </si>
  <si>
    <t>[2285, 3662, 4091, 5046, 5047, 5567, 7549, 9698, 10519, 10983, 11580, 19484, 25726, 27339, 28192, 33073, 35223, 42214, 45265, 51085, 74628, 148349, 148396, 166087,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</si>
  <si>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'UNUSUAL MACHINES INC', 'LOAR HOLDINGS INC', 'AIRO GROUP HOLDINGS INC', 'BETA TECHNOLOGIES INC', 'TRANSDIGM GROUP INC', 'XTI AEROSPACE INC', 'AIR INDUSTRIES GROUP INC', 'AEROVIRONMENT INC']</t>
  </si>
  <si>
    <t>[2497, 4115, 4818, 6223, 6669, 8486, 8823, 12395, 12459, 12615, 12689, 14790, 16653, 18004, 18629, 19516, 21429, 22047, 23195, 23245, 25340, 29755, 33424, 37793, 43435, 43784, 45232, 45328, 45545, 45663, 45752, 45802, 50555, 50838, 64997, 66371, 66446, 74767,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</si>
  <si>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'CENTURI HOLDINGS INC', 'MING SHING GROUP HOLDING LTD', 'SKYLINE BUILDERS GRP HLD LTD', 'ONECONSTRUCTION GROUP LTD', 'PHOENIX ASIA HOLDINGS LTD', 'JFB CONSTRUCTION HOLDINGS', 'MEGAN HOLDINGS LTD', 'EVERUS CONSTRCTION GROUP INC', 'COMFORT SYSTEMS USA INC', 'IES HOLDINGS INC', 'QUANTA SERVICES INC', 'CARDINAL INFRASTRU GROUP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</si>
  <si>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36924, 37460, 39483, 39595, 39756, 39961, 43023, 43059, 45540, 61418, 63739, 65417, 74439,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</si>
  <si>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'VENU HOLDING CORP', 'AIRBNB INC', 'DUTCH BROS INC', 'FIRST WATCH RESTAURA GRO INC', "PORTILLO'S INC", 'SWEETGREEN INC', 'CAVA GROUP INC', 'GEN RESTAURANT GROUP INC', 'MASTERBEEF GROUP', 'RCI HOSPITALITY HLDGS INC', "BJ'S RESTAURANTS INC", 'YUM BRANDS INC', 'BLACK ROCK COFFEE BAR INC', 'RED ROBIN GOURMET BURGERS', 'TEXAS ROADHOUSE INC', 'PURSUIT ATTRC AND HSPTLY INC', 'CHIPOTLE MEXICAN GRILL INC', "BLOOMIN' BRANDS INC", 'HYATT HOTELS CORP', 'ARCOS DORADOS HOLDINGS INC', 'ARAMARK', 'MARRIOTT VACATIONS WORLDWIDE']</t>
  </si>
  <si>
    <t>[4036, 4608, 4839, 5116, 5234, 6946, 8253, 8386, 9919, 10549, 11537, 11721, 14311, 23167, 23753, 24720, 25466, 28408, 28742, 30220, 30558, 31567, 34051, 35019, 35999, 37182, 39265, 39318, 39337, 39472, 39811, 42033, 43057, 45070, 64690, 74783, 101276, 108831, 117861, 149683, 160570, 162400, 162870, 163765, 176169, 177966, 184957, 184996]</t>
  </si>
  <si>
    <t>['DONALDSON CO INC', 'FEDERAL SIGNAL CORP', 'FORD MOTOR CO', 'GENTEX CORP', 'GOODYEAR TIRE &amp; RUBBER CO', 'MAGNA INTERNATIONAL INC', 'PACCAR INC', 'PATRICK INDUSTRIES INC', 'AEBI SCHMIDT HOLDING AG',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'ATMUS FILTRATION TECHNLS INC', 'PHINIA INC', 'MASSIMO GROUP', 'AUTOLIV INC', 'APTERA MOTORS CORP', 'STELLANTIS NV', 'WESTPORT FUEL SYSTEMS INC', 'DAUCH CORP', 'CHINA AUTOMOTIVE SYSTEMS INC', 'COMMERCIAL VEHICLE GROUP INC', 'XPEL INC', 'BRP INC', 'COOPER-STANDARD HOLDINGS INC', 'KANDI TECHNOLOGIES GROUP', 'ALLISON TRANSMISSION HLDGS', 'WORKHORSE GROUP INC', 'TESLA INC']</t>
  </si>
  <si>
    <t>[8947, 10385, 11228, 13558, 17826, 18017, 18019, 20890, 22284, 24370, 25092, 26366, 26630, 28646, 29733, 32014, 32547, 32564, 32589, 33728, 34158, 35955, 36603, 37407, 38457, 38526, 38930, 39624, 41293, 42848, 42950, 43404, 50510, 61811, 64775, 74857, 105892, 106003, 107032, 107150, 107637, 107712, 107781, 124199, 130525, 142606, 157153, 165637, 165798, 171111, 174280, 177626, 179843, 180464, 186901,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</si>
  <si>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'U.S. GOLD CORP', 'NEXA RESOURCES SA', 'ERO COPPER CORP', 'TITAN MINING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'ATLAS CRITICAL MINERALS CORP', 'METALLA RYLTY STRMNG LTD', 'LARGO INC', 'INTERNATIONAL TOWER HILL MIN', 'NIOCORP DEVELOPMENTS LTD', 'NORTHERN DYNASTY MINERAL LTD', 'ENERGY FUELS INC', 'HUDBAY MINERALS INC', 'STANDARD LITHIUM LTD', 'AMERICAS GOLD &amp; SILVER CORP', 'PLATINUM GROUP METALS LTD', 'COMPASS MINERALS INTL INC', 'UR ENERGY INC', 'URANIUM ENERGY CORP', 'TRILOGY METALS INC', 'WESTERN COPPER AND GOLD CORP', 'BLUE MOON METALS INC', 'INTREPID POTASH INC', 'LITHIUM ARGENTINA AG', 'ANFIELD ENERGY INC', 'ALMONTY INDUSTRIES INC', '5E ADVANCED MATERIALS INC', 'FOREMOST CLEAN ENERGY LTD']</t>
  </si>
  <si>
    <t>[14027, 14477, 16015, 22783, 24216, 24422, 25979, 35612, 50774, 62498, 65702, 65842, 110732, 112168, 115044, 187548]</t>
  </si>
  <si>
    <t>['CLEAN HARBORS INC', 'WASTE MANAGEMENT INC', 'QUEST RESOURCE HOLDING CORP', 'KENON HOLDINGS LTD', 'AES CORP (THE)', 'AQUA METALS INC', 'PERMA-FIX ENVIRONMENTAL SVCS', 'GFL ENVIRONMENTAL INC', 'DECENT HOLDING INC', 'ELLOMAY CAPITAL LTD', 'CASELLA WASTE SYS INC  -CL A', 'CITROTECH INC', 'WASTE CONNECTIONS INC', 'REPUBLIC SERVICES INC', 'ALGONQUIN POWER &amp; UTIL CORP', 'BIRCHTECH CORP']</t>
  </si>
  <si>
    <t>date Range</t>
  </si>
  <si>
    <t>Alpha</t>
  </si>
  <si>
    <t>01/2015:02/2020</t>
  </si>
  <si>
    <t>02/2020:12/2023</t>
  </si>
  <si>
    <t>07/2009:01/2015</t>
  </si>
  <si>
    <t>12/2023:01/2026</t>
  </si>
  <si>
    <t>Entire Period</t>
  </si>
  <si>
    <t>0.0011106991765516146</t>
  </si>
  <si>
    <t>0.00028745756937999055</t>
  </si>
  <si>
    <t>0.19397915681138503</t>
  </si>
  <si>
    <t>9.893632593977387e-09</t>
  </si>
  <si>
    <t>0.026592709156039496</t>
  </si>
  <si>
    <t>0.9680710441597038</t>
  </si>
  <si>
    <t>0.3866572403873226</t>
  </si>
  <si>
    <t>0.032477810885453685</t>
  </si>
  <si>
    <t>0.11794671024850163</t>
  </si>
  <si>
    <t>0.03606424424302064</t>
  </si>
  <si>
    <t>0.024890892705187996</t>
  </si>
  <si>
    <t>0.14777887050740612</t>
  </si>
  <si>
    <t>0.024781438738307314</t>
  </si>
  <si>
    <t>0.8290144705419752</t>
  </si>
  <si>
    <t>0.013884330270826183</t>
  </si>
  <si>
    <t>0.12028944518534536</t>
  </si>
  <si>
    <t>0.0030204146550551637</t>
  </si>
  <si>
    <t>2.1651419046546977e-05</t>
  </si>
  <si>
    <t>0.5479033966315283</t>
  </si>
  <si>
    <t>0.0006632936731787642</t>
  </si>
  <si>
    <t>0.016903051314978136</t>
  </si>
  <si>
    <t>0.1296020979623062</t>
  </si>
  <si>
    <t>0.06363003018528243</t>
  </si>
  <si>
    <t>5.730342413572203e-07</t>
  </si>
  <si>
    <t>0.08800745627642324</t>
  </si>
  <si>
    <t>0.829305993158638</t>
  </si>
  <si>
    <t>0.11581274634585022</t>
  </si>
  <si>
    <t>0.04797287808929583</t>
  </si>
  <si>
    <t>0.1620140908506017</t>
  </si>
  <si>
    <t>0.02958855962751349</t>
  </si>
  <si>
    <t>0.00573403816756643</t>
  </si>
  <si>
    <t>0.6206330027734486</t>
  </si>
  <si>
    <t>0.004017986797692864</t>
  </si>
  <si>
    <t>0.6874685853115343</t>
  </si>
  <si>
    <t>5.002917661042093e-06</t>
  </si>
  <si>
    <t>0.179318</t>
  </si>
  <si>
    <t>0.279620</t>
  </si>
  <si>
    <t>0.004876</t>
  </si>
  <si>
    <t>0.036064</t>
  </si>
  <si>
    <t>0.154896</t>
  </si>
  <si>
    <t>0.968071</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</si>
  <si>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63892, 65009, 65671, 122380, 137573, 142260, 142956, 164557, 179249, 179738, 180146, 180466]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</si>
  <si>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'NOV INC', 'ARCHROCK INC', 'INNOVEX INTERNATIONAL INC', 'LENNOX INTERNATIONAL INC', 'ENTEGRIS INC', 'OIL STATES INTL INC', 'OMNICELL INC', 'RBC BEARINGS INC', 'BROADWIND INC', 'ENERGY RECOVERY INC', 'TOMI ENVIRONMENTAL SOLUTINS', 'JBT MAREL CORP']</t>
  </si>
  <si>
    <t>[1078, 1104, 2086, 2111, 3504, 3807, 7228, 7420, 10115, 10407, 11051, 12597, 12719, 13623, 13700, 21777, 23623, 24021, 25110, 25279, 25313, 27810, 27823, 28380, 29449, 31887, 61181, 62168, 64327, 65607, 66366, 133366, 136725, 140023, 140073, 141384, 144559, 151423, 160375, 162887, 163889, 166555, 174390, 176670, 177227, 177881, 178847, 179577,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</si>
  <si>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'SANARA MEDTECH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'ZIMMER BIOMET HOLDINGS INC', 'NEPHROS INC', 'STEREOTAXIS INC', 'DEXCOM INC', 'ATRICURE INC', 'ALPHATEC HOLDINGS INC', 'LEMAITRE VASCULAR INC', 'ACCURAY INC', 'INSULET CORP', 'MASIMO CORP', 'VYOME HOLDINGS INC', 'ENOVIS CORP', 'ANGIODYNAMICS INC']</t>
  </si>
  <si>
    <t>[1820, 2504, 2573, 2596, 5606, 8606, 10789, 11399, 11636, 13824, 16710, 20779, 21864, 24405, 30030, 61591, 63520, 65552, 109826, 119574, 121077, 122902, 135844, 135965, 150937, 165123, 175342, 176567, 176928]</t>
  </si>
  <si>
    <t>['ASTRONOVA INC', 'UNISYS CORP', 'CSP INC', 'CACI INTL INC  -CL A', 'HP INC', 'PITNEY BOWES INC', 'TYLER TECHNOLOGIES INC', 'WESTERN DIGITAL CORP', 'XEROX HOLDINGS CORP', 'FAIR ISAAC CORP', 'DIGI INTERNATIONAL INC', 'CISCO SYSTEMS INC', 'CGI INC', 'ZEBRA TECHNOLOGIES CP  -CL A', 'SILICOM LTD', 'NETAPP INC', 'TRANSACT TECHNOLOGIES INC', 'IDENTIV INC', 'MANHATTAN ASSOCIATES INC', 'EXTREME NETWORKS INC', 'F5 INC', 'NETSCOUT SYSTEMS INC', 'INNOVATIVE SOLTNS &amp; SUPP INC', 'RIBBON COMMUNICATIONS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</si>
  <si>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63892, 65009, 65671, 122380, 137573, 142260, 142956, 164557, 179249, 179738, 180146, 180466, 180690]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</si>
  <si>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'NOV INC', 'ARCHROCK INC', 'INNOVEX INTERNATIONAL INC', 'LENNOX INTERNATIONAL INC', 'ENTEGRIS INC', 'OIL STATES INTL INC', 'OMNICELL INC', 'RBC BEARINGS INC', 'BROADWIND INC', 'ENERGY RECOVERY INC', 'TOMI ENVIRONMENTAL SOLUTINS', 'JBT MAREL CORP', 'RECON TECHNOLOGY LTD']</t>
  </si>
  <si>
    <t>[1078, 1104, 2086, 2111, 3504, 3807, 7228, 7420, 10115, 10407, 11051, 12597, 12719, 13623, 13700, 21777, 23623, 24021, 25110, 25279, 25313, 27810, 27823, 28380, 29449, 31887, 61181, 62168, 64327, 65607, 66366, 133366, 136725, 140023, 140073, 141384, 143526, 144559, 151423, 160375, 162887, 163889, 166555, 174390, 176670, 177227, 177881, 178847, 179577,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</si>
  <si>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'SANARA MEDTECH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'LEMAITRE VASCULAR INC', 'ACCURAY INC', 'INSULET CORP', 'MASIMO CORP', 'VYOME HOLDINGS INC', 'ENOVIS CORP', 'ANGIODYNAMICS INC']</t>
  </si>
  <si>
    <t>[1078, 1104, 2086, 2111, 3504, 3807, 7228, 7420, 10115, 10407, 11051, 12597, 12719, 13623, 13700, 21777, 23623, 24021, 25110, 25279, 25313, 27810, 27823, 28380, 29449, 31887, 61181, 61496, 62168, 64327, 65607, 66366, 133366, 136725, 140023, 140073, 141384, 143526, 144559, 151423, 160375, 162887, 163889, 166555, 174390, 176670, 177227, 177881, 179577, 181070,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</si>
  <si>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'SANARA MEDTECH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'LEMAITRE VASCULAR INC', 'ACCURAY INC', 'INSULET CORP', 'MASIMO CORP', 'ENOVIS CORP', 'SANUWAVE HEALTH INC', 'ANGIODYNAMICS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</si>
  <si>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63892, 65009, 65671, 122380, 137573, 137602, 142260, 142956, 164557, 179249, 179738, 180146, 180466, 180690]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</si>
  <si>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'NOV INC', 'ARCHROCK INC', 'INNOVEX INTERNATIONAL INC', 'LENNOX INTERNATIONAL INC', 'ENTEGRIS INC', 'AXCELIS TECHNOLOGIES INC', 'OIL STATES INTL INC', 'OMNICELL INC', 'RBC BEARINGS INC', 'BROADWIND INC', 'ENERGY RECOVERY INC', 'TOMI ENVIRONMENTAL SOLUTINS', 'JBT MAREL CORP', 'RECON TECHNOLOGY LTD']</t>
  </si>
  <si>
    <t>[1078, 1104, 2086, 2111, 3504, 3807, 7228, 7420, 10115, 10407, 11051, 12597, 12719, 13623, 13700, 21777, 23623, 24021, 25110, 25279, 25313, 27810, 27823, 28380, 29449, 31887, 61181, 61496, 62168, 64327, 65607, 66366, 133366, 136725, 140023, 140073, 141384, 143526, 144559, 160375, 162887, 163889, 166555, 174390, 176670, 177227, 177881, 179577, 181070,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</si>
  <si>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'SANARA MEDTECH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'ENOVIS CORP', 'SANUWAVE HEALTH INC', 'ANGIODYNAMICS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</si>
  <si>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63892, 65009, 65671, 122380, 137573, 137602, 142260, 142956, 164557, 179249, 179738, 180466, 180690]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</si>
  <si>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'NOV INC', 'ARCHROCK INC', 'INNOVEX INTERNATIONAL INC', 'LENNOX INTERNATIONAL INC', 'ENTEGRIS INC', 'AXCELIS TECHNOLOGIES INC', 'OIL STATES INTL INC', 'OMNICELL INC', 'RBC BEARINGS INC', 'BROADWIND INC', 'ENERGY RECOVERY INC', 'JBT MAREL CORP', 'RECON TECHNOLOGY LTD']</t>
  </si>
  <si>
    <t>[1820, 2504, 2573, 2596, 5606, 8606, 10789, 11399, 11636, 13824, 16710, 20779, 21864, 24405,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</si>
  <si>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'CISCO SYSTEMS INC', 'CGI INC', 'ZEBRA TECHNOLOGIES CP  -CL A',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</si>
  <si>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12597, 12719, 13623, 13700, 21777, 24021, 25110, 25279, 25313, 27810, 27823, 28380, 29449, 31887, 61181, 61496, 62168, 64327, 65607, 66366, 133366, 136725, 140023, 140073, 141384, 143526, 144559, 160375, 162887, 163889, 166555, 174390, 176670, 177227, 177881, 179577, 181070,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</si>
  <si>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'ENOVIS CORP', 'SANUWAVE HEALTH INC', 'ANGIODYNAMICS INC']</t>
  </si>
  <si>
    <t>[1078, 1104, 2086, 2111, 3504, 3807, 7228, 7420, 10115, 10407, 11051, 12597, 12719, 13623, 13700, 21777, 24021, 25110, 25279, 25313, 27810, 27823, 28380, 29449, 31887, 61181, 61496, 62168, 64327, 65607, 66366, 133366, 136725, 140023, 140073, 141384, 143526, 144559, 151423, 160375, 162146, 162887, 163889, 166555, 174390, 176670, 177227, 177881, 179577, 181070,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</si>
  <si>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'ALPHATEC HOLDINGS INC', 'LEMAITRE VASCULAR INC', 'ACCURAY INC', 'INSULET CORP', 'MASIMO CORP', 'ENOVIS CORP', 'SANUWAVE HEALTH INC', 'ANGIODYNAMICS INC']</t>
  </si>
  <si>
    <t>[1078, 1104, 2086, 2111, 3504, 3807, 7228, 7420, 10115, 10407, 11051, 12597, 12719, 13623, 13700, 21777, 24021, 25110, 25279, 25313, 27810, 27823, 28380, 29449, 31887, 61181, 61496, 62168, 64327, 65607, 66366, 133366, 136725, 140023, 140073, 141384, 143526, 144559, 160375, 162146, 162887, 163889, 166555, 174390, 176670, 177227, 177881, 179577, 181070,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</si>
  <si>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'ALPHATEC HOLDINGS INC', 'LEMAITRE VASCULAR INC', 'ACCURAY INC', 'INSULET CORP', 'MASIMO CORP', 'ENOVIS CORP', 'SANUWAVE HEALTH INC', 'ANGIODYNAMICS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</si>
  <si>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63892, 65009, 65671, 122380, 137573, 137602, 142260, 142956, 164557, 179249, 179738, 180466, 180690, 184258]</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</si>
  <si>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'NOV INC', 'ARCHROCK INC', 'INNOVEX INTERNATIONAL INC', 'LENNOX INTERNATIONAL INC', 'ENTEGRIS INC', 'AXCELIS TECHNOLOGIES INC', 'OIL STATES INTL INC', 'OMNICELL INC', 'RBC BEARINGS INC', 'BROADWIND INC', 'ENERGY RECOVERY INC', 'JBT MAREL CORP', 'RECON TECHNOLOGY LTD', 'DOUGLAS DYNAMICS INC']</t>
  </si>
  <si>
    <t>[1078, 1104, 2086, 2111, 3504, 3807, 7228, 7420, 10115, 10407, 11051, 12597, 12719, 13623, 13700, 21777, 24021, 25110, 25279, 25313, 27810, 27823, 28380, 29449, 31887, 61181, 61496, 62168, 64327, 65607, 66366, 133366, 136725, 140023, 140073, 141384, 143526, 144559, 160375, 162146, 162887, 163889, 166555, 174390, 176670, 177227, 177881, 178847, 179577, 181070,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</si>
  <si>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'ALPHATEC HOLDINGS INC', 'LEMAITRE VASCULAR INC', 'ACCURAY INC', 'INSULET CORP', 'MASIMO CORP', 'VYOME HOLDINGS INC', 'ENOVIS CORP', 'SANUWAVE HEALTH INC', 'ANGIODYNAMICS INC']</t>
  </si>
  <si>
    <t>[1078, 1104, 2086, 2111, 3504, 3807, 7228, 7420, 10115, 10407, 11051, 12597, 12719, 13623, 13700, 21777, 24021, 25110, 25279, 25313, 27810, 27823, 28380, 29449, 31887, 61181, 61496, 62168, 64327, 65607, 66366, 133366, 136725, 140023, 140073, 141384, 143526, 144559, 160375, 162887, 163889, 166555, 174390, 176670, 177227, 177881, 178847, 179577, 181070, 185193,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</si>
  <si>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'XTANT MEDICAL HOLDINGS INC', 'ANGIODYNAMICS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</si>
  <si>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63892, 65009, 65671, 122380, 137573, 137602, 142260, 142956, 164557, 179249, 179738, 180466, 180690, 184258, 185229]</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</si>
  <si>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'NOV INC', 'ARCHROCK INC', 'INNOVEX INTERNATIONAL INC', 'LENNOX INTERNATIONAL INC', 'ENTEGRIS INC', 'AXCELIS TECHNOLOGIES INC', 'OIL STATES INTL INC', 'OMNICELL INC', 'RBC BEARINGS INC', 'BROADWIND INC', 'ENERGY RECOVERY INC', 'JBT MAREL CORP', 'RECON TECHNOLOGY LTD', 'DOUGLAS DYNAMICS INC', 'BWX TECHNOLOGIES INC']</t>
  </si>
  <si>
    <t>[1078, 1104, 2086, 2111, 3504, 3807, 7228, 7420, 10115, 10407, 11051, 12597, 12719, 13623, 13700, 21777, 24021, 25110, 25279, 25313, 27810, 27823, 28380, 29449, 31887, 61181, 61496, 62168, 64327, 65607, 66366, 133366, 136725, 140023, 140073, 141384, 143526, 144559, 160375, 162887, 163889, 166555, 174390, 176670, 177227, 177881, 178847, 179577, 181070, 185125, 185193,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</si>
  <si>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'ELECTROMED INC', 'XTANT MEDICAL HOLDINGS INC', 'ANGIODYNAMICS INC']</t>
  </si>
  <si>
    <t>[1078, 1104, 2086, 2111, 3504, 3807, 7228, 7420, 10115, 10407, 11051, 12458, 12597, 12719, 13623, 13700, 21777, 24021, 25110, 25279, 25313, 27810, 27823, 28380, 29449, 31887, 61181, 61496, 62168, 64327, 65607, 66366, 133366, 136725, 140023, 140073, 141384, 143526, 144559, 160375, 162887, 163889, 166555, 174390, 176670, 177227, 177881, 178847, 179577, 181070, 185125, 185193,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</si>
  <si>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'ELECTROMED INC', 'XTANT MEDICAL HOLDINGS INC', 'ANGIODYNAMICS INC']</t>
  </si>
  <si>
    <t>[1078, 1104, 2086, 2111, 3504, 3807, 7228, 7420, 10115, 10407, 11051, 12597, 12719, 13623, 13700, 21777, 24021, 25110, 25279, 25313, 27810, 27823, 28380, 29449, 31887, 61181, 62168, 64327, 65607, 66366, 133366, 136725, 140023, 140073, 141384, 143526, 144559, 160375, 162887, 163889, 166555, 174390, 176670, 177227, 177881, 178847, 179577, 181070, 185125, 185193,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</si>
  <si>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'ELECTROMED INC', 'XTANT MEDICAL HOLDINGS INC', 'ANGIODYNAMICS INC']</t>
  </si>
  <si>
    <t>[1078, 1104, 2086, 2111, 3504, 3807, 7228, 7420, 10115, 10407, 11051, 12458, 12597, 12719, 13623, 13700, 21777, 24021, 25110, 25279, 25313, 27810, 27823, 28380, 29449, 31887, 61181, 62168, 64327, 65607, 66366, 133366, 136725, 140023, 140073, 141384, 143526, 144559, 160375, 162146, 162887, 163889, 166555, 174390, 176670, 177227, 177881, 178847, 179577, 181070, 185125, 185193,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</si>
  <si>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'ALPHATEC HOLDINGS INC', 'LEMAITRE VASCULAR INC', 'ACCURAY INC', 'INSULET CORP', 'MASIMO CORP', 'VYOME HOLDINGS INC', 'ENOVIS CORP', 'SANUWAVE HEALTH INC', 'ELECTROMED INC', 'XTANT MEDICAL HOLDINGS INC', 'ANGIODYNAMICS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</si>
  <si>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62819, 63892, 65009, 65671, 122380, 137573, 137602, 142260, 142956, 164557, 179249, 179738, 180466, 180690, 184258, 185229]</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</si>
  <si>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'374WATER INC', 'NOV INC', 'ARCHROCK INC', 'INNOVEX INTERNATIONAL INC', 'LENNOX INTERNATIONAL INC', 'ENTEGRIS INC', 'AXCELIS TECHNOLOGIES INC', 'OIL STATES INTL INC', 'OMNICELL INC', 'RBC BEARINGS INC', 'BROADWIND INC', 'ENERGY RECOVERY INC', 'JBT MAREL CORP', 'RECON TECHNOLOGY LTD', 'DOUGLAS DYNAMICS INC', 'BWX TECHNOLOGIES INC']</t>
  </si>
  <si>
    <t>[1078, 1104, 2086, 2111, 3504, 3807, 7228, 7420, 10115, 10407, 11051, 12458, 12597, 12719, 13623, 13700, 21777, 24021, 25110, 25279, 25313, 27810, 27823, 28380, 29449, 31887, 61181, 62168, 64327, 65607, 66366, 133366, 136725, 140023, 140073, 141384, 143526, 144559, 160375, 162887, 163889, 166555, 174390, 176670, 177227, 177881, 178847, 179577, 181070, 185125, 185193,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</si>
  <si>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'ELECTROMED INC', 'XTANT MEDICAL HOLDINGS INC', 'ANGIODYNAMICS INC']</t>
  </si>
  <si>
    <t>[1078, 1104, 2086, 2111, 3504, 3807, 7228, 7420, 10115, 10407, 11051, 12458, 12597, 12719, 13623, 13700, 21777, 24021, 25110, 25279, 25313, 27810, 27823, 28380, 29449, 31887, 61181, 62168, 64327, 65607, 66366, 133366, 136725, 140023, 140073, 141384, 143526, 144559, 160375, 162887, 163889, 166555, 174390, 176670, 177227, 177881, 178847, 179577, 181070, 185125, 185193, 186953,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</si>
  <si>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'ELECTROMED INC', 'XTANT MEDICAL HOLDINGS INC', 'INSPIREMD INC', 'ANGIODYNAMICS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</si>
  <si>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180345, 180652, 180822, 181290, 183224, 183377, 183581, 183799, 183974, 184263, 184392, 184700, 184748, 185881,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</si>
  <si>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'CORPAY INC', 'QUAD/GRAPHICS INC', 'BOOZ ALLEN HAMILTON HLDG CP',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</si>
  <si>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62819, 63892, 65009, 65671, 122380, 137573, 137602, 142260, 142956, 164557, 179249, 179738, 180466, 184258, 185229, 187169]</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</si>
  <si>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'374WATER INC', 'NOV INC', 'ARCHROCK INC', 'INNOVEX INTERNATIONAL INC', 'LENNOX INTERNATIONAL INC', 'ENTEGRIS INC', 'AXCELIS TECHNOLOGIES INC', 'OIL STATES INTL INC', 'OMNICELL INC', 'RBC BEARINGS INC', 'BROADWIND INC', 'ENERGY RECOVERY INC', 'JBT MAREL CORP', 'DOUGLAS DYNAMICS INC', 'BWX TECHNOLOGIES INC', 'POWER SOLUTIONS INTL INC']</t>
  </si>
  <si>
    <t>[1078, 1104, 2086, 2111, 3504, 3807, 7228, 7420, 10115, 10407, 11051, 12458, 12597, 12719, 13623, 13700, 21777, 24021, 25110, 25279, 25313, 27810, 27823, 28380, 29449, 31887, 61181, 62168, 64327, 65607, 66366, 133366, 136725, 140023, 140073, 141384, 143526, 144559, 160375, 162146, 162887, 163889, 166555, 174390, 176670, 177227, 177881, 178847, 179577, 181070, 185125, 185193, 186953,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</si>
  <si>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'ALPHATEC HOLDINGS INC', 'LEMAITRE VASCULAR INC', 'ACCURAY INC', 'INSULET CORP', 'MASIMO CORP', 'VYOME HOLDINGS INC', 'ENOVIS CORP', 'SANUWAVE HEALTH INC', 'ELECTROMED INC', 'XTANT MEDICAL HOLDINGS INC', 'INSPIREMD INC', 'ANGIODYNAMICS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</si>
  <si>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177111, 177528, 177734, 177780, 177943, 177983, 178310, 180229, 180345, 180652, 180822, 181290, 183224, 183377, 183581, 183799, 183974, 184263, 184392, 184700, 184748, 185881, 187118,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</si>
  <si>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'TECHTARGET INC', 'TSS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'CORPAY INC', 'QUAD/GRAPHICS INC', 'BOOZ ALLEN HAMILTON HLDG CP', 'NEBIUS GROUP N V',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</si>
  <si>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62819, 63892, 65009, 65671, 122380, 137573, 137602, 142260, 142956, 164557, 179249, 179738, 180466, 180690, 184258, 185229, 187169]</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</si>
  <si>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'374WATER INC', 'NOV INC', 'ARCHROCK INC', 'INNOVEX INTERNATIONAL INC', 'LENNOX INTERNATIONAL INC', 'ENTEGRIS INC', 'AXCELIS TECHNOLOGIES INC', 'OIL STATES INTL INC', 'OMNICELL INC', 'RBC BEARINGS INC', 'BROADWIND INC', 'ENERGY RECOVERY INC', 'JBT MAREL CORP', 'RECON TECHNOLOGY LTD', 'DOUGLAS DYNAMICS INC', 'BWX TECHNOLOGIES INC', 'POWER SOLUTIONS INTL INC']</t>
  </si>
  <si>
    <t>[1078, 1104, 2086, 2111, 3504, 3807, 7228, 7420, 10115, 10407, 11051, 12597, 12719, 13623, 13700, 21777, 24021, 25110, 25279, 25313, 27810, 27823, 28380, 29449, 31887, 61181, 62168, 64327, 65607, 66366, 133366, 136725, 140023, 140073, 141384, 143526, 144559, 151423, 160375, 162146, 162887, 163889, 166555, 174390, 176670, 177227, 177881, 178847, 179577, 181070, 185125, 185193, 186953,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</si>
  <si>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'ALPHATEC HOLDINGS INC', 'LEMAITRE VASCULAR INC', 'ACCURAY INC', 'INSULET CORP', 'MASIMO CORP', 'VYOME HOLDINGS INC', 'ENOVIS CORP', 'SANUWAVE HEALTH INC', 'ELECTROMED INC', 'XTANT MEDICAL HOLDINGS INC', 'INSPIREMD INC', 'ANGIODYNAMICS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</si>
  <si>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116025, 116166, 118267, 121759, 122172, 122175, 124036,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177528, 177734, 177780, 177943, 177983, 178310, 178882, 180229, 180345, 180652, 180822, 181290, 183224, 183377, 183581, 183799, 183974, 184263, 184392, 184700, 184748, 185881, 187118, 187357,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</si>
  <si>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'CORPAY INC', 'QUAD/GRAPHICS INC', 'BOOZ ALLEN HAMILTON HLDG CP', 'NEBIUS GROUP N V', 'IZEA WORLDWIDE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</si>
  <si>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62819, 63892, 65009, 65671, 122380, 137573, 137602, 142260, 142956, 164557, 179738, 180466, 184258, 185229, 187169]</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</si>
  <si>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'374WATER INC', 'NOV INC', 'ARCHROCK INC', 'INNOVEX INTERNATIONAL INC', 'LENNOX INTERNATIONAL INC', 'ENTEGRIS INC', 'AXCELIS TECHNOLOGIES INC', 'OIL STATES INTL INC', 'OMNICELL INC', 'RBC BEARINGS INC', 'ENERGY RECOVERY INC', 'JBT MAREL CORP', 'DOUGLAS DYNAMICS INC', 'BWX TECHNOLOGIES INC', 'POWER SOLUTIONS INTL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</si>
  <si>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116166, 118267, 121759, 122172, 122175, 124036, 125074, 125595, 125601, 126020, 126056, 133766, 133869, 137131, 137943, 138521, 139665, 141359, 141913, 143357, 144396, 144437, 144520, 147849, 147988, 148170, 149721, 150562, 153128, 156153, 157755, 157855, 160225, 160329, 161997, 162385, 162449, 164086, 164660, 165923, 165993, 174077, 174310, 174428, 174637, 175654, 176021, 176092, 176523, 177111, 177528, 177734, 177780, 177943, 177983, 178310, 178882, 180229, 180345, 180652, 180822, 181290, 183224, 183377, 183581, 183799, 183974, 184263, 184392, 184700, 184748, 185881, 187039, 187118, 187357,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</si>
  <si>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'CORPAY INC', 'QUAD/GRAPHICS INC', 'BOOZ ALLEN HAMILTON HLDG CP', 'ZILLOW GROUP INC', 'NEBIUS GROUP N V', 'IZEA WORLDWIDE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</si>
  <si>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62819, 63892, 65009, 65671, 122380, 137573, 137602, 142260, 142956, 164557, 179738, 180466, 184258, 185229, 187169, 188355]</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</si>
  <si>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'374WATER INC', 'NOV INC', 'ARCHROCK INC', 'INNOVEX INTERNATIONAL INC', 'LENNOX INTERNATIONAL INC', 'ENTEGRIS INC', 'AXCELIS TECHNOLOGIES INC', 'OIL STATES INTL INC', 'OMNICELL INC', 'RBC BEARINGS INC', 'ENERGY RECOVERY INC', 'JBT MAREL CORP', 'DOUGLAS DYNAMICS INC', 'BWX TECHNOLOGIES INC', 'POWER SOLUTIONS INTL INC', 'LIQTECH INTERNATIONAL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</si>
  <si>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116166, 118267, 121759, 122172, 122175, 124036, 125074, 125595, 125601, 126020, 126056, 133766, 133869, 137131, 137943, 138521, 139665, 141359, 141913, 143357, 144396, 144437, 144520, 147849, 147988, 148170, 149721, 150562, 153128, 156153, 157755, 157855, 160225, 160329, 161997, 162385, 162449, 164086, 164660, 165923, 165993, 174077, 174310, 174637, 175654, 176021, 176092, 176523, 177111, 177528, 177734, 177780, 177943, 177983, 178310, 180229, 180345, 180652, 180822, 181290, 183224, 183377, 183581, 183799, 183974, 184263, 184392, 184700, 184748, 185881, 187039, 187118, 187357,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</si>
  <si>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'ICF INTERNATIONAL INC', 'WILLDAN GROUP INC', 'ALLOT LTD', 'AERCAP HOLDINGS NV', 'NATIONAL CINEMEDIA INC', 'TECHTARGET INC', 'TSS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'CORPAY INC', 'QUAD/GRAPHICS INC', 'BOOZ ALLEN HAMILTON HLDG CP', 'ZILLOW GROUP INC', 'NEBIUS GROUP N V', 'IZEA WORLDWIDE INC', 'BLACKBAUD INC']</t>
  </si>
  <si>
    <t>[1820, 2504, 2573, 2596, 5606, 8606, 10789, 11399, 11636, 13824, 16710, 20779, 21864, 24405, 30030, 61591, 63520, 65552, 109826, 119574, 121077, 122902, 135844, 135965, 138467, 150937, 165123, 176567, 176928]</t>
  </si>
  <si>
    <t>['ASTRONOVA INC', 'UNISYS CORP', 'CSP INC', 'CACI INTL INC  -CL A', 'HP INC', 'PITNEY BOWES INC', 'TYLER TECHNOLOGIES INC', 'WESTERN DIGITAL CORP', 'XEROX HOLDINGS CORP', 'FAIR ISAAC CORP', 'DIGI INTERNATIONAL INC', 'CISCO SYSTEMS INC', 'CGI INC', 'ZEBRA TECHNOLOGIES CP  -CL A', 'SILICOM LTD', 'NETAPP INC', 'TRANSACT TECHNOLOGIES INC', 'IDENTIV INC', 'MANHATTAN ASSOCIATES INC', 'EXTREME NETWORKS INC', 'F5 INC', 'NETSCOUT SYSTEMS INC', 'INNOVATIVE SOLTNS &amp; SUPP INC', 'RIBBON COMMUNICATIONS INC', 'LANTRONIX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</si>
  <si>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62819, 63892, 65009, 65671, 122380, 137573, 137602, 142260, 142956, 164557, 179738, 180466, 184258, 185229, 186779, 187169, 188355]</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</si>
  <si>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'374WATER INC', 'NOV INC', 'ARCHROCK INC', 'INNOVEX INTERNATIONAL INC', 'LENNOX INTERNATIONAL INC', 'ENTEGRIS INC', 'AXCELIS TECHNOLOGIES INC', 'OIL STATES INTL INC', 'OMNICELL INC', 'RBC BEARINGS INC', 'ENERGY RECOVERY INC', 'JBT MAREL CORP', 'DOUGLAS DYNAMICS INC', 'BWX TECHNOLOGIES INC', 'CEA INDUSTRIES INC', 'POWER SOLUTIONS INTL INC', 'LIQTECH INTERNATIONAL INC']</t>
  </si>
  <si>
    <t>[1078, 1104, 2086, 2111, 3504, 3807, 7228, 7420, 10115, 10407, 11051, 12597, 12719, 13623, 13700, 21777, 24021, 25110, 25279, 25313, 27810, 27823, 28380, 29449, 31887, 61181, 62168, 64327, 65607, 66366, 133366, 136725, 140023, 140073, 141384, 143526, 144559, 151423, 160375, 162146, 162887, 163889, 166555, 174390, 176670, 177227, 177881, 178847, 179577, 181070, 185125, 185193, 186953, 190355,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</si>
  <si>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'ALPHATEC HOLDINGS INC', 'LEMAITRE VASCULAR INC', 'ACCURAY INC', 'INSULET CORP', 'MASIMO CORP', 'VYOME HOLDINGS INC', 'ENOVIS CORP', 'SANUWAVE HEALTH INC', 'ELECTROMED INC', 'XTANT MEDICAL HOLDINGS INC', 'INSPIREMD INC', 'AXOGEN INC', 'ANGIODYNAMICS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</si>
  <si>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174077, 174310, 174637, 175654, 176021, 176092, 176523, 177111, 177528, 177734, 177780, 177943, 177983, 178310, 178882, 180229, 180345, 180652, 180822, 181290, 183224, 183377, 183581, 183799, 183974, 184263, 184392, 184700, 184748, 185881, 187039, 187118, 187357,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</si>
  <si>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'ICF INTERNATIONAL INC', 'WILLDAN GROUP INC', 'ALLOT LTD', 'AERCAP HOLDINGS NV', 'NATIONAL CINEMEDIA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'CORPAY INC', 'QUAD/GRAPHICS INC', 'BOOZ ALLEN HAMILTON HLDG CP', 'ZILLOW GROUP INC', 'NEBIUS GROUP N V', 'IZEA WORLDWIDE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</si>
  <si>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62819, 63892, 65009, 65671, 122380, 137573, 137602, 142260, 142956, 164557, 179738, 180466, 184258, 185229, 186779, 187169,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</si>
  <si>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'374WATER INC', 'NOV INC', 'ARCHROCK INC', 'INNOVEX INTERNATIONAL INC', 'LENNOX INTERNATIONAL INC', 'ENTEGRIS INC', 'AXCELIS TECHNOLOGIES INC', 'OIL STATES INTL INC', 'OMNICELL INC', 'RBC BEARINGS INC', 'ENERGY RECOVERY INC', 'JBT MAREL CORP', 'DOUGLAS DYNAMICS INC', 'BWX TECHNOLOGIES INC', 'CEA INDUSTRIES INC', 'POWER SOLUTIONS INTL INC', 'LIQTECH INTERNATIONAL INC', 'XYLEM INC']</t>
  </si>
  <si>
    <t>[1078, 1104, 2086, 2111, 3504, 3807, 7228, 7420, 10115, 10407, 11051, 12597, 12719, 13623, 13700, 21777, 24021, 25110, 25279, 25313, 27810, 27823, 28380, 29449, 31887, 61181, 62168, 64327, 65607, 66366, 133366, 136725, 140023, 140073, 141384, 143526, 144559, 160375, 162887, 163889, 166555, 174390, 176670, 177227, 177881, 178847, 179577, 181070, 185125, 185193, 186953, 190355,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</si>
  <si>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'ELECTROMED INC', 'XTANT MEDICAL HOLDINGS INC', 'INSPIREMD INC', 'AXOGEN INC', 'ANGIODYNAMICS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</si>
  <si>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174077, 174310, 174428, 174637, 175654, 176021, 176092, 176523, 177111, 177734, 177780, 177943, 177983, 178310, 180229, 180345, 180652, 180822, 181290, 183224, 183377, 183581, 183974, 184263, 184392, 184700, 184748, 185881, 187039, 187118, 187122,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</si>
  <si>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'TECHTARGET INC', 'ZETA NETWORK GROUP', 'COMSCORE INC', 'DHI GROUP INC', 'GENPACT LTD', 'TERADATA CORP', 'MISTRAS GROUP INC', 'RESEARCH SOLUTIONS INC', 'VERISK ANALYTICS INC', 'MASTECH DIGITAL INC', 'DIGIMARC CORP', 'ZW DATA ACTION TECHNOLGY INC', 'FORTINET INC', 'OPENLANE INC', 'SPS COMMERCE INC', 'QUINSTREET INC', 'GREEN DOT CORP', 'CORPAY INC', 'QUAD/GRAPHICS INC', 'BOOZ ALLEN HAMILTON HLDG CP', 'ZILLOW GROUP INC', 'NEBIUS GROUP N V', 'LIVEONE INC', 'BLACKBAUD INC']</t>
  </si>
  <si>
    <t>[1078, 1104, 2086, 2111, 3504, 3807, 7228, 7420, 10115, 10407, 11051, 12458, 12597, 12719, 13623, 13700, 21777, 24021, 25110, 25279, 25313, 27810, 27823, 28380, 29449, 31887, 61181, 62168, 64327, 65607, 66366, 133366, 136725, 140023, 140073, 141384, 143526, 144559, 162887, 163889, 166555, 174390, 176670, 177227, 177881, 178847, 179577, 185125, 185193, 186953,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</si>
  <si>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'DEXCOM INC', 'ATRICURE INC', 'ALPHATEC HOLDINGS INC', 'LEMAITRE VASCULAR INC', 'ACCURAY INC', 'INSULET CORP', 'MASIMO CORP', 'VYOME HOLDINGS INC', 'ENOVIS CORP', 'ELECTROMED INC', 'XTANT MEDICAL HOLDINGS INC', 'INSPIREMD INC', 'AXOGEN INC', 'ANGIODYNAMICS INC']</t>
  </si>
  <si>
    <t>[1410, 1878, 1891, 2312, 2536, 3336, 4066, 4423, 6066, 6216, 6379, 7161, 7163, 7648, 8334, 8402, 8599, 8832, 8892, 9225, 10353, 10685, 11811, 12141, 12142, 12377, 12441, 12540, 12545, 12568, 12635, 13421, 14113, 14370, 15704, 15855, 16721, 18699, 22207, 23027, 24352, 24783, 24925, 24975, 25138, 25201, 25749, 26061, 27928, 28410, 28590, 28717, 29985, 30536, 31460, 31477, 31564, 31752, 61179, 61321, 61836, 61870, 62213, 62262, 62266, 62823, 63172, 63185, 63290, 63417, 63454, 63596, 64061, 64302, 64630, 64901, 64929, 65021, 65460, 65540, 65605, 65905, 65986, 66065, 66326, 66368, 110620, 111000, 111534, 111629, 111864, 111880, 112111, 116025, 116166, 118267, 121759, 122172, 122175, 124036, 125074, 125595, 125601, 126056, 133766, 133869, 137131, 137943, 138521, 139665, 141359, 141913, 143357, 144396, 144437, 144520, 147849, 147988, 149721, 150562, 153128, 156153, 157755, 157855, 160225, 160329, 161997, 162385, 162449, 164086, 164660, 165923, 165993, 174077, 174310, 174428, 174637, 175654, 176021, 176092, 176523, 177111, 177734, 177780, 177943, 177983, 178310, 178882, 180229, 180345, 180652, 180822, 181290, 183224, 183377, 183581, 183974, 184263, 184392, 184700, 184748, 185881, 187039, 187118, 187122,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</si>
  <si>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'TECHTARGET INC', 'ZETA NETWORK GROUP', 'COMSCORE INC', 'DHI GROUP INC', 'GENPACT LTD', 'TERADATA CORP', 'IVEDA SOLUTIONS INC', 'MISTRAS GROUP INC', 'RESEARCH SOLUTIONS INC', 'VERISK ANALYTICS INC', 'MASTECH DIGITAL INC', 'DIGIMARC CORP', 'ZW DATA ACTION TECHNOLGY INC', 'FORTINET INC', 'OPENLANE INC', 'SPS COMMERCE INC', 'QUINSTREET INC', 'GREEN DOT CORP', 'CORPAY INC', 'QUAD/GRAPHICS INC', 'BOOZ ALLEN HAMILTON HLDG CP', 'ZILLOW GROUP INC', 'NEBIUS GROUP N V', 'LIVEONE INC', 'BLACKBAUD INC']</t>
  </si>
  <si>
    <t>[1410, 1878, 1891, 2312, 2536, 3336, 4066, 4423, 6066, 6216, 6379, 7161, 7163, 7648, 8334, 8402, 8599, 8832, 8892, 9225, 10353, 10685, 11811, 12141, 12142, 12377, 12441, 12540, 12545, 12568, 12635, 13421, 14113, 14370, 15704, 15855, 16721, 18699, 22207, 23027, 23226,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116025, 116166, 118267, 121759, 122172, 122175, 124036, 125074, 125595, 125601, 126056, 130498, 133766, 133869, 137131, 137943, 138521, 139665, 141359, 141913, 143357, 144396, 144437, 144520, 147849, 147988, 149721, 150562, 153128, 156153, 157755, 157855, 160225, 160329, 161997, 162385, 162449, 164086, 164660, 165923, 165993, 174077, 174310, 174428, 174637, 175654, 176021, 176092, 176523, 177111, 177734, 177780, 177943, 177983, 178310, 180229, 180345, 180652, 180822, 181290, 183224, 183377, 183581, 183799, 183974, 184263, 184392, 184700, 184748, 185881, 187039, 187118, 187122,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</si>
  <si>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'TECHTARGET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'CORPAY INC', 'QUAD/GRAPHICS INC', 'BOOZ ALLEN HAMILTON HLDG CP', 'ZILLOW GROUP INC', 'NEBIUS GROUP N V', 'LIVEONE INC', 'TRIPADVISOR INC', 'BLACKBAUD INC']</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</si>
  <si>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116025, 116166, 118267, 121759, 122172, 122175, 124036, 125074, 125595, 125601, 126056, 130498, 133766, 133869, 137131, 137943, 138521, 139665, 141359, 141913, 143357, 144396, 144437, 144520, 147849, 147988, 149721, 150562, 153128, 156153, 157755, 157855, 160225, 160329, 161997, 162385, 162449, 164086, 164660, 165923, 165993, 174077, 174310, 174428, 174637, 175654, 176021, 176092, 176523, 177111, 177734, 177780, 177943, 177983, 178310, 178882, 180229, 180345, 180652, 180822, 181290, 183224, 183377, 183581, 183799, 183974, 184263, 184392, 184700, 184748, 185881, 187039, 187118, 187122, 190455,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</si>
  <si>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'TECHTARGET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'CORPAY INC', 'QUAD/GRAPHICS INC', 'BOOZ ALLEN HAMILTON HLDG CP', 'ZILLOW GROUP INC', 'NEBIUS GROUP N V', 'LIVEONE INC', 'GUIDEWIRE SOFTWARE INC', 'TRIPADVISOR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</si>
  <si>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62819, 63892, 65009, 65671, 122380, 137573, 137602, 142260, 142956, 164557, 179738, 180466,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</si>
  <si>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'374WATER INC', 'NOV INC', 'ARCHROCK INC', 'INNOVEX INTERNATIONAL INC', 'LENNOX INTERNATIONAL INC', 'ENTEGRIS INC', 'AXCELIS TECHNOLOGIES INC', 'OIL STATES INTL INC', 'OMNICELL INC', 'RBC BEARINGS INC', 'ENERGY RECOVERY INC', 'JBT MAREL CORP', 'DOUGLAS DYNAMICS INC', 'BWX TECHNOLOGIES INC', 'CEA INDUSTRIES INC', 'POWER SOLUTIONS INTL INC', 'PROTO LABS INC', 'LIQTECH INTERNATIONAL INC', 'XYLEM INC']</t>
  </si>
  <si>
    <t>[1078, 1104, 2086, 2111, 3504, 3807, 7228, 7420, 10115, 10407, 11051, 12458, 12597, 12719, 13623, 13700, 21777, 24021, 25110, 25279, 25313, 27810, 27823, 28380, 29449, 31887, 61181, 62168, 64327, 65607, 66366, 133366, 136725, 140023, 140073, 141384, 143526, 144559, 151423, 162887, 163889, 166555, 174390, 176670, 177227, 177881, 178847, 179577, 185125, 185193,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</si>
  <si>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'NEPHROS INC', 'DEXCOM INC', 'ATRICURE INC', 'ALPHATEC HOLDINGS INC', 'LEMAITRE VASCULAR INC', 'ACCURAY INC', 'INSULET CORP', 'MASIMO CORP', 'VYOME HOLDINGS INC', 'ENOVIS CORP', 'ELECTROMED INC', 'XTANT MEDICAL HOLDINGS INC', 'INSPIREMD INC', 'AXOGEN INC', 'ANGIODYNAMICS INC', 'NUWELLIS INC']</t>
  </si>
  <si>
    <t>[1410, 1878, 1891, 2312, 2536, 3336, 4066, 4423, 6066, 6216, 6379, 7161, 7163, 7648, 8334, 8402, 8599, 8832, 8892, 9225, 10353, 10685, 11811, 12141, 12142, 12377, 12441, 12540, 12545, 12568, 12635, 13421, 14113, 14370, 15704, 15855, 16721, 18699, 22207, 23027,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116025,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177734, 177780, 177943, 177983, 178310, 178882, 180229, 180345, 180652, 180822, 181290, 183377, 183581, 183799, 183974, 184263, 184392, 184700, 184748, 185881, 187039, 187118, 187122, 187697, 190455,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</si>
  <si>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'TRIPADVISOR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</si>
  <si>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62819, 63892, 65009, 65671, 122380, 137573, 137602, 142260, 142956, 164557, 179738, 180466, 180690,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</si>
  <si>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'374WATER INC', 'NOV INC', 'ARCHROCK INC', 'INNOVEX INTERNATIONAL INC', 'LENNOX INTERNATIONAL INC', 'ENTEGRIS INC', 'AXCELIS TECHNOLOGIES INC', 'OIL STATES INTL INC', 'OMNICELL INC', 'RBC BEARINGS INC', 'ENERGY RECOVERY INC', 'JBT MAREL CORP', 'RECON TECHNOLOGY LTD', 'DOUGLAS DYNAMICS INC', 'BWX TECHNOLOGIES INC', 'CEA INDUSTRIES INC', 'POWER SOLUTIONS INTL INC', 'PROTO LABS INC', 'LIQTECH INTERNATIONAL INC', 'XYLEM INC']</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</si>
  <si>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110620, 111000, 111534, 111629, 111864, 111880, 112111, 116025,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170756, 174077, 174310, 174428, 174637, 175654, 176021, 176092, 176523, 176768, 177111, 177734, 177780, 177943, 177983, 178310, 178882, 180229, 180345, 180652, 180822, 181290, 183377, 183581, 183799, 183974, 184263, 184392, 184700, 184748, 185881, 187039, 187118, 187122, 187697, 190455, 196268,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</si>
  <si>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'INTELLINETICS INC',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</si>
  <si>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62819, 63892, 65009, 65671, 122380, 137573, 137602, 142260, 142956, 164557, 171059, 179738, 180466, 180690,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</si>
  <si>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'374WATER INC', 'NOV INC', 'ARCHROCK INC', 'INNOVEX INTERNATIONAL INC', 'LENNOX INTERNATIONAL INC', 'ENTEGRIS INC', 'AXCELIS TECHNOLOGIES INC', 'OIL STATES INTL INC', 'OMNICELL INC', 'RBC BEARINGS INC', 'FORUM ENERGY TECH INC', 'ENERGY RECOVERY INC', 'JBT MAREL CORP', 'RECON TECHNOLOGY LTD', 'DOUGLAS DYNAMICS INC', 'BWX TECHNOLOGIES INC', 'CEA INDUSTRIES INC', 'POWER SOLUTIONS INTL INC', 'PROTO LABS INC', 'LIQTECH INTERNATIONAL INC', 'XYLEM INC']</t>
  </si>
  <si>
    <t>[1078, 1104, 2086, 2111, 3504, 3807, 7228, 7420, 10115, 10407, 11051, 12458, 12597, 12719, 13623, 13700, 21777, 24021, 25110, 25279, 25313, 27810, 27823, 28380, 29449, 31887, 61181, 62168, 64327, 65607, 66366, 133366, 136725, 140023, 140073, 141384, 144559, 151423, 162887, 163889, 166555, 174390, 176670, 177227, 177881, 178847, 179577,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</si>
  <si>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'ZIMMER BIOMET HOLDINGS INC', 'NEPHROS INC', 'DEXCOM INC', 'ATRICURE INC', 'ALPHATEC HOLDINGS INC', 'LEMAITRE VASCULAR INC', 'ACCURAY INC', 'INSULET CORP', 'MASIMO CORP', 'VYOME HOLDINGS INC', 'ENOVIS CORP', 'ELECTROMED INC', 'XTANT MEDICAL HOLDINGS INC', 'AXOGEN INC', 'ANGIODYNAMICS INC', 'NUWELLIS INC']</t>
  </si>
  <si>
    <t>[1050, 1704, 1706, 1783, 2444, 2581, 2817, 3650, 3835, 4058, 4108, 5087, 5237, 5252, 5788, 5860, 5878, 5959, 6268, 6386, 6509, 6565, 6737, 6994, 7185, 7486, 7921, 7991, 8463, 8864, 10016, 10349, 10441, 10581, 10618, 10777, 11124, 12262, 13570, 14898, 14954, 15267, 21542, 25180, 25922, 27960, 28295, 28819, 29478, 29894, 30847, 31424, 62221, 63892, 65009, 65671, 122380, 137573, 137602, 142260, 142956, 164557, 171059, 179738, 180466, 180690,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</si>
  <si>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'ENERGY RECOVERY INC', 'JBT MAREL CORP', 'RECON TECHNOLOGY LTD', 'DOUGLAS DYNAMICS INC', 'BWX TECHNOLOGIES INC', 'CEA INDUSTRIES INC', 'POWER SOLUTIONS INTL INC', 'PROTO LABS INC', 'LIQTECH INTERNATIONAL INC', 'XYLEM INC']</t>
  </si>
  <si>
    <t>[1078, 1104, 2086, 2111, 3504, 3807, 7228, 7420, 10115, 10407, 11051, 12597, 12719, 13623, 13700, 21777, 24021, 25110, 25279, 25313, 27810, 27823, 28380, 29449, 31887, 61181, 62168, 64327, 65607, 66366, 133366, 136725, 140023, 140073, 141384, 144559, 151423, 162887, 163889, 166555, 174390, 176670, 177227, 177881, 178847, 179577, 185125, 185193,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</si>
  <si>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'ZIMMER BIOMET HOLDINGS INC', 'NEPHROS INC', 'DEXCOM INC', 'ATRICURE INC', 'ALPHATEC HOLDINGS INC', 'LEMAITRE VASCULAR INC', 'ACCURAY INC', 'INSULET CORP', 'MASIMO CORP', 'VYOME HOLDINGS INC', 'ENOVIS CORP', 'ELECTROMED INC', 'XTANT MEDICAL HOLDINGS INC', 'INSPIREMD INC', 'AXOGEN INC', 'ANGIODYNAMICS INC', 'NUWELLIS INC']</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</si>
  <si>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65986, 66065, 66326, 66368, 110620, 111000, 111534, 111629, 111864, 111880, 112111, 116025, 116166, 118267, 121759, 122172, 122175, 124036, 125074, 125595, 125601, 126020, 126056, 130498, 133766, 133869, 137131, 137943, 138521, 139665, 141359, 141913, 143357, 144396, 144437, 144520, 147849, 147988, 148170, 149721, 150562, 153128, 156153, 157755, 157855, 160225, 160329, 161997, 162385, 162449, 164086, 164660, 165923, 165993, 170617, 170756, 174077, 174310, 174428, 174637, 175654, 176021, 176092, 176523, 176768, 177111, 177734, 177780, 177943, 177983, 178310, 178882, 180229, 180345, 180652, 180822, 181290, 183377, 183581, 183799, 183974, 184263, 184392, 184700, 184748, 185881, 187039, 187118, 187122, 187697, 190455, 196268,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</si>
  <si>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'YELP INC', 'TRIPADVISOR INC', 'BLACKBAUD INC']</t>
  </si>
  <si>
    <t>[1820, 2504, 2573, 2596, 5606, 8606, 10789, 11399, 11636, 13824, 16710, 20779, 21864, 24405, 30030, 61591, 63520, 109826, 119574, 121077, 122902, 135844, 135965, 138467, 150937, 165123, 176567, 176928]</t>
  </si>
  <si>
    <t>['ASTRONOVA INC', 'UNISYS CORP', 'CSP INC', 'CACI INTL INC  -CL A', 'HP INC', 'PITNEY BOWES INC', 'TYLER TECHNOLOGIES INC', 'WESTERN DIGITAL CORP', 'XEROX HOLDINGS CORP', 'FAIR ISAAC CORP', 'DIGI INTERNATIONAL INC', 'CISCO SYSTEMS INC', 'CGI INC', 'ZEBRA TECHNOLOGIES CP  -CL A', 'SILICOM LTD', 'NETAPP INC', 'TRANSACT TECHNOLOGIES INC', 'MANHATTAN ASSOCIATES INC', 'EXTREME NETWORKS INC', 'F5 INC', 'NETSCOUT SYSTEMS INC', 'INNOVATIVE SOLTNS &amp; SUPP INC', 'RIBBON COMMUNICATIONS INC', 'LANTRONIX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</si>
  <si>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10777, 11124, 12262, 13570, 14898, 14954, 15267, 21542, 25180, 25922, 27960, 28295, 28819, 29478, 29894, 30847, 31424, 62221, 63892, 65009, 65671, 122380, 137573, 142260, 142956, 164557, 171059, 179738, 180466, 180690,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</si>
  <si>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'OIL STATES INTL INC', 'OMNICELL INC', 'RBC BEARINGS INC', 'FORUM ENERGY TECH INC', 'ENERGY RECOVERY INC', 'JBT MAREL CORP', 'RECON TECHNOLOGY LTD', 'DOUGLAS DYNAMICS INC', 'BWX TECHNOLOGIES INC', 'CEA INDUSTRIES INC', 'POWER SOLUTIONS INTL INC', 'PROTO LABS INC', 'LIQTECH INTERNATIONAL INC', 'XYLEM INC']</t>
  </si>
  <si>
    <t>[1078, 1104, 2086, 2111, 3504, 3807, 7228, 7420, 10115, 10407, 11051, 12597, 12719, 13623, 13700, 21777, 24021, 25110, 25279, 25313, 27810, 27823, 28380, 29449, 31887, 61181, 62168, 64327, 65607, 66366, 133366, 136725, 140023, 140073, 141384, 143526, 144559, 151423, 160375, 162887, 163889, 166555, 174390, 176670, 177227, 177881, 178847, 179577, 184077, 185125, 185193,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</si>
  <si>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'LEMAITRE VASCULAR INC', 'ACCURAY INC', 'INSULET CORP', 'MASIMO CORP', 'VYOME HOLDINGS INC', 'ENOVIS CORP', 'CLEARPOINT NEURO INC', 'ELECTROMED INC', 'XTANT MEDICAL HOLDINGS INC', 'INSPIREMD INC', 'AXOGEN INC', 'ANGIODYNAMICS INC', 'NUWELLIS INC']</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</si>
  <si>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110620, 111000, 111534, 111629, 111864, 111880, 112111, 116025, 116166, 118267, 121759, 122172, 122175, 124036, 125074, 125595, 125601, 126020, 126056, 130498, 133766, 133869, 137131, 137943, 138521, 139665, 141359, 141913, 143357, 144396, 144437, 144520, 147849, 147988, 148170, 149721, 150562, 153128, 156153, 157755, 157855, 160225, 160329, 161997, 162385, 162449, 164086, 164660, 165923, 165993, 170617, 170756, 171007, 174077, 174310, 174428, 174637, 175654, 176021, 176092, 176523, 176768, 177111, 177780, 177943, 177983, 178310, 178882, 180229, 180345, 180652, 180822, 181290, 183377, 183581, 183799, 183974, 184263, 184392, 184700, 184748, 185881, 187039, 187118, 187122, 187697, 190455, 196268,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</si>
  <si>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'COMMVAULT SYSTEMS INC', 'KBR INC', 'INFUSYSTEM HOLDINGS INC', 'ICF INTERNATIONAL INC', 'WILLDAN GROUP INC', 'ALLOT LTD', 'AERCAP HOLDINGS NV', 'NATIONAL CINEMEDIA INC', 'BRIDGELINE DIGITAL INC', 'TECHTARGET INC',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'YELP INC', 'TRIPADVISOR INC', 'BLACKBAUD INC']</t>
  </si>
  <si>
    <t>[1820, 2504, 2573, 2596, 5606, 8606, 10789, 11399, 11636, 13824, 16710, 20779, 21864, 24405, 30030, 61591, 63520, 109826, 119574, 121077, 122902, 135844, 135965, 138467, 150937, 165123, 175342, 176567, 176928]</t>
  </si>
  <si>
    <t>['ASTRONOVA INC', 'UNISYS CORP', 'CSP INC', 'CACI INTL INC  -CL A', 'HP INC', 'PITNEY BOWES INC', 'TYLER TECHNOLOGIES INC', 'WESTERN DIGITAL CORP', 'XEROX HOLDINGS CORP', 'FAIR ISAAC CORP', 'DIGI INTERNATIONAL INC', 'CISCO SYSTEMS INC', 'CGI INC', 'ZEBRA TECHNOLOGIES CP  -CL A', 'SILICOM LTD', 'NETAPP INC', 'TRANSACT TECHNOLOGIES INC', 'MANHATTAN ASSOCIATES INC', 'EXTREME NETWORKS INC', 'F5 INC', 'NETSCOUT SYSTEMS INC', 'INNOVATIVE SOLTNS &amp; SUPP INC', 'RIBBON COMMUNICATIONS INC', 'LANTRONIX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</si>
  <si>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10777, 11124, 12262, 13570, 14898, 14954, 15267, 21542, 25180, 25922, 27960, 28295, 28819, 29478, 29894, 30847, 31424, 62221, 63892, 65009, 65671, 122380, 137573, 137602, 142260, 142956, 164557, 171059, 179249, 179738, 180466,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</si>
  <si>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'CEA INDUSTRIES INC', 'POWER SOLUTIONS INTL INC', 'PROTO LABS INC', 'LIQTECH INTERNATIONAL INC', 'XYLEM INC']</t>
  </si>
  <si>
    <t>[1410, 1878, 1891, 2312, 2536, 3336, 4066, 4384,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107446, 110620, 111000, 111534, 111629, 111864, 111880, 112111, 116025, 116166, 118267, 121759, 122172, 122175, 124036, 125074, 125595, 125601, 126020, 126056, 130498, 133766, 133869, 137131, 137943, 138521, 139665, 141359, 141913, 143357, 144396, 144437, 144520, 147849, 147988, 148170, 149721, 150562, 153128, 156153, 157755, 157855, 160225, 160329, 161997, 162385, 162449, 164086, 164660, 165923, 165993, 170617, 170756, 171007, 171067, 174077, 174310, 174428, 174637, 175654, 175908, 176021, 176092, 176523, 176768, 177111, 177780, 177943, 177983, 178310, 178882, 180229, 180345, 180652, 180822, 181290, 183377, 183581, 183799, 183974, 184263, 184392, 184700, 184748, 185881, 187039, 187118, 187122, 187357, 187697, 190455, 196268, 199356, 260893]</t>
  </si>
  <si>
    <t>['ABM INDUSTRIES INC', 'AUTODESK INC', 'AUTOMATIC DATA PROCESSING', 'ROBERT HALF INC', 'LIVERAMP HOLDINGS INC', 'DXC TECHNOLOGY CO',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'IZEA WORLDWIDE INC', 'EPAM SYSTEMS INC', 'GUIDEWIRE SOFTWARE INC', 'YELP INC', 'TRIPADVISOR INC', 'BLACKBAUD INC']</t>
  </si>
  <si>
    <t>[1050, 1704, 1706, 1783, 2444, 2581, 2817, 3650, 3835, 4058, 4108, 5087, 5237, 5252, 5788, 5860, 5878, 5959, 6268, 6386, 6509, 6565, 6737, 6994, 7185, 7486, 7921, 7991, 8463, 8864, 10016, 10349, 10441, 10581, 10618, 10777, 11124, 12262, 13570, 14898, 14954, 15267, 21542, 25180, 25922, 27960, 28295, 28819, 29478, 29894, 30847, 31424, 62221, 63892, 65009, 65671, 122380, 137573, 137602, 142260, 142956, 164557, 171059, 179249, 179738, 180466, 180690,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</si>
  <si>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t>
  </si>
  <si>
    <t>[1078, 1104, 2086, 2111, 3504, 3807, 7228, 7420, 10115, 10407, 11051, 12597, 12719, 13623, 13700, 21777, 24021, 25110, 25279, 25313, 27810, 27823, 28380, 29449, 31887, 61181, 62168, 64327, 65607, 66366, 133366, 136725, 140023, 140073, 141384, 143526, 144559, 151423, 160375, 162887, 163889, 166555, 171002, 174390, 176670, 177227, 177881, 178847, 179577, 184077, 185125, 185193,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</si>
  <si>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'GLOBUS MEDICAL INC', 'LEMAITRE VASCULAR INC', 'ACCURAY INC', 'INSULET CORP', 'MASIMO CORP', 'VYOME HOLDINGS INC', 'ENOVIS CORP', 'CLEARPOINT NEURO INC', 'ELECTROMED INC', 'XTANT MEDICAL HOLDINGS INC', 'INSPIREMD INC', 'AXOGEN INC', 'ANGIODYNAMICS INC', 'NUWELLIS INC']</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</si>
  <si>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116025, 116166, 118267, 121759, 122172, 122175, 124036, 125074, 125595, 125601, 126020,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183377, 183581, 183799, 183974, 184263, 184392, 184700, 184748, 185881, 187039, 187118, 187122, 187697, 190455, 196268,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</si>
  <si>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</si>
  <si>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10777, 11124, 12262, 13570, 14898, 14954, 15267, 21542, 25180, 25922, 27960, 28295, 28819, 29478, 29894, 30847, 31424, 62221, 63892, 65009, 65671, 122380, 137573, 142260, 142956, 164557, 171059, 179249, 179738, 180466,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</si>
  <si>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'OIL STATES INTL INC', 'OMNICELL INC', 'RBC BEARINGS INC', 'FORUM ENERGY TECH INC', 'BROADWIND INC', 'ENERGY RECOVERY INC', 'JBT MAREL CORP', 'DOUGLAS DYNAMICS INC', 'BWX TECHNOLOGIES INC', 'CEA INDUSTRIES INC', 'POWER SOLUTIONS INTL INC', 'PROTO LABS INC', 'LIQTECH INTERNATIONAL INC', 'XYLEM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</si>
  <si>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126020,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183377, 183581, 183799, 183974, 184263, 184392, 184700, 184748, 185881, 187039, 187118, 187122, 187697, 190455, 196268,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</si>
  <si>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'YELP INC', 'TRIPADVISOR INC', 'BLACKBAUD INC']</t>
  </si>
  <si>
    <t>[1078, 1104, 2086, 2111, 3504, 3807, 7228, 7420, 10115, 10407, 11051, 12597, 12719, 13623, 13700, 21777, 24021, 25110, 25279, 25313, 27810, 27823, 28380, 29449, 31887, 61181, 61496, 62168, 64327, 65607, 66366, 133366, 136725, 140023, 140073, 141384, 143526, 144559, 151423, 160375, 162887, 163889, 166555, 171002, 174390, 176670, 177227, 177881, 178847, 179577, 184077, 185125, 185193,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</si>
  <si>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'GLOBUS MEDICAL INC', 'LEMAITRE VASCULAR INC', 'ACCURAY INC', 'INSULET CORP', 'MASIMO CORP', 'VYOME HOLDINGS INC', 'ENOVIS CORP', 'CLEARPOINT NEURO INC', 'ELECTROMED INC', 'XTANT MEDICAL HOLDINGS INC', 'INSPIREMD INC', 'AXOGEN INC', 'ANGIODYNAMICS INC', 'NUWELLIS INC']</t>
  </si>
  <si>
    <t>[1410, 1878, 1891, 2312, 2536, 3336, 3382, 4066, 4423, 6066, 6216, 6379, 7161, 7163, 7648, 8334, 8402, 8599, 8832, 8892, 9225, 10353, 10685, 11745, 11811, 12141, 12142, 12377, 12441, 12540, 12545, 12568, 12635, 13421, 14113, 14370, 15044, 15704, 15855, 16721, 18699, 22207, 23027, 23226, 23464,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180652, 180822, 181290, 183224, 183377, 183581, 183799, 183974, 184263, 184392, 184700, 184748,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</si>
  <si>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'VERISK ANALYTICS INC', 'MASTECH DIGITAL INC', 'DIGIMARC CORP', 'ZW DATA ACTION TECHNOLGY INC', 'FORTINET INC', 'OPENLANE INC', 'FLUENT INC', 'SPS COMMERCE INC', 'QUINSTREET INC', 'GREEN DOT CORP', 'CORPAY INC', 'QUAD/GRAPHICS INC', 'BOOZ ALLEN HAMILTON HLDG CP', 'ZILLOW GROUP INC', 'NEBIUS GROUP N V', 'LIVEONE INC', 'EPAM SYSTEMS INC', 'GUIDEWIRE SOFTWARE INC', 'YELP INC', 'TRIPADVISOR INC', 'BLACKBAUD INC']</t>
  </si>
  <si>
    <t>[1078, 1104, 2086, 2111, 3504, 3807, 7228, 7420, 10115, 10407, 11051, 12597, 12719, 13623, 13700, 21777, 24021, 25110, 25279, 25313, 27810, 27823, 28380, 29449, 31887, 61181, 61496, 62168, 64327, 65607, 66366, 133366, 136725, 140023, 140073, 141384, 144559, 151423, 160375, 162887, 163889, 166555, 171002, 174390, 176670, 177227, 177881, 178847, 179577, 184077, 185125, 185193,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</si>
  <si>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'ZIMMER BIOMET HOLDINGS INC', 'NEPHROS INC', 'STEREOTAXIS INC', 'DEXCOM INC', 'ATRICURE INC', 'ALPHATEC HOLDINGS INC', 'GLOBUS MEDICAL INC', 'LEMAITRE VASCULAR INC', 'ACCURAY INC', 'INSULET CORP', 'MASIMO CORP', 'VYOME HOLDINGS INC', 'ENOVIS CORP', 'CLEARPOINT NEURO INC', 'ELECTROMED INC', 'XTANT MEDICAL HOLDINGS INC', 'INSPIREMD INC', 'AXOGEN INC', 'ANGIODYNAMICS INC', 'NUWELLIS INC']</t>
  </si>
  <si>
    <t>[1410, 1878, 1891, 2312, 2536, 3336, 3382, 4066, 4423, 6066, 6216, 6379, 7161, 7163, 7648, 8334, 8402, 8599, 8832, 8892, 9225, 10353, 10685, 11745, 11811, 12141, 12142, 12377, 12441, 12540, 12545, 12568, 12635, 13421, 14113, 14370, 15044, 15704, 15855, 16721, 18699, 22207, 23027, 23464,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180652, 180822, 181290, 183139, 183377, 183581, 183799, 183974, 184263, 184392, 184700, 184748,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</si>
  <si>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'VERISK ANALYTICS INC', 'MASTECH DIGITAL INC', 'DIGIMARC CORP', 'ACCESS NEWSWIRE INC', 'FORTINET INC', 'OPENLANE INC', 'FLUENT INC', 'SPS COMMERCE INC', 'QUINSTREET INC', 'GREEN DOT CORP', 'CORPAY INC', 'QUAD/GRAPHICS INC', 'BOOZ ALLEN HAMILTON HLDG CP', 'ZILLOW GROUP INC', 'NEBIUS GROUP N V', 'LIVEONE INC', 'EPAM SYSTEMS INC', 'GUIDEWIRE SOFTWARE INC', 'YELP INC', 'TRIPADVISOR INC', 'BLACKBAUD INC']</t>
  </si>
  <si>
    <t>[1410, 1878, 1891, 2312, 2536, 3336, 3382, 4066, 4423, 6066, 6216, 6379, 7161, 7163, 7648, 8334, 8402, 8599, 8832, 8892, 9225, 10353, 10685, 11745, 11811, 12141, 12142, 12377, 12441, 12540, 12545, 12568, 12635, 13421, 14113, 14370, 15044, 15704, 15855, 16721, 18699, 22207, 23027, 23464,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180652, 180822, 181290, 183377, 183581, 183799, 183974, 184263, 184392, 184700, 184748,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</si>
  <si>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'YELP INC', 'TRIPADVISOR INC', 'BLACKBAUD INC']</t>
  </si>
  <si>
    <t>[1078, 1104, 2086, 2111, 3504, 3807, 7228, 7420, 10115, 10407, 11051, 12458, 12597, 12719, 13623, 13700, 21777, 24021, 25110, 25279, 25313, 27810, 27823, 28380, 29449, 31887, 61181, 61496, 62168, 64327, 65607, 66366, 133366, 136725, 140023, 140073, 141384, 144559, 160375, 162887, 163889, 166555, 171002, 174390, 176670, 177227, 177881, 179577, 184077, 185125,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</si>
  <si>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'ZIMMER BIOMET HOLDINGS INC', 'STEREOTAXIS INC', 'DEXCOM INC', 'ATRICURE INC', 'ALPHATEC HOLDINGS INC', 'GLOBUS MEDICAL INC', 'LEMAITRE VASCULAR INC', 'ACCURAY INC', 'INSULET CORP', 'MASIMO CORP', 'ENOVIS CORP', 'CLEARPOINT NEURO INC', 'ELECTROMED INC', 'INSPIREMD INC', 'AXOGEN INC', 'ANGIODYNAMICS INC', 'NUWELLIS INC']</t>
  </si>
  <si>
    <t>[1410, 1878, 1891, 2312, 2536, 3336, 3382, 4066, 4423, 6066, 6216, 6379, 7161, 7163, 7648, 8334, 8402, 8599, 8832, 8892, 9225, 10353, 10685, 11745, 11811, 12141, 12142, 12377, 12441, 12540, 12545, 12568, 12635, 13421, 14113, 14370, 15044, 15704, 15855, 16721, 18699, 22207, 23027,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183377, 183581, 183974, 184263, 184392, 184700, 184748,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</si>
  <si>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'PTC INC', 'TRUEBLUE INC', 'EXPONENT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'FORTINET INC', 'OPENLANE INC', 'SPS COMMERCE INC', 'QUINSTREET INC', 'GREEN DOT CORP', 'CORPAY INC', 'QUAD/GRAPHICS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</si>
  <si>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63892, 65009, 65671, 122380, 137573, 137602, 142260, 142956, 164557, 171059, 179249, 179738, 180466, 180690,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</si>
  <si>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t>
  </si>
  <si>
    <t>[1078, 1104, 2086, 2111, 3504, 3807, 7228, 7420, 10115, 10407, 11051, 12597, 12719, 13623, 13700, 21777, 24021, 25110, 25279, 25313, 27810, 27823, 28380, 29449, 31887, 61181, 61496, 62168, 64327, 65607, 66366, 133366, 136725, 140023, 140073, 141384, 143526, 144559, 160375, 162887, 163889, 166555, 171002, 174390, 176670, 177227, 177881, 179577, 184077, 185125,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</si>
  <si>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'GLOBUS MEDICAL INC', 'LEMAITRE VASCULAR INC', 'ACCURAY INC', 'INSULET CORP', 'MASIMO CORP', 'ENOVIS CORP', 'CLEARPOINT NEURO INC', 'ELECTROMED INC', 'ZENTEK LTD', 'INSPIREMD INC', 'AXOGEN INC', 'ANGIODYNAMICS INC', 'NUWELLIS INC']</t>
  </si>
  <si>
    <t>[1410, 1878, 1891, 2312, 2536, 3336, 3382, 4066, 4423, 6066, 6216, 6379, 7161, 7163, 7648, 8334, 8402, 8599, 8832, 8892, 9225, 10353, 10685, 11745, 11811, 12141, 12142, 12377, 12441, 12540, 12545, 12568, 12635, 13421, 14113, 14370, 15044, 15704, 15855, 16721, 18699, 22207, 23027, 23464,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183139, 183377, 183581, 183799, 183974, 184263, 184392, 184700, 184748,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</si>
  <si>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'BOOZ ALLEN HAMILTON HLDG CP', 'ZILLOW GROUP INC', 'NEBIUS GROUP N V', 'LIVEONE INC', 'EPAM SYSTEMS INC', 'GUIDEWIRE SOFTWARE INC', 'YELP INC', 'TRIPADVISOR INC', 'BLACKBAUD INC']</t>
  </si>
  <si>
    <t>[1078, 1104, 2086, 2111, 3504, 3807, 7228, 7420, 10115, 10407, 11051, 12597, 12719, 13623, 13700, 21777, 24021, 25110, 25279, 25313, 27810, 27823, 28380, 29449, 31887, 61181, 61496, 62168, 64327, 65607, 66366, 133366, 136725, 140073, 141384, 143526, 144559, 160375, 162887, 163889, 166555, 171002, 174390, 176670, 177227, 177881, 179577, 181070, 184077, 185125,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</si>
  <si>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'ENOVIS CORP', 'SANUWAVE HEALTH INC', 'CLEARPOINT NEURO INC', 'ELECTROMED INC', 'ZENTEK LTD', 'INSPIREMD INC', 'AXOGEN INC', 'ANGIODYNAMICS INC', 'NUWELLIS INC']</t>
  </si>
  <si>
    <t>[1410, 1878, 1891, 2312, 2536, 3336, 3382, 4066, 4423, 6066, 6216, 6379, 7161, 7163, 7648, 8334, 8402, 8599, 8661, 8832, 8892, 9225, 10353, 10685, 11745, 11811, 12141, 12142, 12377, 12441, 12540, 12545, 12568, 12635, 13421, 14113, 14370, 15044, 15704, 15855, 16721, 18699, 22207, 23027, 23464,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176021, 176092, 176523, 176768, 177111, 177780, 177943, 177983, 178310, 178882, 180229, 180345, 180652, 180822, 181290, 183139, 183377, 183581, 183799, 183974, 184263, 184392, 184700, 184748,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</si>
  <si>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'ALLOT LTD', 'AERCAP HOLDINGS NV', 'NATIONAL CINEMEDIA INC', 'BRIDGELINE DIGITAL INC', 'TECHTARGET INC',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'BOOZ ALLEN HAMILTON HLDG CP', 'ZILLOW GROUP INC', 'NEBIUS GROUP N V', 'LIVEONE INC', 'EPAM SYSTEMS INC', 'GUIDEWIRE SOFTWARE INC', 'YELP INC', 'TRIPADVISOR INC', 'BLACKBAUD INC']</t>
  </si>
  <si>
    <t>[1078, 1104, 2086, 2111, 3504, 3807, 7228, 7420, 10115, 10407, 11051, 12597, 12719, 13623, 13700, 17024, 21777, 24021, 25110, 25279, 25313, 27810, 27823, 28380, 29449, 31887, 61181, 61496, 62168, 64327, 65607, 66366, 133366, 136725, 140073, 141384, 143526, 144559, 151423, 160375, 162887, 163889, 166555, 171002, 174390, 176670, 177227, 177881, 178847, 179577, 184077, 185125,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</si>
  <si>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'GLUCOTRACK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'DEXCOM INC', 'ATRICURE INC', 'ALPHATEC HOLDINGS INC', 'GLOBUS MEDICAL INC', 'LEMAITRE VASCULAR INC', 'ACCURAY INC', 'INSULET CORP', 'MASIMO CORP', 'VYOME HOLDINGS INC', 'ENOVIS CORP', 'CLEARPOINT NEURO INC', 'ELECTROMED INC', 'ZENTEK LTD', 'INSPIREMD INC', 'AXOGEN INC', 'ANGIODYNAMICS INC', 'NUWELLIS INC']</t>
  </si>
  <si>
    <t>[1410, 1878, 1891, 2312, 2536, 3336, 3382, 4066, 4423, 6066, 6216, 6379, 7161, 7163, 7648, 8334, 8402, 8599, 8661, 8832, 8892, 9225, 10353, 10685, 11745, 11811, 12141, 12142, 12377, 12441, 12540, 12545, 12568, 12635, 13421, 14113, 14370, 15044, 15704, 15855, 16721, 17001,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</si>
  <si>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</si>
  <si>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[1078, 1104, 2086, 2111, 3504, 3807, 7228, 7420, 10115, 10407, 11051, 12597, 12719, 13623, 13700, 17024, 21777, 24021, 25110, 25279, 25313, 27810, 27823, 28380, 29449, 31887, 61181, 61496, 62168, 64327, 65607, 66366, 133366, 136725, 140073, 141384, 143526, 144559, 160375, 162887, 163889, 166555, 171002, 174390, 176670, 177227, 177881, 178847, 179577, 184077, 185125,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</si>
  <si>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'GLUCOTRACK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'VYOME HOLDINGS INC', 'ENOVIS CORP', 'CLEARPOINT NEURO INC', 'ELECTROMED INC', 'ZENTEK LTD', 'INSPIREMD INC', 'AXOGEN INC', 'ANGIODYNAMICS INC', 'NUWELLIS INC']</t>
  </si>
  <si>
    <t>[1410, 1878, 1891, 2312, 2536, 3336, 3382, 4066, 4423, 6066, 6216, 6379, 7161, 7163, 7648, 8334, 8402, 8599, 8661, 8832, 8892, 9225, 10353, 10685, 11745, 11811, 12141, 12142, 12377, 12441, 12540, 12545, 12568, 12635, 13421, 14113, 14370, 15044, 15704, 15855, 16721, 17001, 17928,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183139, 183377, 183581, 183974, 184263, 184392, 184700, 184748, 185375,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</si>
  <si>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'IQVIA HOLDINGS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'ACCESS NEWSWIRE INC', 'FORTINET INC', 'OPENLANE INC', 'SPS COMMERCE INC', 'QUINSTREET INC', 'GREEN DOT CORP', 'CORPAY INC', 'QUAD/GRAPHICS INC', 'EVERTEC INC', 'BOOZ ALLEN HAMILTON HLDG CP', 'ZILLOW GROUP INC', 'NEBIUS GROUP N V', 'LIVEONE INC', 'EPAM SYSTEMS INC', 'GUIDEWIRE SOFTWARE INC', 'YELP INC', 'TRIPADVISOR INC', 'BLACKBAUD INC']</t>
  </si>
  <si>
    <t>[1410, 1878, 1891, 2312, 2536, 3336, 3382, 4066, 4384, 4423, 6066, 6216, 6379, 7161, 7163, 7648, 8334, 8402, 8599, 8661, 8832, 8892, 9225, 10353, 10685, 11745, 11811, 12141, 12142, 12377, 12441, 12540, 12545, 12568, 12635, 13421, 14113, 14370, 15044, 15704, 15855, 16721, 17001, 17928,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</si>
  <si>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'IQVIA HOLDINGS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</si>
  <si>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[1078, 1104, 2086, 2111, 3504, 3807, 7228, 7420, 10115, 10407, 11051, 12597, 12719, 13623, 13700, 17024, 21777, 24021, 25110, 25279, 25313, 27810, 27823, 28380, 29449, 31887, 61181, 61496, 62168, 64327, 65607, 66366, 133366, 136725, 140073, 141384, 143526, 144559, 151423, 160375, 162887, 163889, 166555, 171002, 174390, 176670, 177227, 177881, 178847, 179577, 184077,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</si>
  <si>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'GLUCOTRACK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'DEXCOM INC', 'ATRICURE INC', 'ALPHATEC HOLDINGS INC', 'GLOBUS MEDICAL INC', 'LEMAITRE VASCULAR INC', 'ACCURAY INC', 'INSULET CORP', 'MASIMO CORP', 'VYOME HOLDINGS INC', 'ENOVIS CORP', 'CLEARPOINT NEURO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</si>
  <si>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17001, 17928, 18699, 22207, 23027, 23226, 23464, 24352, 24783, 24925, 24975, 25138, 25201, 25302, 25749, 26061, 27928, 28410, 28590, 28717, 29985, 30536, 31460, 31477, 31564, 31752, 61179,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</si>
  <si>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'IQVIA HOLDINGS INC', 'PTC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</si>
  <si>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[1820, 2504, 2573, 2596, 5606, 8606, 10789, 11399, 11636, 13824, 16710, 18290, 20779, 21864, 24405, 30030, 61591, 63520,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</si>
  <si>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'CISCO SYSTEMS INC', 'CGI INC', 'ZEBRA TECHNOLOGIES CP  -CL A', 'SILICOM LTD', 'NETAPP INC', 'TRANSACT TECHNOLOGIES INC', 'MANHATTAN ASSOCIATES INC', 'EXTREME NETWORKS INC', 'F5 INC', 'NETSCOUT SYSTEMS INC', 'INNOVATIVE SOLTNS &amp; SUPP INC', 'RIBBON COMMUNICATIONS INC', 'LANTRONIX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</si>
  <si>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63892, 65009, 65671, 122380, 137573, 137602, 142260, 142956, 164557, 171059, 179249, 179738, 180466,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</si>
  <si>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'CEA INDUSTRIES INC', 'POWER SOLUTIONS INTL INC', 'PROTO LABS INC', 'LIQTECH INTERNATIONAL INC', 'XYLEM INC']</t>
  </si>
  <si>
    <t>[1410, 1878, 1891, 2312, 2536, 3336, 3382, 4066, 4384, 4423, 6066, 6216, 6379, 7161, 7163, 7648, 8334, 8402, 8599, 8661, 8832, 8892, 9225, 10353, 10685, 11745, 11811, 12141, 12142, 12377, 12441, 12540, 12545, 12568, 12635, 13421, 14113, 14370, 15044, 15704, 15855, 16721, 16972, 17001, 17928, 18699, 22207, 23027, 23226, 23464, 24352, 24783, 24925, 24975, 25138, 25201, 25302, 25749, 26061, 27928, 28410, 28590, 28717, 29985, 30536, 31460, 31477, 31564, 31752, 61179,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</si>
  <si>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'PTC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</si>
  <si>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63892, 65009, 65671, 122380, 137573, 137602, 142260, 142956, 164557, 171059, 179249, 179738, 180466, 180690, 184258, 185229, 186779,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</si>
  <si>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t>
  </si>
  <si>
    <t>[1078, 1104, 2086, 2111, 3504, 3807, 7228, 7420, 10115, 10407, 11051, 12597, 12719, 13623, 13700, 17024, 21777, 24021, 25110, 25279, 25313, 27810, 27823, 28380, 29449, 31887, 61181, 61496, 62168, 64327, 65607, 66366, 133366, 136725, 140073, 141384, 143526, 144559, 160375, 162887, 163889, 166555, 171002, 174390, 176670, 177227, 177881, 178847, 179577, 184077,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</si>
  <si>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'GLUCOTRACK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'VYOME HOLDINGS INC', 'ENOVIS CORP', 'CLEARPOINT NEURO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</si>
  <si>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18630, 18699, 22207, 23027, 23226, 23464, 24352, 24783, 24925, 24975, 25138, 25201, 25302, 25749, 26061, 27928, 28410, 28590, 28717, 29985, 30536, 31460, 31477, 31564, 31752, 61179,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</si>
  <si>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'RINGCENTRAL INC', 'PTC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</si>
  <si>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[1820, 2504, 2573, 2596, 5606, 8606, 10789, 11399, 11636, 13824, 16710, 18290, 18683, 20779, 21864, 24405, 30030, 61591, 63520,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</si>
  <si>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'CISCO SYSTEMS INC', 'CGI INC', 'ZEBRA TECHNOLOGIES CP  -CL A', 'SILICOM LTD', 'NETAPP INC', 'TRANSACT TECHNOLOGIES INC', 'MANHATTAN ASSOCIATES INC', 'EXTREME NETWORKS INC', 'F5 INC', 'NETSCOUT SYSTEMS INC', 'INNOVATIVE SOLTNS &amp; SUPP INC', 'RIBBON COMMUNICATIONS INC', 'LANTRONIX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</si>
  <si>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63892, 65009, 65671, 122380, 137573, 137602, 142260, 142956, 164557, 171059,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</si>
  <si>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</si>
  <si>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13623, 13700, 17024, 21777, 24021, 25110, 25279, 25313, 27810, 27823, 28380, 29449, 31887, 61181, 61496, 62168, 64327, 65607, 66366, 133366, 136725, 140073, 141384, 143526, 144559, 160375, 162887, 163889, 166555, 171002, 174390, 176670, 177227, 177881, 178847, 179577, 184077, 185125,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</si>
  <si>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'VYOME HOLDINGS INC', 'ENOVIS CORP', 'CLEARPOINT NEURO INC', 'ELECTROMED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</si>
  <si>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18630, 18689, 18699, 22207, 23027, 23226,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177734,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</si>
  <si>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'RINGCENTRAL INC', 'VEEVA SYSTEMS INC', 'PTC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</si>
  <si>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[1078, 1104, 2086, 2111, 3504, 3807, 7228, 7420, 10115, 10407, 11051, 12458, 12597, 12719, 13623, 13700, 17024, 18899, 21777, 24021, 25110, 25279, 25313, 27810, 27823, 28380, 29449, 31887, 61181, 61496, 62168, 64327, 65607, 66366, 133366, 136725, 140073, 141384, 143526, 144559, 160375, 162887, 163889, 166555, 171002, 174390, 176670, 177227, 177881, 178847, 179577, 184077, 185125,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</si>
  <si>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'TANDEM DIABETES CARE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'VYOME HOLDINGS INC', 'ENOVIS CORP', 'CLEARPOINT NEURO INC', 'ELECTROMED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</si>
  <si>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18630, 18689, 18699, 18869, 22207, 23027, 23226,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177734,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</si>
  <si>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</si>
  <si>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[1410, 1878, 1891, 2312, 2536, 3336, 3382, 4066, 4384, 4423, 6066, 6216, 6379, 7161, 7163, 7648, 8334, 8402, 8599, 8661, 8832, 8892, 9225, 10353, 10685, 11745, 11811, 12141, 12142, 12377, 12441, 12540, 12545, 12568, 12635, 13421, 14113, 14370, 15044, 15704, 15855, 16721, 16972, 17001, 17928, 18556, 18630, 18689, 18699, 18869, 22207, 23027, 23226,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177734,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</si>
  <si>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</si>
  <si>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[1078, 1104, 2086, 2111, 3504, 3807, 7228, 7420, 10115, 10407, 11051, 12458, 12597, 12719, 13623, 13700, 17024, 17727, 18899, 21777, 24021, 25110, 25279, 25313, 27810, 27823, 28380, 29449, 31887, 61181, 61496, 62168, 64327, 65607, 66366, 133366, 136725, 140073, 141384, 143526, 144559, 160375, 162887, 163889, 166555, 171002, 174390, 176670, 177227, 177881, 178847, 179577, 184077, 185125,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</si>
  <si>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'VYOME HOLDINGS INC', 'ENOVIS CORP', 'CLEARPOINT NEURO INC', 'ELECTROMED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</si>
  <si>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18630, 18689, 18699, 18869, 22207, 23027, 23226,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177734, 177780, 177943, 177983, 178310, 178882, 180229, 180345, 180652, 180822, 181290, 183139, 183224,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</si>
  <si>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</si>
  <si>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[1820, 2504, 2573, 2596, 5606, 8606, 10789, 11399, 11636, 13824, 16710, 18290, 18683, 19602, 20779, 21864, 24405, 30030, 61591, 63520,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</si>
  <si>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'TURTLE BEACH CORP', 'CISCO SYSTEMS INC', 'CGI INC', 'ZEBRA TECHNOLOGIES CP  -CL A', 'SILICOM LTD', 'NETAPP INC', 'TRANSACT TECHNOLOGIES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</si>
  <si>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13623, 13700, 17024, 17727, 18899, 19274, 21777, 24021, 25110, 25279, 25313, 27810, 27823, 28380, 29449, 31887, 61181, 61496, 62168, 64327, 65607, 66366, 133366, 136725, 140073, 141384, 143526, 144559, 160375, 162887, 163889, 166555, 171002, 174390, 176670, 177227, 177881, 177981, 178847, 179577, 184077, 185125,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</si>
  <si>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'SINTX TECHNOLOGIES INC', 'VYOME HOLDINGS INC', 'ENOVIS CORP', 'CLEARPOINT NEURO INC', 'ELECTROMED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</si>
  <si>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18630, 18689, 18699, 18869, 22207, 23027,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177734, 177780, 177943, 177983, 178310, 178882, 180229, 180345, 180652, 180822, 181290, 183139, 183224,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</si>
  <si>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'TRUEBLUE INC', 'EXPONENT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</si>
  <si>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[1820, 2504, 2573, 2596, 5606, 8606, 10789, 11399, 11636, 13824, 16710, 18290, 18683, 19602, 20779, 21864, 24405,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</si>
  <si>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'TURTLE BEACH CORP', 'CISCO SYSTEMS INC', 'CGI INC', 'ZEBRA TECHNOLOGIES CP  -CL A',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</si>
  <si>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12597, 12719, 13623, 13700, 17024, 17727, 18899, 19274, 21777, 24021, 25110, 25279, 25313, 27810, 27823, 28380, 29449, 31887, 61181, 61496, 62168, 64327, 65607, 66366, 133366, 136725, 140023, 140073, 141384, 143526, 144559, 160375, 162887, 163889, 166555, 171002, 174390, 176670, 177227, 177881, 177981, 178847, 179577, 184077, 185125,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</si>
  <si>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'GLUCOTRACK INC', 'EKSO BIONICS HOLDINGS INC', 'TANDEM DIABETES CARE INC', 'INOGEN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'GLOBUS MEDICAL INC', 'LEMAITRE VASCULAR INC', 'ACCURAY INC', 'INSULET CORP', 'MASIMO CORP', 'SINTX TECHNOLOGIES INC', 'VYOME HOLDINGS INC', 'ENOVIS CORP', 'CLEARPOINT NEURO INC', 'ELECTROMED INC', 'ZENTEK LTD', 'INSPIREMD INC',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</si>
  <si>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17928, 18556, 18630, 18689, 18699, 18869, 19044, 19730, 19849, 19877, 22207, 23027,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178882, 180229, 180345, 180652, 180822, 181290, 183139, 183377, 183581,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</si>
  <si>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'VARONIS SYSTEMS INC', 'PAYLOCITY HOLDING CORP', 'A10 NETWORKS INC', 'Q2 HOLDINGS INC', 'TRUEBLUE INC', 'EXPONENT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'IVEDA SOLUTIONS INC', 'MISTRAS GROUP INC', 'RESEARCH SOLUTIONS INC', 'VERISK ANALYTICS INC', 'MASTECH DIGITAL INC', 'DIGIMARC CORP', 'ACCESS NEWSWIRE INC', 'FORTINET INC', 'OPENLANE INC', 'SPS COMMERCE INC', 'QUINSTREET INC', 'GREEN DOT CORP', 'CORPAY INC', 'QUAD/GRAPHICS INC', 'EVERTEC INC', 'BOOZ ALLEN HAMILTON HLDG CP', 'ZILLOW GROUP INC', 'NEBIUS GROUP N V', 'LIVEONE INC', 'EPAM SYSTEMS INC', 'GUIDEWIRE SOFTWARE INC', 'YELP INC', 'TRIPADVISOR INC', 'BLACKBAUD INC']</t>
  </si>
  <si>
    <t>[1078, 1104, 2086, 2111, 3504, 3807, 7228, 7420, 10115, 10407, 11051, 12597, 12719, 13623, 13700, 17024, 17727, 18899, 19274, 21777, 24021, 25110, 25279, 25313, 27810, 27823, 28380, 29449, 31887, 61181, 61496, 62168, 64327, 65607, 66366, 133366, 136725, 140023, 140073, 141384, 143526, 144559, 151423, 160375, 162887, 163889, 166555, 171002, 174390, 176670, 177227, 177881, 177981, 178847, 179577, 185125,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</si>
  <si>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'GLUCOTRACK INC', 'EKSO BIONICS HOLDINGS INC', 'TANDEM DIABETES CARE INC', 'INOGEN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'GLOBUS MEDICAL INC', 'LEMAITRE VASCULAR INC', 'ACCURAY INC', 'INSULET CORP', 'MASIMO CORP', 'SINTX TECHNOLOGIES INC', 'VYOME HOLDINGS INC', 'ENOVIS CORP', 'ELECTROMED INC', 'ZENTEK LTD', 'INSPIREMD INC',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</si>
  <si>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17928, 18556, 18630, 18689, 18699, 18869, 19033, 19044, 19649, 19730, 19753, 19849, 19877, 19908, 20044, 20116, 22207, 23027, 23464, 24352, 24783, 24925, 24975, 25138, 25201, 25302, 25749, 26061, 27928, 28410, 28590, 28717, 29985, 30536, 31460, 31477, 31564, 31752, 61179,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178882, 180229, 180345, 180652, 180822, 181290, 183139,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</si>
  <si>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'ABITS GROUP INC', 'VARONIS SYSTEMS INC', 'SABRE CORP', 'PAYLOCITY HOLDING CORP', 'MAGNITE INC', 'A10 NETWORKS INC', 'Q2 HOLDINGS INC', 'FIVE9 INC', 'BGSF INC', 'PAYCOM SOFTWARE INC', 'TRUEBLUE INC', 'EXPONENT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'IVEDA SOLUTIONS INC',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</si>
  <si>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25180, 25922, 27960, 28295, 28819, 29478, 29894, 30847, 31424, 62221, 63892, 65009, 65671, 122380, 137573, 137602, 142260, 142956, 164557, 171059, 179249, 179738, 180466, 180690, 184258, 185229, 186779,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</si>
  <si>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t>
  </si>
  <si>
    <t>[1078, 1104, 2086, 2111, 3504, 3807, 7228, 7420, 10115, 10407, 11051, 12458, 12597, 12719, 13623, 13700, 17024, 17727, 18899, 19274, 21777, 24021, 25110, 25279, 25313, 27810, 27823, 28380, 29449, 31887, 61181, 61496, 62168, 64327, 65607, 66366, 133366, 136725, 140023, 140073, 141384, 143526, 144559, 151423, 160375, 162887, 163889, 166555, 171002, 174390, 176670, 177227, 177881, 177981, 178847, 179577, 184077, 185125,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</si>
  <si>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'GLOBUS MEDICAL INC', 'LEMAITRE VASCULAR INC', 'ACCURAY INC', 'INSULET CORP', 'MASIMO CORP', 'SINTX TECHNOLOGIES INC', 'VYOME HOLDINGS INC', 'ENOVIS CORP', 'CLEARPOINT NEURO INC', 'ELECTROMED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</si>
  <si>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18630, 18689, 18699, 18869, 19033, 19044, 19649, 19730, 19753, 19849, 19877, 19908, 20044, 20116, 22207, 23027,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178882, 180229, 180345, 180652, 180822, 181290, 183139,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</si>
  <si>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'ABITS GROUP INC', 'VARONIS SYSTEMS INC', 'SABRE CORP', 'PAYLOCITY HOLDING CORP', 'MAGNITE INC', 'A10 NETWORKS INC', 'Q2 HOLDINGS INC', 'FIVE9 INC', 'BGSF INC', 'PAYCOM SOFTWARE INC', 'TRUEBLUE INC', 'EXPONENT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'IVEDA SOLUTIONS INC',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</si>
  <si>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21777, 24021, 25110, 25279, 25313, 27810, 27823, 28380, 29449, 31887, 61181, 61496, 62168, 64327, 65607, 66366, 133366, 136725, 140023, 140073, 141384, 143526, 144559, 151423, 160375, 162887, 163889, 166555, 171002, 174390, 176670, 177227, 177881, 177981, 178847, 179577, 184077,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</si>
  <si>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'GLOBUS MEDICAL INC', 'LEMAITRE VASCULAR INC', 'ACCURAY INC', 'INSULET CORP', 'MASIMO CORP', 'SINTX TECHNOLOGIES INC', 'VYOME HOLDINGS INC', 'ENOVIS CORP', 'CLEARPOINT NEURO INC', 'ELECTROMED INC', 'XTANT MEDICAL HOLDINGS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</si>
  <si>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18630, 18689, 18699, 18869, 19033, 19044, 19649, 19730, 19753, 19849, 19877, 19908, 20044, 20116, 22207, 23027,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178882, 180229, 180652, 180822, 181290, 183139,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</si>
  <si>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'ABITS GROUP INC', 'VARONIS SYSTEMS INC', 'SABRE CORP', 'PAYLOCITY HOLDING CORP', 'MAGNITE INC', 'A10 NETWORKS INC', 'Q2 HOLDINGS INC', 'FIVE9 INC', 'BGSF INC', 'PAYCOM SOFTWARE INC', 'TRUEBLUE INC', 'EXPONENT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'IVEDA SOLUTIONS INC', 'MISTRAS GROUP INC', 'VERISK ANALYTICS INC', 'MASTECH DIGITAL INC', 'DIGIMARC CORP', 'ACCESS NEWSWIRE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</si>
  <si>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18290, 18683, 19602, 20748, 20779, 21864, 24405,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</si>
  <si>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</si>
  <si>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13623, 13700, 17024, 17727, 18899, 19274, 20945, 21777, 24021, 25110, 25279, 25313, 27810, 27823, 28380, 29449, 31887, 61181, 61496, 62168, 64327, 65607, 66366, 133366, 136725, 140023, 140073, 141384, 143526, 144559, 151423, 160375, 162887, 163889, 166555, 171002, 174390, 176670, 177227, 177881, 177981, 178847, 179577,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</si>
  <si>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'GLOBUS MEDICAL INC', 'LEMAITRE VASCULAR INC', 'ACCURAY INC', 'INSULET CORP', 'MASIMO CORP', 'SINTX TECHNOLOGIES INC', 'VYOME HOLDINGS INC', 'ENOVIS CORP', 'ELECTROMED INC', 'XTANT MEDICAL HOLDINGS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</si>
  <si>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20116, 20143, 22207, 23027, 23226, 23464, 24352, 24783, 24925, 24975, 25138, 25201, 25302, 25749, 26061, 27928, 28410, 28590, 28717, 29985, 30536, 31460, 31477, 31564, 31752, 61179,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126020, 126056,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178882, 180229, 180652, 180822, 181290, 183139,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</si>
  <si>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'PAYCOM SOFTWARE INC', 'CARECLOUD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'IVEDA SOLUTIONS INC', 'MISTRAS GROUP INC', 'VERISK ANALYTICS INC', 'MASTECH DIGITAL INC', 'DIGIMARC CORP', 'ACCESS NEWSWIRE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</si>
  <si>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25180, 25922, 27960, 28295, 28819, 29478, 29894, 30847, 31424, 62221, 63892, 65009, 65671, 122380, 137573, 137602, 142260, 142956, 164557, 171059,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</si>
  <si>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</si>
  <si>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13623, 13700, 17024, 18899, 19274, 20945, 21000, 21777, 24021, 25110, 25279, 25313, 27810, 27823, 28380, 29449, 31887, 61181, 61496, 62168, 64327, 65607, 66366, 133366, 136725, 140023, 140073, 141384, 143526, 144559, 160375, 162887, 163889, 166555, 171002, 174390, 176670, 177227, 177881, 177981, 178847, 179577, 184077,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</si>
  <si>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'TANDEM DIABETES CARE INC', 'INOGEN INC', 'IRADIMED CORP', 'SOLANA CO',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'GLOBUS MEDICAL INC', 'LEMAITRE VASCULAR INC', 'ACCURAY INC', 'INSULET CORP', 'MASIMO CORP', 'SINTX TECHNOLOGIES INC', 'VYOME HOLDINGS INC', 'ENOVIS CORP', 'CLEARPOINT NEURO INC', 'ELECTROMED INC', 'XTANT MEDICAL HOLDINGS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</si>
  <si>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18626, 18630, 18689, 18699, 18869, 19033, 19044, 19649, 19730, 19753, 19849, 19877, 19908, 20044, 20116, 20143, 22207, 23027, 23226, 23464, 24352, 24783, 24925, 24975, 25138, 25201, 25302, 25749, 26061, 27928, 28410, 28590, 28717, 29985, 30536, 31460, 31477, 31564, 31752, 61179,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126020, 126056,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178882, 179507, 180229, 180652, 180822, 181290, 183139, 183224,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</si>
  <si>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'GLOBANT SA', 'RINGCENTRAL INC', 'VEEVA SYSTEMS INC', 'PTC INC', 'WIX COM LTD', 'ABITS GROUP INC', 'VARONIS SYSTEMS INC', 'SABRE CORP', 'PAYLOCITY HOLDING CORP', 'MAGNITE INC', 'A10 NETWORKS INC', 'Q2 HOLDINGS INC', 'FIVE9 INC', 'BGSF INC', 'PAYCOM SOFTWARE INC', 'CARECLOUD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'IVEDA SOLUTIONS INC', 'SCIENTURE HOLDINGS INC', 'MISTRAS GROUP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</si>
  <si>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18683, 19602, 20748, 20779, 21864, 24405,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</si>
  <si>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</si>
  <si>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13623, 13700, 17024, 17727, 18899, 19274, 20945, 21000, 21103, 21777, 24021, 25110, 25279, 25313, 27810, 27823, 28380, 29449, 31887, 61181, 61496, 62168, 64327, 65607, 66366, 133366, 136725, 140023, 140073, 141384, 143526, 144559, 160375, 162887, 163889, 166555, 171002, 174390, 176670, 177227, 177881, 177981, 178847, 179577, 184077,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</si>
  <si>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'GLOBUS MEDICAL INC', 'LEMAITRE VASCULAR INC', 'ACCURAY INC', 'INSULET CORP', 'MASIMO CORP', 'SINTX TECHNOLOGIES INC', 'VYOME HOLDINGS INC', 'ENOVIS CORP', 'CLEARPOINT NEURO INC', 'ELECTROMED INC', 'XTANT MEDICAL HOLDINGS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</si>
  <si>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18626, 18630, 18689, 18699, 18869, 19033, 19044, 19649, 19730, 19753, 19849, 19877, 19908, 20044, 20116, 20143, 20661, 22207, 23027, 23226, 24352, 24783, 24925, 24975, 25138, 25201, 25302, 25749, 26061, 27928, 28410, 28590, 28717, 29985, 30536, 31460, 31477, 31564, 31752, 61179,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178882, 179507, 180229, 180652, 180822, 181290, 183139, 183224,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</si>
  <si>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'GLOBANT SA', 'RINGCENTRAL INC', 'VEEVA SYSTEMS INC', 'PTC INC', 'WIX COM LTD', 'ABITS GROUP INC', 'VARONIS SYSTEMS INC', 'SABRE CORP', 'PAYLOCITY HOLDING CORP', 'MAGNITE INC', 'A10 NETWORKS INC', 'Q2 HOLDINGS INC', 'FIVE9 INC', 'BGSF INC', 'PAYCOM SOFTWARE INC', 'CARECLOUD INC', 'V2X INC', 'TRUEBLUE INC', 'EXPONENT INC', 'INUVO INC',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'IVEDA SOLUTIONS INC', 'SCIENTURE HOLDINGS INC', 'MISTRAS GROUP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</si>
  <si>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21777, 21824, 24021, 25110, 25279, 25313, 27810, 27823, 28380, 29449, 31887, 61181, 61496, 62168, 64327, 65607, 66366, 133366, 136725, 140023, 140073, 141384, 143526, 144559, 160375, 162887, 163889, 166555, 171002, 174390, 176670, 177227, 177881, 178847, 179577, 183860,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</si>
  <si>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'MERIT MEDICAL SYSTEMS INC', 'STREAMEX CORP',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'GLOBUS MEDICAL INC', 'LEMAITRE VASCULAR INC', 'ACCURAY INC', 'INSULET CORP', 'MASIMO CORP', 'VYOME HOLDINGS INC', 'ENOVIS CORP', 'AXE COMPUTE INC', 'ELECTROMED INC', 'XTANT MEDICAL HOLDINGS INC', 'ZENTEK LTD',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</si>
  <si>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20116, 20143, 20661, 21847, 22207, 23027, 23226,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178882, 179507, 180229, 180652, 180822, 181290, 183139, 183224,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</si>
  <si>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'PAYCOM SOFTWARE INC', 'CARECLOUD INC', 'V2X INC', 'HUBSPOT INC', 'TRUEBLUE INC', 'EXPONENT INC', 'INUVO INC',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'IVEDA SOLUTIONS INC', 'SCIENTURE HOLDINGS INC', 'MISTRAS GROUP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</si>
  <si>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21421, 21777, 21824, 24021, 25110, 25279, 25313, 27810, 27823, 28380, 29449, 31887, 61181, 61496, 62168, 64327, 65607, 66366, 133366, 136725, 140023, 140073, 141384, 143526, 144559, 160375, 162887, 163889, 166555, 171002, 174390, 176670, 177227, 177881, 178847, 179577, 183860,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</si>
  <si>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'GLOBUS MEDICAL INC', 'LEMAITRE VASCULAR INC', 'ACCURAY INC', 'INSULET CORP', 'MASIMO CORP', 'VYOME HOLDINGS INC', 'ENOVIS CORP', 'AXE COMPUTE INC', 'ELECTROMED INC', 'XTANT MEDICAL HOLDINGS INC', 'ZENTEK LTD', 'AXOGEN INC', 'ANGIODYNAMICS INC', 'NUWELLIS INC']</t>
  </si>
  <si>
    <t>[1410, 1878, 1891, 2312, 2536, 3336, 3382, 4066, 4384, 4423, 5050,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20116, 20143, 20661, 21847, 21984, 22040, 22207, 23027, 23226, 23464, 24352, 24783, 24925, 24975, 25138, 25201, 25302, 25749, 26061, 27928, 28410, 28590, 28717, 29985, 30536, 31460, 31477, 31564, 31752, 61179, 61870, 62057,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178882, 179507, 180229, 180652, 180822, 181290, 183139, 183224,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</si>
  <si>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'PAYCOM SOFTWARE INC', 'CARECLOUD INC', 'V2X INC', 'HUBSPOT INC', 'TON STRATEGY CO', 'UPLAND SOFTWARE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'IVEDA SOLUTIONS INC', 'SCIENTURE HOLDINGS INC', 'MISTRAS GROUP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</si>
  <si>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21421, 21777, 21824, 24021, 25110, 25279, 25313, 27810, 27823, 28380, 29449, 31887, 61181, 61496, 62168, 64327, 65607, 66366, 133366, 136725, 140023, 140073, 141384, 143526, 144559, 160375, 162887, 163889, 163965, 166555, 171002, 174390, 176670, 177227, 177881, 178847, 179577, 183860,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</si>
  <si>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'CYTOSORBENTS CORP', 'ALPHATEC HOLDINGS INC', 'GLOBUS MEDICAL INC', 'LEMAITRE VASCULAR INC', 'ACCURAY INC', 'INSULET CORP', 'MASIMO CORP', 'VYOME HOLDINGS INC', 'ENOVIS CORP', 'AXE COMPUTE INC', 'ELECTROMED INC', 'XTANT MEDICAL HOLDINGS INC', 'ZENTEK LTD',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</si>
  <si>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20116, 20143, 20661, 21847, 21984, 22000, 22040, 22207, 23027, 23226, 23464, 24352, 24783, 24925, 24975, 25138, 25201, 25302, 25749, 26061, 27928, 28410, 28590, 28717, 29985, 30536, 31460, 31477, 31564, 31752, 61179, 61321, 61870, 62057, 62213,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177734, 177780, 177943, 177983, 178310, 179507, 180229,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</si>
  <si>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'PAYCOM SOFTWARE INC', 'CARECLOUD INC', 'V2X INC', 'HUBSPOT INC', 'TON STRATEGY CO', 'WORKIVA INC', 'UPLAND SOFTWARE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'SCIENTURE HOLDINGS INC', 'MISTRAS GROUP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</si>
  <si>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25180, 25922, 27960, 28295, 28819, 29478, 29894, 30847,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</si>
  <si>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</si>
  <si>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23027, 23226, 23464, 24352, 24783, 24925, 24975, 25138, 25201, 25302, 25749, 26061, 27928, 28410, 28590, 28717, 29985, 30536, 31460, 31477, 31564, 31752, 61179, 61321, 61870, 62057, 62213,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177734, 177780, 177943, 177983, 178310, 179507, 180229,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</si>
  <si>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'SCIENTURE HOLDINGS INC', 'MISTRAS GROUP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</si>
  <si>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21421, 21777, 21824, 24021, 25110, 25279, 25313, 27810, 27823, 28380, 29449, 31887, 61181, 61496, 62168, 64327, 65607, 66366, 133366, 136725, 140073, 141384, 143526, 144559, 160375, 162887, 163889, 163965, 166555, 171002, 174390, 176670, 177227, 177881, 179577,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</si>
  <si>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'CYTOSORBENTS CORP', 'ALPHATEC HOLDINGS INC', 'GLOBUS MEDICAL INC', 'LEMAITRE VASCULAR INC', 'ACCURAY INC', 'INSULET CORP', 'MASIMO CORP', 'ENOVIS CORP', 'AXE COMPUTE INC', 'CLEARPOINT NEURO INC', 'ELECTROMED INC', 'XTANT MEDICAL HOLDINGS INC', 'ZENTEK LTD',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</si>
  <si>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23027, 23226, 23464, 24352, 24783, 24925, 24975, 25138, 25201, 25302, 25749, 26061, 27928, 28410, 28590, 28717, 29985, 30536, 31460, 31477, 31564, 31752, 61179, 61321, 61870, 62057, 62213,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177734, 177780, 177943, 177983, 178310, 179507, 180229, 180345,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</si>
  <si>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</si>
  <si>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21421, 21777, 21824, 24021, 25110, 25279, 25313, 27810, 27823, 28380, 29449, 31887, 61181, 61496, 62168, 64327, 65607, 66366, 133366, 136725, 140073, 141384, 143526, 144559, 160375, 162887, 163889, 163965, 166555, 171002, 174390, 176670, 177227, 177881, 178847, 179577,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</si>
  <si>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'CYTOSORBENTS CORP', 'ALPHATEC HOLDINGS INC', 'GLOBUS MEDICAL INC', 'LEMAITRE VASCULAR INC', 'ACCURAY INC', 'INSULET CORP', 'MASIMO CORP', 'VYOME HOLDINGS INC', 'ENOVIS CORP', 'AXE COMPUTE INC', 'CLEARPOINT NEURO INC', 'ELECTROMED INC', 'XTANT MEDICAL HOLDINGS INC', 'ZENTEK LTD', 'AXOGEN INC', 'ANGIODYNAMICS INC', 'NUWELLIS INC']</t>
  </si>
  <si>
    <t>[1050, 1704, 1706, 1783, 2444, 2581, 2817, 3650, 3835, 4058, 4108, 5087, 5237, 5252, 5788, 5860, 5878, 5959, 6268, 6386, 6509, 6565, 6737, 6994, 7185, 7486, 7921, 7991, 8463, 8864, 10016, 10349, 10441, 10581, 10618, 10740, 10777, 11124, 12262, 13570, 14898, 14954, 15267, 18114, 21542, 23243, 25180, 25922, 27960, 28295, 28819, 29478, 29894, 30847,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</si>
  <si>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</si>
  <si>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13623, 13700, 17024, 17727, 18899, 19274, 20945, 21000, 21103, 21352, 21421, 21777, 21824, 24021, 25110, 25279, 25313, 27810, 27823, 27983, 28380, 29449, 31887, 61181, 61496, 62168, 64327, 65607, 66366, 133366, 136725, 140023, 140073, 141384, 143526, 144559, 160375, 162146, 162887, 163889, 163965, 166555, 171002, 174390, 176670, 177227, 177881, 178847, 179577,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</si>
  <si>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'HAEMONETICS CORP', 'ICU MEDICAL INC', 'BOSTON SCIENTIFIC CORP', 'STERIS PLC', 'LIVANOVA PLC', 'ARTIVION INC', 'AETHLON MEDICAL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'CYTOSORBENTS CORP', 'ALPHATEC HOLDINGS INC', 'GLOBUS MEDICAL INC', 'LEMAITRE VASCULAR INC', 'ACCURAY INC', 'INSULET CORP', 'MASIMO CORP', 'VYOME HOLDINGS INC', 'ENOVIS CORP', 'AXE COMPUTE INC', 'CLEARPOINT NEURO INC', 'ELECTROMED INC', 'XTANT MEDICAL HOLDINGS INC', 'ZENTEK LTD', 'AXOGEN INC', 'ANGIODYNAMICS INC', 'NUWELLIS INC']</t>
  </si>
  <si>
    <t>[1410, 1878, 1891, 2312, 2536, 3336, 3382, 4066, 4384, 4423, 5050,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23027, 23071, 23226, 23238, 23464, 24352, 24783, 24925, 24975, 25138, 25201, 25302, 25749, 26061, 27928, 28410, 28590, 28717, 29985, 30536, 31460, 31477, 31564, 31752, 61179, 61321, 61870, 62057, 62213,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176768, 177111, 177734, 177780, 177943, 177983, 178310, 179507, 180229, 180345,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</si>
  <si>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'EXPONENT INC', 'GODADDY INC', 'INUVO INC', 'ETSY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</si>
  <si>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21421, 21777, 21824, 24021, 25110, 25279, 25313, 27810, 27823, 27983, 28380, 29449, 31887, 61181, 61496, 62168, 64327, 65607, 66366, 133366, 136725, 140073, 141384, 143526, 144559, 160375, 162146, 162887, 163889, 163965, 166555, 171002, 174390, 176670, 177227, 177881, 179577,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</si>
  <si>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'HAEMONETICS CORP', 'ICU MEDICAL INC', 'BOSTON SCIENTIFIC CORP', 'STERIS PLC',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'ALPHATEC HOLDINGS INC', 'GLOBUS MEDICAL INC', 'LEMAITRE VASCULAR INC', 'ACCURAY INC', 'INSULET CORP', 'MASIMO CORP', 'ENOVIS CORP', 'AXE COMPUTE INC', 'CLEARPOINT NEURO INC', 'ELECTROMED INC', 'XTANT MEDICAL HOLDINGS INC', 'ZENTEK LTD',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</si>
  <si>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23027, 23071, 23226, 23238, 23464, 23650, 24352, 24783, 24925, 24975, 25138, 25201, 25302, 25749, 26061, 27928, 28410, 28590, 28717, 29985, 30536, 31460, 31477, 31564, 31752, 61179, 61321, 61870, 62057, 62213,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176768, 177111, 177734, 177780, 177943, 177983, 178310, 179507, 180229, 180345,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</si>
  <si>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'EXPONENT INC', 'GODADDY INC', 'INUVO INC', 'ETSY INC', 'OPTIMIZERX CORP', 'SHOPIFY INC',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</si>
  <si>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25180, 25922, 27960, 28295, 28819, 29478, 29894, 30847,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</si>
  <si>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</si>
  <si>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13623, 13700, 17024, 17727, 18899, 19274, 20945, 21000, 21103, 21352, 21421, 21777, 21824, 23990, 24021, 25110, 25279, 25313, 27810, 27823, 27983, 28380, 29449, 31887, 61181, 61496, 62168, 64327, 65607, 66366, 133366, 136725, 140073, 141384, 143526, 144559, 160375, 162146, 162887, 163889, 163965, 166555, 171002, 174390, 176670, 177227, 177881, 179577, 183860,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</si>
  <si>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'ALPHATEC HOLDINGS INC', 'GLOBUS MEDICAL INC', 'LEMAITRE VASCULAR INC', 'ACCURAY INC', 'INSULET CORP', 'MASIMO CORP', 'ENOVIS CORP', 'AXE COMPUTE INC', 'ELECTROMED INC', 'XTANT MEDICAL HOLDINGS INC', 'ZENTEK LTD',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</si>
  <si>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23027, 23071, 23226, 23238, 23650, 23818, 24071, 24135, 24352, 24638, 24783, 24925, 24975, 25138, 25201, 25302, 25749, 26061, 27928, 28410, 28590, 28717, 29985, 30536, 31460, 31477, 31564, 31752, 61179, 61870, 62057, 62213, 62266, 62302, 62723, 62823, 63172, 63185, 63290, 63417, 63454, 63596, 64061, 64302, 64630, 64901, 64929, 65021, 65460, 65540, 65605, 65905, 65986, 66065, 66326, 66368, 106126, 107446, 110620, 111000, 111534, 111629, 111864, 111880, 112111, 116166, 118267, 121759, 122172, 122175, 124036, 125074, 125595, 125601,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176768, 177111, 177734, 177780, 177943, 177983, 178310, 179507,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</si>
  <si>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'EXPONENT INC', 'GODADDY INC', 'INUVO INC', 'ETSY INC', 'SHOPIFY INC', 'EVOLENT HEALTH INC', 'APPFOLIO INC', 'ALARM.COM HOLDINGS INC', 'PROGRESS SOFTWARE CORP', 'TRANSUNION',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'SCIENTURE HOLDINGS INC',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</si>
  <si>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21103, 21352, 21421, 21777, 21824, 23990, 24021, 25110, 25279, 25313, 27810, 27823, 27983, 28380, 29449, 31887, 61181, 61496, 62168, 64327, 65607, 66366, 133366, 136725, 140073, 141384, 143526, 144559, 160375, 162146, 162887, 163889, 163965, 171002, 174390, 176670, 177227, 177881, 179577, 183860,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</si>
  <si>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'GLOBUS MEDICAL INC', 'LEMAITRE VASCULAR INC', 'ACCURAY INC', 'INSULET CORP', 'MASIMO CORP', 'ENOVIS CORP', 'AXE COMPUTE INC', 'ELECTROMED INC', 'XTANT MEDICAL HOLDINGS INC', 'ZENTEK LTD',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</si>
  <si>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22879, 23027, 23071, 23226, 23238, 23650, 23818, 24071, 24135, 24352, 24501, 24616, 24638, 24783, 24925, 24975, 25138, 25201, 25302, 25749, 26061, 27928, 28410, 28590, 28717, 29985, 30536, 31460, 31477, 31564, 31752, 61179, 61870, 62057,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177780, 177943, 177983, 178310, 179507,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</si>
  <si>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'SCIENTURE HOLDINGS INC',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</si>
  <si>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18683, 19602, 20748, 20779, 21864, 24405, 30030, 61591, 63520, 65552, 109826, 119574, 121077, 122902, 135844, 135965, 138467, 141887, 150937,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</si>
  <si>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'SILICOM LTD', 'NETAPP INC', 'TRANSACT TECHNOLOGIES INC', 'IDENTIV INC', 'MANHATTAN ASSOCIATES INC', 'EXTREME NETWORKS INC', 'F5 INC', 'NETSCOUT SYSTEMS INC', 'INNOVATIVE SOLTNS &amp; SUPP INC', 'RIBBON COMMUNICATIONS INC', 'LANTRONIX INC', 'VERIFYME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</si>
  <si>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25180, 25922, 27960, 28295, 28819, 29478, 29894, 30847, 31424, 62221, 63892, 65009, 65671, 122380, 137573, 137602, 142260, 142956, 164557, 171059, 179249, 179738, 180466,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</si>
  <si>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t>
  </si>
  <si>
    <t>[1078, 1104, 2086, 2111, 3504, 3807, 7228, 7420, 10115, 10407, 11051, 12458, 12597, 12719, 13623, 13700, 17024, 17727, 18899, 19274, 20945, 21103, 21352, 21421, 21777, 21824, 23990, 24021, 25110, 25279, 25313, 27810, 27823, 27983, 28380, 29449, 31887, 61181, 61496, 62168, 64327, 65607, 66366, 133366, 136725, 140073, 141384, 143526, 144559, 162146, 162887, 163889, 163965, 171002, 174390, 176670, 177227, 177881, 179577, 183860,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</si>
  <si>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'GLOBUS MEDICAL INC', 'LEMAITRE VASCULAR INC', 'ACCURAY INC', 'INSULET CORP', 'MASIMO CORP', 'ENOVIS CORP', 'AXE COMPUTE INC', 'ELECTROMED INC', 'XTANT MEDICAL HOLDINGS INC', 'AXOGEN INC', 'ANGIODYNAMICS INC', 'NUWELLIS INC']</t>
  </si>
  <si>
    <t>[1410, 1878, 1891, 2312, 2536, 3336, 3382, 4066, 4384, 4423, 6066, 6216, 6379, 7161, 7163, 7648, 8334, 8402, 8599,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22879, 23027, 23071, 23226, 23238, 23464, 23650, 23818, 24071, 24135, 24352, 24501, 24616, 24638, 24783, 24925, 24975, 25138, 25201, 25302, 25749, 26061, 27928, 28410, 28590, 28717,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177780, 177943, 177983, 178310,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</si>
  <si>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</si>
  <si>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18683, 19602, 20748, 20779, 21864, 24405, 30030,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</si>
  <si>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'SILICOM LTD',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</si>
  <si>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29478, 29894, 30847, 31424, 62221,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</si>
  <si>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</si>
  <si>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13623, 13700, 17024, 17727, 18899, 19274, 20945, 21103, 21352, 21421, 21777, 21824, 23990, 24021, 25110, 25279, 25313, 26147, 27810, 27823, 27983, 28380, 29449, 31887, 61181, 61496, 62168, 64327, 65607, 66366, 133366, 136725, 140073, 141384, 143526, 144559, 162146, 162887, 163889, 163965, 171002, 174390, 176670, 177227, 177881, 179577, 183860, 185125, 185193,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</si>
  <si>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'PENUMBRA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'GLOBUS MEDICAL INC', 'LEMAITRE VASCULAR INC', 'ACCURAY INC', 'INSULET CORP', 'MASIMO CORP', 'ENOVIS CORP', 'AXE COMPUTE INC', 'ELECTROMED INC', 'XTANT MEDICAL HOLDINGS INC', 'INSPIREMD INC', 'AXOGEN INC', 'ANGIODYNAMICS INC', 'NUWELLIS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</si>
  <si>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19033, 19044, 19649, 19730, 19753, 19849, 19877, 19908, 20044, 20088, 20116, 20143, 20661, 21847, 22000, 22040, 22207, 22879, 23027, 23071, 23226, 23238, 23464, 23650, 23818, 24071, 24135, 24352, 24501, 24616, 24638, 24783, 24925, 24975, 25138, 25201, 25302, 25749, 26061, 27928, 28410, 28590, 28717,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177780, 177943, 177983, 178310,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</si>
  <si>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</si>
  <si>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21421, 21777, 21824, 23990, 24021, 25110, 25279, 25313, 26123, 26147, 27810, 27823, 27983, 28380, 29449, 31887, 61181, 61496, 62168, 64327, 65607, 66366, 133366, 136725, 140073, 141384, 143526, 144559, 160375, 162146, 162887, 163889, 163965, 166430, 171002, 174390, 176670, 177227, 177881, 179577, 183860,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</si>
  <si>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'USBC INC', 'GLOBUS MEDICAL INC', 'LEMAITRE VASCULAR INC', 'ACCURAY INC', 'INSULET CORP', 'MASIMO CORP', 'ENOVIS CORP', 'AXE COMPUTE INC', 'ELECTROMED INC', 'XTANT MEDICAL HOLDINGS INC', 'AXOGEN INC', 'ANGIODYNAMICS INC', 'NUWELLIS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</si>
  <si>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19033, 19044, 19649, 19730, 19753, 19849, 19877, 19908, 20044, 20088, 20116, 20143, 20661, 21847, 22000, 22040, 22207, 22879, 23027, 23071, 23226, 23238, 23464, 23650, 23818, 24071, 24135, 24352, 24501, 24616, 24638, 24783, 24925, 24975, 25138, 25201, 25302, 25749, 26061, 27928, 28410, 28590, 28717,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177780, 177943, 177983, 178310,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</si>
  <si>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</si>
  <si>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18683, 19602, 20748, 20779, 21864, 24405, 25539, 25756, 26156, 30030, 61591, 63520, 65552, 109826, 119574, 121077, 122902, 135844, 135965, 138467, 141887, 150937,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</si>
  <si>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'VERIFYME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</si>
  <si>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29478, 29894, 30847, 31424, 62221, 63892, 65009, 65671, 122380, 137573, 137602, 142260, 142956, 164557, 171059,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</si>
  <si>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</si>
  <si>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13623, 13700, 17024, 17727, 18899, 19274, 20945, 21103, 21352, 21421, 21777, 21824, 23990, 24021, 25110, 25279, 25313, 26123, 26147, 27810, 27823, 27983, 28380, 29449, 31887, 61181, 61496, 62168, 64327, 65607, 66366, 133366, 136725, 140073, 141384, 143526, 144559, 162146, 162887, 163889, 163965, 166430, 171002, 174390, 176670, 177227, 177881, 179577, 183860,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</si>
  <si>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'NOVOCURE LIMITED', 'PENUMBRA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'USBC INC', 'GLOBUS MEDICAL INC', 'LEMAITRE VASCULAR INC', 'ACCURAY INC', 'INSULET CORP', 'MASIMO CORP', 'ENOVIS CORP', 'AXE COMPUTE INC', 'ELECTROMED INC', 'XTANT MEDICAL HOLDINGS INC', 'AXOGEN INC', 'ANGIODYNAMICS INC', 'NUWELLIS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</si>
  <si>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18892, 19033, 19044, 19649, 19730, 19753, 19849, 19877, 19908, 20044, 20088, 20116, 20143, 20661, 21847, 22000, 22040, 22207, 22879, 23027, 23071, 23226, 23238, 23464, 23650, 23818, 24071, 24135, 24352, 24501, 24616, 24638, 24783, 24925, 24975, 25138, 25201, 25302, 25749, 26061, 26367, 27928, 28410, 28590, 28717,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177780, 177943, 177983, 178310, 179507,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</si>
  <si>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'BGSF INC', 'BOX INC', 'PAYCOM SOFTWARE INC', 'CARECLOUD INC', 'V2X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'SCIENTURE HOLDINGS INC',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</si>
  <si>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29478, 29894, 30847,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</si>
  <si>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</si>
  <si>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13623, 13700, 17024, 18899, 19274, 20945, 21103, 21352, 21421, 21777, 21824, 23990, 24021, 25110, 25279, 25313, 26123, 26147, 26636, 27810, 27823, 27983, 28380, 29449, 31887, 61181, 61496, 62168, 64327, 65607, 66366, 133366, 136725, 140073, 141384, 143526, 144559, 162146, 162887, 163889, 163965, 166430, 171002, 174390, 176670, 177227, 177881, 177981, 179577, 183860,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</si>
  <si>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'TANDEM DIABETES CARE INC', 'INOGEN INC', 'IRADIMED CORP', 'LIFEWARD LTD', 'AVANOS MEDICAL INC', 'VIVANI MEDICAL INC', 'MERIT MEDICAL SYSTEMS INC', 'STREAMEX CORP', 'GLAUKOS CORP', 'HAEMONETICS CORP', 'ICU MEDICAL INC', 'BOSTON SCIENTIFIC CORP', 'STERIS PLC', 'NOVOCURE LIMITED', 'PENUMBRA INC', 'SENSEONICS HLDGS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'USBC INC', 'GLOBUS MEDICAL INC', 'LEMAITRE VASCULAR INC', 'ACCURAY INC', 'INSULET CORP', 'MASIMO CORP', 'SINTX TECHNOLOGIES INC', 'ENOVIS CORP', 'AXE COMPUTE INC', 'ELECTROMED INC', 'XTANT MEDICAL HOLDINGS INC', 'AXOGEN INC', 'ANGIODYNAMICS INC', 'NUWELLIS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</si>
  <si>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18892, 19033, 19044, 19649, 19730, 19753, 19849, 19877, 19908, 20044, 20088, 20116, 20661, 21847, 22000, 22040, 22207, 22879, 23027, 23071, 23226, 23238, 23464, 23650, 23818, 24071, 24135, 24352, 24501, 24616, 24638, 24783, 24925, 24975, 25138, 25201, 25749, 26061, 26367, 26494, 26545, 27928, 28410, 28590, 28717, 29985, 30536, 31460, 31477, 31564, 31752, 61179, 61836, 61870, 62213, 62262, 62266, 62302, 62723, 62823, 63172, 63185, 63290, 63417, 63454, 63596, 64061, 64302, 64630, 64901, 64929, 65021, 65460, 65540, 65605, 65905, 65986, 66065, 66326, 66368, 106126, 107446, 110620, 111000, 111534, 111864, 111880, 112111, 116166, 118267, 121759, 122172, 122175, 124036, 125074, 125595, 125601, 126056, 130498, 133766, 133869, 137131, 137943, 138521, 139665, 140988, 141359, 141913, 143357, 144396, 144437, 144520, 147849, 147988, 149721, 150562, 153128, 156153, 157755, 157855, 160225, 160329, 161997, 162385, 162449, 164086, 164660, 165923, 165993, 170617, 170756, 171007, 171067, 174077, 174310, 174428, 174637, 175654, 175908, 176021, 176092, 176523, 177111, 177780, 177943, 177983, 178310,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</si>
  <si>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'BGSF INC', 'BOX INC', 'PAYCOM SOFTWARE INC', 'V2X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'ATLASSIAN CORP', 'RMR GROUP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</si>
  <si>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18683, 19602, 20748, 20779, 21864, 24405, 25539, 25756, 26156,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</si>
  <si>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</si>
  <si>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13623, 13700, 17024, 18899, 19274, 20945, 21103, 21352, 21421, 21777, 21824, 23990, 24021, 25110, 25279, 25313, 26123, 26147, 26636, 27810, 27823, 27983, 28380, 29449, 31887, 61181, 61496, 62168, 64327, 65607, 66366, 133366, 136725, 140073, 141384, 143526, 144559, 162146, 162887, 163889, 163965, 166430, 171002, 174390, 176670, 177227, 177881, 177981, 178847, 179577,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</si>
  <si>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'TANDEM DIABETES CARE INC', 'INOGEN INC', 'IRADIMED CORP', 'LIFEWARD LTD', 'AVANOS MEDICAL INC', 'VIVANI MEDICAL INC', 'MERIT MEDICAL SYSTEMS INC', 'STREAMEX CORP', 'GLAUKOS CORP', 'HAEMONETICS CORP', 'ICU MEDICAL INC', 'BOSTON SCIENTIFIC CORP', 'STERIS PLC', 'NOVOCURE LIMITED', 'PENUMBRA INC', 'SENSEONICS HLDGS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'USBC INC', 'GLOBUS MEDICAL INC', 'LEMAITRE VASCULAR INC', 'ACCURAY INC', 'INSULET CORP', 'MASIMO CORP', 'SINTX TECHNOLOGIES INC', 'VYOME HOLDINGS INC', 'ENOVIS CORP', 'ELECTROMED INC', 'XTANT MEDICAL HOLDINGS INC', 'AXOGEN INC', 'ANGIODYNAMICS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</si>
  <si>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18892, 19033, 19044, 19649, 19730, 19753, 19849, 19877, 19908, 20044, 20088, 20116, 20661, 21847, 22000, 22040, 22207, 22879, 23027, 23071, 23226, 23238, 23464, 23650, 23818, 24071, 24135, 24352, 24501, 24616, 24638, 24783, 24925, 24975, 25138, 25201, 25749, 26061, 26367, 26494, 26545, 27928, 28410, 28590, 28717, 29985, 30536, 31460, 31477, 31564, 31752, 61179, 61836, 61870, 62213, 62262, 62266, 62302, 62723, 62823, 63172, 63185, 63290, 63417, 63454, 63596, 64061, 64302, 64630, 64901, 64929, 65021, 65460, 65540, 65605, 65905, 65986, 66065, 66326, 66368, 106126, 107446, 110620, 111000, 111534, 111864, 111880, 112111, 116166, 118267, 121759, 122172, 122175, 124036, 125074, 125595, 125601, 126056, 130498,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177780, 177943, 177983, 178310, 180229, 180652, 180822, 181290, 183139, 183377, 183581, 183799, 183974, 184263, 184392, 184700, 184748, 185375,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</si>
  <si>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'BGSF INC', 'BOX INC', 'PAYCOM SOFTWARE INC', 'V2X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'ATLASSIAN CORP', 'RMR GROUP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t>
  </si>
  <si>
    <t>[1820, 2504, 2573, 2596, 5606, 8606, 10789, 11399, 11636, 13824, 16710, 18683, 19602, 20748, 20779, 21864, 24405, 25539, 25756, 26156, 30030, 61591, 63520, 65552, 109826, 119574, 121077, 122902, 135844, 135965, 150937,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</si>
  <si>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</si>
  <si>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29478, 29894, 30847, 31424, 62221, 63892, 65009, 65671, 122380, 137573, 137602, 142260, 142956, 164557, 171059, 179249, 179738, 180466,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</si>
  <si>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t>
  </si>
  <si>
    <t>[1078, 1104, 2086, 2111, 3504, 3807, 7228, 7420, 10115, 10407, 11051, 12458, 12597, 12719, 13623, 13700, 17024, 18899, 19274, 20945, 21103, 21352, 21421, 21777, 21824, 23990, 24021, 25110, 25279, 25313, 26123, 26147, 26636, 27810, 27823, 27983, 28380, 29449, 31887, 61181, 61496, 62168, 64327, 65607, 66366, 133366, 136725, 140073, 141384, 143526, 144559, 160375, 162146, 162887, 163889, 163965, 166430, 171002, 174390, 176670, 177227, 177881, 177981, 179577,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</si>
  <si>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'TANDEM DIABETES CARE INC', 'INOGEN INC', 'IRADIMED CORP', 'LIFEWARD LTD', 'AVANOS MEDICAL INC', 'VIVANI MEDICAL INC', 'MERIT MEDICAL SYSTEMS INC', 'STREAMEX CORP', 'GLAUKOS CORP', 'HAEMONETICS CORP', 'ICU MEDICAL INC', 'BOSTON SCIENTIFIC CORP', 'STERIS PLC', 'NOVOCURE LIMITED', 'PENUMBRA INC', 'SENSEONICS HLDGS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'USBC INC', 'GLOBUS MEDICAL INC', 'LEMAITRE VASCULAR INC', 'ACCURAY INC', 'INSULET CORP', 'MASIMO CORP', 'SINTX TECHNOLOGIES INC', 'ENOVIS CORP', 'ELECTROMED INC', 'XTANT MEDICAL HOLDINGS INC', 'AXOGEN INC', 'ANGIODYNAMICS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</si>
  <si>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18892, 19033, 19044, 19649, 19730, 19753, 19849, 19877, 19908, 20044, 20088, 20116, 20143, 20661, 21847, 22000, 22040, 22207, 22320, 22879, 23027, 23071, 23226, 23238, 23464, 23650, 23818, 24071, 24135, 24352, 24501, 24616, 24638, 24783, 24925, 24975, 25138, 25201, 25749, 26061, 26367, 26494, 26545, 27928, 28410, 28590, 28717, 29985, 30536, 31460, 31477, 31564, 31752, 61179, 61836, 61870, 62213, 62262, 62266,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179507, 180229,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</si>
  <si>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'BGSF INC', 'BOX INC', 'PAYCOM SOFTWARE INC', 'CARECLOUD INC', 'V2X INC', 'HUBSPOT INC', 'WORKIVA INC', 'UPLAND SOFTWARE INC', 'TRUEBLUE INC', 'T3 DEFENSE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'ATLASSIAN CORP', 'RMR GROUP INC', 'INTUIT INC', 'BARRETT BUSINESS SVCS INC', 'BRINKS CO', 'INNODATA INC', 'STANTEC INC', 'GEO GROUP INC', 'UPBOUND GROUP INC', 'AZENTA INC', 'ACI WORLDWIDE INC', 'CBIZ INC', 'KFORCE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'SCIENTURE HOLDINGS INC', 'MISTRAS GROUP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</si>
  <si>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[1078, 1104, 2086, 2111, 3504, 3807, 7228, 7420, 10115, 10407, 11051, 12458, 12597, 12719, 13623, 13700, 17024, 18899, 19274, 20945, 21000, 21103, 21352, 21421, 21777, 21824, 23990, 24021, 25110, 25279, 25313, 26123, 26147, 26636, 27810, 27823, 27983, 28380, 29449, 31887, 61181, 61496, 62168, 64327, 65607, 66366, 133366, 136725, 140073, 141384, 143526, 144559, 160375, 162146, 162887, 163889, 163965, 166430, 171002, 174390, 176670, 177227, 177881, 177981, 179577,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</si>
  <si>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'USBC INC', 'GLOBUS MEDICAL INC', 'LEMAITRE VASCULAR INC', 'ACCURAY INC', 'INSULET CORP', 'MASIMO CORP', 'SINTX TECHNOLOGIES INC', 'ENOVIS CORP', 'ELECTROMED INC', 'XTANT MEDICAL HOLDINGS INC', 'AXOGEN INC', 'ANGIODYNAMICS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</si>
  <si>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18892, 19033, 19044, 19649, 19730, 19753, 19849, 19877, 19908, 20044, 20088, 20116, 20661, 21847, 22000, 22040, 22207, 22320, 22879, 23027, 23071, 23226, 23238, 23464, 23650, 23818, 24071, 24135, 24352, 24501, 24616, 24638, 24783, 24925, 24975, 25138, 25201, 25749, 26061, 26367, 26494, 26545, 27928, 28410, 28590, 28717, 29985, 30536, 31460, 31477, 31564, 31752, 61179, 61836, 61870, 62213, 62262, 62266,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170756, 171007, 171067, 174077, 174310, 174428, 174637, 175654, 175908, 176021, 176092, 176523, 177111, 177780, 177943, 177983, 178310, 180229,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</si>
  <si>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'BGSF INC', 'BOX INC', 'PAYCOM SOFTWARE INC', 'V2X INC', 'HUBSPOT INC', 'WORKIVA INC', 'UPLAND SOFTWARE INC', 'TRUEBLUE INC', 'T3 DEFENSE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'ATLASSIAN CORP', 'RMR GROUP INC', 'INTUIT INC', 'BARRETT BUSINESS SVCS INC', 'BRINKS CO', 'INNODATA INC', 'STANTEC INC', 'GEO GROUP INC', 'UPBOUND GROUP INC', 'AZENTA INC', 'ACI WORLDWIDE INC', 'CBIZ INC', 'KFORCE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</si>
  <si>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[1078, 1104, 2086, 2111, 3504, 3807, 7228, 7420, 10115, 10407, 11051, 12458, 12597, 12719, 13623, 13700, 17024, 17727, 18899, 19274, 20945, 21103, 21352, 21421, 21777, 21824, 23990, 24021, 25110, 25279, 25313, 26123, 26147, 26636, 27810, 27823, 27983, 28380, 29449, 31887, 61181, 61496, 62168, 64327, 65607, 66366, 133366, 136725, 140073, 141384, 143526, 144559, 160375, 162146, 162887, 163889, 163965, 166430, 171002, 174390, 176670, 177227, 177881, 177981, 179577,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</si>
  <si>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'NOVOCURE LIMITED', 'PENUMBRA INC', 'SENSEONICS HLDGS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'USBC INC', 'GLOBUS MEDICAL INC', 'LEMAITRE VASCULAR INC', 'ACCURAY INC', 'INSULET CORP', 'MASIMO CORP', 'SINTX TECHNOLOGIES INC', 'ENOVIS CORP', 'ELECTROMED INC', 'XTANT MEDICAL HOLDINGS INC', 'AXOGEN INC', 'ANGIODYNAMICS INC']</t>
  </si>
  <si>
    <t>[1410, 1878, 1891, 2312, 2536, 3336, 3382, 4066, 4384, 4423, 5050, 6066, 6216, 6379, 7161, 7163, 7648, 8334, 8402, 8599, 8832, 8892, 9225, 10353, 10685, 11745, 11811, 12141, 12142, 12377, 12441, 12540, 12568, 12635, 13421, 14113, 14370, 15044, 15704, 15855, 16721, 16972, 17928, 18556, 18626, 18630, 18689, 18699, 18869, 18892, 19033, 19044, 19649, 19730, 19753, 19849, 19877, 19908, 20044, 20088, 20116, 20661, 21847, 22000, 22040, 22207, 22320, 22879, 23027, 23071, 23226, 23238, 23464, 23650, 23818, 24071, 24135, 24352, 24501, 24616, 24638, 24783, 24925, 24975, 25138, 25201, 25749, 26061, 26367, 26415, 26494, 26545, 27928, 28410, 28590, 28717, 29985, 30536, 31460, 31477, 31564, 31752, 61179, 61836, 61870, 62213, 62262, 62266, 62723, 62823, 63172, 63185, 63290, 63417, 63454, 63596, 64061, 64302, 64630, 64901, 64929, 65021, 65460, 65540, 65605,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180229, 180345,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</si>
  <si>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'BGSF INC', 'BOX INC', 'PAYCOM SOFTWARE INC', 'V2X INC', 'HUBSPOT INC', 'WORKIVA INC', 'UPLAND SOFTWARE INC', 'TRUEBLUE INC', 'T3 DEFENSE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'INTUIT INC', 'BARRETT BUSINESS SVCS INC', 'BRINKS CO', 'INNODATA INC', 'STANTEC INC', 'GEO GROUP INC', 'UPBOUND GROUP INC', 'AZENTA INC', 'ACI WORLDWIDE INC', 'CBIZ INC', 'KFORCE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</si>
  <si>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18683, 20748, 20779, 21864, 24405, 25539, 25756, 26156,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</si>
  <si>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'SCIENCE APPLICATIONS INTL CP',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</si>
  <si>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13623, 13700, 17024, 17727, 18899, 19274, 20945, 21000, 21103, 21352, 21421, 21777, 21824, 23990, 24021, 25110, 25279, 25313, 26123, 26147, 26636, 27252, 27810, 27823, 27983, 28380, 29449, 31887, 61181, 61496, 62168, 64327, 65607, 66366, 133366, 136725, 140073, 141384, 143526, 144559, 162146, 162887, 163889, 163965, 171002, 174390, 176670, 177227, 177881, 177981, 179577,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</si>
  <si>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'PULSE BIOSCIENCES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'GLOBUS MEDICAL INC', 'LEMAITRE VASCULAR INC', 'ACCURAY INC', 'INSULET CORP', 'MASIMO CORP', 'SINTX TECHNOLOGIES INC', 'ENOVIS CORP', 'ELECTROMED INC', 'XTANT MEDICAL HOLDINGS INC', 'AXOGEN INC', 'ANGIODYNAMICS INC']</t>
  </si>
  <si>
    <t>[1410, 1878, 1891, 2312, 2536, 3336, 3382, 4066, 4384, 4423, 5050, 6066, 6216, 6379, 7161, 7163, 7648, 8334, 8402, 8599, 8832, 8892, 9225, 10353, 10685, 11745, 11811, 12141, 12142, 12377, 12441, 12540, 12545, 12568, 12635, 13421, 14113, 14370, 15044, 15704, 15855, 16721, 17928, 18556, 18626, 18630, 18689, 18699, 18869, 18892, 19033, 19044, 19649, 19730, 19753, 19849, 19877, 19908, 20044, 20088, 20116, 20661, 21847, 22000, 22040, 22207, 22320, 22879, 23027, 23071, 23226, 23238, 23464, 23650, 23818, 24071, 24135, 24352, 24501, 24616, 24638, 24783, 24925, 24975, 25138, 25201, 25749, 26061, 26367, 26415, 26494, 26545, 27318, 27928, 28410, 28590, 28717,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</si>
  <si>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'BGSF INC', 'BOX INC', 'PAYCOM SOFTWARE INC', 'V2X INC', 'HUBSPOT INC', 'WORKIVA INC', 'UPLAND SOFTWARE INC', 'TRUEBLUE INC', 'T3 DEFENSE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'ZEDGE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</si>
  <si>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18683, 20748, 20779, 21864, 24405, 25539, 25756, 26156, 30030, 61591, 63520, 65552, 109826, 119574, 121077, 122902, 135844, 135965, 150937, 165123, 175342, 176567, 176928]</t>
  </si>
  <si>
    <t>['ASTRONOVA INC', 'UNISYS CORP', 'CSP INC', 'CACI INTL INC  -CL A', 'HP INC', 'PITNEY BOWES INC', 'TYLER TECHNOLOGIES INC', 'WESTERN DIGITAL CORP', 'XEROX HOLDINGS CORP', 'FAIR ISAAC CORP', 'DIGI INTERNATIONAL INC', 'SCIENCE APPLICATIONS INTL CP',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'SEAGATE TECHNOLOGY HOLDINGS', 'LEIDOS HOLDINGS INC', 'TAOPING INC', 'SUPER MICRO COMPUTER INC', 'BROADRIDGE FINANCIAL SOLUTNS']</t>
  </si>
  <si>
    <t>[1078, 1104, 2086, 2111, 3504, 3807, 7228, 7420, 10115, 10407, 11051, 12458, 12597, 12719, 13623, 13700, 17024, 17727, 18899, 19274, 20945, 21103, 21352, 21421, 21777, 21824, 23990, 24021, 25110, 25279, 25313, 26123, 26147, 26636, 27252, 27810, 27823, 27983, 28380, 29449, 31887, 61181, 61496, 62168, 64327, 65607, 66366, 133366, 136725, 140023, 140073, 141384, 143526, 144559, 160375, 162146, 162887, 163889, 163965,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</si>
  <si>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'NOVOCURE LIMITED', 'PENUMBRA INC', 'SENSEONICS HLDGS INC', 'PULSE BIOSCIENCES INC', 'LIVANOVA PLC', 'ARTIVION INC', 'AETHLON MEDICAL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'CYTOSORBENTS CORP', 'GLOBUS MEDICAL INC', 'LEMAITRE VASCULAR INC', 'ACCURAY INC', 'INSULET CORP', 'MASIMO CORP', 'ENOVIS CORP', 'CLEARPOINT NEURO INC', 'ELECTROMED INC', 'XTANT MEDICAL HOLDINGS INC', 'AXOGEN INC', 'ANGIODYNAMICS INC']</t>
  </si>
  <si>
    <t>[1410, 1878, 1891, 2312, 2536, 3336, 3382, 4066, 4384, 4423, 5050, 6066, 6216, 6379, 7161, 7163, 7648, 8334, 8402, 8599, 8832, 8892, 9225, 10353, 10685, 11745, 11811, 12141, 12142, 12377, 12441, 12540, 12545, 12568, 12635, 13421, 14113, 14370, 15044, 15704, 15855, 16721, 17928, 18556, 18626, 18630, 18689, 18699, 18869, 18892, 19033, 19044, 19649, 19730, 19753, 19849, 19877, 19908, 20044, 20088, 20116, 20143, 20661, 21847, 22000, 22040, 22207, 22320, 22879, 23027, 23071, 23226, 23238, 23464, 23650, 23818, 24071, 24135, 24352, 24501, 24616, 24638, 24783, 24925, 24975, 25138, 25201, 25749, 26061, 26367, 26415, 26494, 26545, 26749, 27318, 27364, 27928, 28410, 28590, 28717,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</si>
  <si>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'BGSF INC', 'BOX INC', 'PAYCOM SOFTWARE INC', 'CARECLOUD INC', 'V2X INC', 'HUBSPOT INC', 'WORKIVA INC', 'UPLAND SOFTWARE INC', 'TRUEBLUE INC', 'T3 DEFENSE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'HERC HOLDINGS INC', 'ZEDGE INC', 'TWILIO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</si>
  <si>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18683, 20748, 20779, 21864, 24405, 25539, 25756, 26156, 30030, 61591, 63520, 65552, 109826, 119574, 121077, 122902, 135844, 135965, 138467, 150937, 165123, 176567, 176928]</t>
  </si>
  <si>
    <t>['ASTRONOVA INC', 'UNISYS CORP', 'CSP INC', 'CACI INTL INC  -CL A', 'HP INC', 'PITNEY BOWES INC', 'TYLER TECHNOLOGIES INC', 'WESTERN DIGITAL CORP', 'XEROX HOLDINGS CORP', 'FAIR ISAAC CORP', 'DIGI INTERNATIONAL INC', 'SCIENCE APPLICATIONS INTL CP',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'SUPER MICRO COMPUTER INC', 'BROADRIDGE FINANCIAL SOLUTNS']</t>
  </si>
  <si>
    <t>[1078, 1104, 2086, 2111, 3504, 3807, 7228, 7420, 10115, 10407, 11051, 12458, 12597, 12719, 13623, 13700, 17024, 17727, 18899, 19274, 20945, 21103, 21352, 21421, 21777, 21824, 23990, 24021, 25110, 25279, 25313, 26123, 26147, 26636, 26847, 27252, 27810, 27823, 27983, 28380, 29449, 31887, 61181, 61496, 62168, 64327, 65607, 66366, 133366, 136725, 140073, 141384, 143526, 144559, 162146, 162887, 163889, 163965,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</si>
  <si>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'ENOVIS CORP', 'CLEARPOINT NEURO INC', 'ELECTROMED INC', 'XTANT MEDICAL HOLDINGS INC', 'AXOGEN INC', 'ANGIODYNAMICS INC']</t>
  </si>
  <si>
    <t>[1410, 1878, 1891, 2312, 2536, 3336, 3382, 4066, 4384, 4423, 5050, 6066, 6216, 6379, 7161, 7163, 7648, 8334, 8402, 8599, 8832, 8892, 9225, 10353, 10685, 11745, 11811, 12141, 12142, 12377, 12441, 12540, 12545, 12568, 12635, 13421, 14113, 14370, 15044, 15704, 15855, 16721, 17928, 18556, 18626, 18630, 18689, 18699, 18869, 18892, 19033, 19044, 19649, 19730, 19753, 19849, 19877, 19908, 20044, 20088, 20116, 20661, 21847, 22000, 22040, 22207, 22320, 22879, 23027, 23071, 23226, 23238, 23464, 23650, 23818, 24071, 24135, 24352, 24501, 24616, 24638, 24783, 24925, 24975, 25138, 25201, 25749, 26061, 26367, 26415, 26494, 26545, 26749, 27318, 27364, 27928, 28410, 28590, 28717, 29985, 30536, 31460, 31477, 31564, 31752, 61179, 61321, 61836, 61870, 62213, 62262, 62266,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</si>
  <si>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'BGSF INC', 'BOX INC', 'PAYCOM SOFTWARE INC', 'V2X INC', 'HUBSPOT INC', 'WORKIVA INC', 'UPLAND SOFTWARE INC', 'TRUEBLUE INC', 'T3 DEFENSE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'HERC HOLDINGS INC', 'ZEDGE INC', 'TWILIO INC', 'INTUIT INC', 'BARRETT BUSINESS SVCS INC', 'BRINKS CO', 'INNODATA INC', 'STANTEC INC', 'GEO GROUP INC', 'UPBOUND GROUP INC', 'AZENTA INC', 'ACI WORLDWIDE INC', 'CBIZ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</si>
  <si>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13623, 13700, 17024, 17727, 18899, 19274, 20945, 21000, 21103, 21352, 21421, 21777, 21824, 23990, 24021, 25110, 25279, 25313, 26123, 26147, 26636, 26847, 27252, 27810, 27823, 27983, 28380, 29449, 31887, 61181, 61496, 62168, 64327, 65607, 66366, 133366, 136725, 140073, 141384, 143526, 144559, 162146, 162887, 163889, 163965,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</si>
  <si>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'ENOVIS CORP', 'CLEARPOINT NEURO INC', 'ELECTROMED INC', 'XTANT MEDICAL HOLDINGS INC', 'AXOGEN INC', 'ANGIODYNAMICS INC']</t>
  </si>
  <si>
    <t>[1410, 1878, 1891, 2312, 2536, 3336, 3382, 4066, 4384, 4423, 5050, 6066, 6216, 6379, 7161, 7163,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23464, 23650, 23818, 24071, 24135, 24352, 24501, 24616, 24638, 24783, 24925, 24975, 25138, 25201, 25749, 26061, 26367, 26415, 26494, 26545, 26749, 27318, 27364, 27928, 28410, 28590, 28717, 29985, 30536, 31460, 31477, 31564, 31752,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</si>
  <si>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'HERC HOLDINGS INC', 'ZEDGE INC', 'TWILIO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</si>
  <si>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[1820, 2504, 2573, 2596, 5606, 8606, 10789, 11399, 11636, 13824, 16710, 18683, 19602, 20748, 20779, 21864, 24405, 25539, 25756, 26156, 30030, 61591, 63520, 65552, 109826, 119574, 121077, 122902, 135844, 135965, 138467, 150937,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</si>
  <si>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'SUPER MICRO COMPUTER INC', 'BROADRIDGE FINANCIAL SOLUTNS']</t>
  </si>
  <si>
    <t>[1078, 1104, 2086, 2111, 3504, 3807, 7228, 7420, 10115, 10407, 11051, 12458, 12597, 12719, 13623, 13700, 17024, 17727, 18899, 19274, 20945, 21000, 21103, 21352, 21421, 21777, 21824, 23990, 24021, 25110, 25279, 25313, 26123, 26147, 26636, 26847, 27252, 27810, 27823, 27983, 28380, 29449, 31887, 61181, 61496, 62168, 64327, 65607, 66366, 133366, 136725, 140073, 141384, 143526, 144559, 162146, 162887, 163889, 163965, 166555, 171002, 174390, 176670, 177227, 177881, 179577, 183860, 184077, 185125, 186953,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</si>
  <si>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'ENOVIS CORP', 'AXE COMPUTE INC', 'CLEARPOINT NEURO INC', 'ELECTROMED INC', 'INSPIREMD INC', 'AXOGEN INC', 'ANGIODYNAMICS INC']</t>
  </si>
  <si>
    <t>[1410, 1878, 1891, 2312, 2536, 3336, 3382, 4066, 4384, 4423, 5050, 6066, 6216, 6379, 7161, 7163,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23650, 23818, 24071, 24135, 24352, 24501, 24616, 24638, 24783, 24925, 24975, 25138, 25201, 25749, 26061, 26367, 26415, 26494, 26545, 26746, 26749, 27318, 27364, 27803, 27885, 27928, 27977, 28410, 28590, 28717, 29985, 30536, 31460, 31477, 31564, 31752, 61179, 61321, 61836, 61870, 62213, 62262, 62266, 62723, 62823, 63172, 63185, 63290, 63417, 63454, 63596, 64061, 64302, 64630, 64901, 64929, 65021, 65460, 65540, 65605,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</si>
  <si>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'BRINKS CO', 'INNODATA INC', 'STANTEC INC', 'GEO GROUP INC', 'UPBOUND GROUP INC', 'AZENTA INC', 'ACI WORLDWIDE INC', 'CBIZ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</si>
  <si>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13623, 13700, 17024, 17727, 18899, 19274, 20945, 21000, 21103, 21352, 21421, 21777, 21824, 23990, 24021, 25110, 25279, 25313, 26123, 26147, 26636, 26847, 27252, 27810, 27823, 27983, 28367, 28380, 29449, 31887, 61181, 61496, 62168, 64327, 65607, 66366, 133366, 136725, 140073, 141384, 143526, 144559, 162146, 162887, 163889, 163965, 166555, 171002, 174390, 176670, 177227, 177881, 179577,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</si>
  <si>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'ENOVIS CORP', 'CLEARPOINT NEURO INC', 'ELECTROMED INC', 'AXOGEN INC', 'ANGIODYNAMICS INC']</t>
  </si>
  <si>
    <t>[1410, 1878, 1891, 2312, 2536, 3336, 3382, 4066, 4384, 4423, 5050, 6066, 6216, 6379, 7161, 7163, 7183,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23650, 23818, 24071, 24135, 24352, 24501, 24616, 24638, 24783, 24925, 24975, 25138, 25201, 25749, 26061, 26367, 26415, 26494, 26545, 26746, 26749, 27318, 27364, 27803, 27885, 27928, 27977, 28410, 28420, 28590, 28717, 29985, 30536, 31460, 31477, 31564, 31752, 61179, 61321, 61836, 61870, 62213, 62262, 62266, 62302, 62723, 62823, 63172, 63185, 63290, 63417, 63454, 63596, 64061, 64302, 64630, 64901, 64929, 65021, 65460, 65540, 65605,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</si>
  <si>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</si>
  <si>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13623, 13700, 17024, 17727, 18899, 19274, 20945, 21000, 21103, 21352, 21421, 21777, 21824, 23990, 24021, 25110, 25279, 25313, 26123, 26147, 26636, 26847, 27252, 27810, 27823, 27983, 28367, 28380, 29293, 29449, 31887, 61181, 61496, 62168, 64327, 65607, 66366, 133366, 136725, 140073, 141384, 144559, 162146, 162887, 163889, 163965, 166555, 171002, 174390, 176670, 177227, 177881, 178847, 179577,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</si>
  <si>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'MICROBOT MEDICAL INC', 'UFP TECHNOLOGIES INC', 'RESMED INC', 'INTEGRA LIFESCIENCES HOLDNGS', 'MILESTONE SCIENTIFIC INC',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'VYOME HOLDINGS INC', 'ENOVIS CORP', 'AXE COMPUTE INC', 'CLEARPOINT NEURO INC', 'ELECTROMED INC', 'AXOGEN INC', 'ANGIODYNAMICS INC']</t>
  </si>
  <si>
    <t>[1410, 1878, 1891, 2312, 2536, 3336, 3382, 4066, 4384, 4423, 5050, 6066, 6216, 6379, 7161, 7163, 7183,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23650, 23818, 24071, 24135, 24352, 24501, 24616, 24638, 24783, 24925, 24975, 25138, 25201, 25749, 26061, 26367, 26415, 26494, 26545, 26746, 26749, 27318, 27364, 27803, 27885, 27928, 27977, 28410, 28420, 28590, 28717, 29985, 30536, 31460, 31477, 31564, 31752, 61179, 61321, 61836, 61870, 62213, 62262, 62266, 62723, 62823, 63172, 63185, 63290, 63417, 63454, 63596, 64061, 64302, 64630, 64901, 64929, 65021, 65460, 65540, 65605,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</si>
  <si>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'BRINKS CO', 'INNODATA INC', 'STANTEC INC', 'GEO GROUP INC', 'UPBOUND GROUP INC', 'AZENTA INC', 'ACI WORLDWIDE INC', 'CBIZ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</si>
  <si>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</si>
  <si>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</si>
  <si>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13623, 13700, 17024, 17727, 18899, 19274, 20945, 21000, 21103, 21352, 21421, 21777, 21824, 23990, 24021, 25110, 25279, 25313, 26123, 26147, 26636, 26847, 27252, 27810, 27823, 27983, 28367, 28380, 29293, 29449, 31887, 61181, 61496, 62168, 64327, 65607, 66366, 133366, 136725, 140073, 141384, 143526, 144559, 162146, 162887, 163889, 163965, 166555, 171002, 174390, 176670, 177227, 177881, 179577, 183860, 184077, 185125,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</si>
  <si>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'MICROBOT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'ENOVIS CORP', 'AXE COMPUTE INC', 'CLEARPOINT NEURO INC', 'ELECTROMED INC', 'AXOGEN INC', 'ANGIODYNAMICS INC', 'NUWELLIS INC']</t>
  </si>
  <si>
    <t>[1410, 1878, 1891, 2312, 2536, 3336, 3382, 4066, 4384, 4423, 5050, 6066, 6216, 6379, 7161, 7163, 7183,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23650, 23818, 24071, 24135, 24352, 24501, 24616, 24638, 24783, 24925, 24975, 25138, 25201, 25749, 26061, 26367, 26415, 26494, 26545, 26746, 26749, 27318, 27364, 27803, 27885, 27928, 27977, 28410, 28420, 28590, 28717, 28719, 29064, 29985, 30536, 31460, 31477, 31564, 31752, 61179, 61321, 61836, 61870, 62213, 62262, 62266, 62302, 62723, 62823, 63172, 63185, 63290, 63417, 63454, 63596, 64061, 64302, 64630, 64901, 64929, 65021, 65460, 65540, 65605,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</si>
  <si>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'BRINKS CO', 'INNODATA INC', 'CONDUENT INC', 'ARENA GROUP HLDNGS INC (THE)',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</si>
  <si>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13623, 13700, 17024, 17727, 18899, 19274, 20945, 21000, 21103, 21352, 21421, 21777, 21824, 23990, 24021, 25110, 25279, 25313, 26123, 26147, 26636, 26847, 27252, 27810, 27823, 27983, 28367, 28380, 29004, 29293, 29449, 31887, 61181, 61496, 62168, 64327, 65607, 66366, 133366, 136725, 140073, 141384, 143526, 144559, 162146, 162887, 163889, 163965, 166555, 171002, 174390, 176670, 177227, 177881, 178847, 179577,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</si>
  <si>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'VAREX IMAGING CORP', 'MICROBOT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'VYOME HOLDINGS INC', 'ENOVIS CORP', 'AXE COMPUTE INC', 'CLEARPOINT NEURO INC', 'ELECTROMED INC', 'AXOGEN INC', 'ANGIODYNAMICS INC']</t>
  </si>
  <si>
    <t>[1410, 1878, 1891, 2312, 2536, 3336, 3382, 4066, 4384, 4423, 5050, 6066, 6216, 6379, 7161, 7163, 7183,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23650, 23818, 24071, 24135, 24352, 24501, 24616, 24638, 24783, 24925, 24975, 25138, 25201, 25749, 26061, 26367, 26415, 26494, 26545, 26746, 26749, 27318, 27364, 27803, 27885, 27928, 27977, 28410, 28420, 28551, 28590, 28717, 28719, 29064, 29985, 30536, 31460, 31477, 31564, 31752,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</si>
  <si>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</si>
  <si>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[1820, 2504, 2573, 2596, 5606, 8606, 10789, 11399, 11636, 13824, 16710, 18290, 18683, 19602, 20748, 20779, 21864, 24405, 25539, 25756, 26156, 30030, 61591, 63520, 65552, 109826, 119574, 121077, 122902, 135844, 135965, 138467, 150937,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</si>
  <si>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'SUPER MICRO COMPUTER INC', 'BROADRIDGE FINANCIAL SOLUTNS']</t>
  </si>
  <si>
    <t>[1410, 1878, 1891, 2312, 2536, 3336, 3382, 4066, 4384, 4423, 5050, 6066, 6216, 6379, 7161, 7163, 7183,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23650, 23818, 24071, 24135, 24352, 24501, 24616, 24638, 24783, 24925, 24975, 25138, 25201, 25749, 26061, 26367, 26415, 26494, 26545, 26746, 26749, 27318, 27364, 27803, 27885, 27928, 27977, 28410, 28420, 28551, 28590, 28717, 28719, 29064,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</si>
  <si>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</si>
  <si>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[1820, 2504, 2573, 2596, 5606, 8606, 10789, 11399, 11636, 13824, 16710, 18290, 18683, 20748, 20779, 21864, 24405, 25539, 25756, 26156, 30030, 61591, 63520, 65552, 109826, 119574, 121077, 122902, 135844, 135965, 138467, 150937, 165123, 176567, 176928]</t>
  </si>
  <si>
    <t>['ASTRONOVA INC', 'UNISYS CORP', 'CSP INC', 'CACI INTL INC  -CL A', 'HP INC', 'PITNEY BOWES INC', 'TYLER TECHNOLOGIES INC', 'WESTERN DIGITAL CORP', 'XEROX HOLDINGS CORP', 'FAIR ISAAC CORP', 'DIGI INTERNATIONAL INC', 'DSS INC', 'SCIENCE APPLICATIONS INTL CP',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</si>
  <si>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</si>
  <si>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</si>
  <si>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13623, 13700, 17024, 17727, 19274, 20945, 21000, 21103, 21352, 21421, 21777, 21824, 23990, 24021, 25110, 25279, 25313, 26123, 26147, 26636, 26847, 27252, 27810, 27823, 27983, 28367, 28380, 29004, 29293, 29449, 31887, 61181, 61496, 62168, 64327, 65607, 66366, 133366, 136725, 140073, 141384, 143526, 144559, 162146, 162887, 163889, 163965, 166555, 171002, 174390, 176670, 177227, 177881, 178847, 179577,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</si>
  <si>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'VAREX IMAGING CORP', 'MICROBOT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'VYOME HOLDINGS INC', 'ENOVIS CORP', 'AXE COMPUTE INC', 'CLEARPOINT NEURO INC', 'ELECTROMED INC', 'AXOGEN INC', 'ANGIODYNAMICS INC']</t>
  </si>
  <si>
    <t>[1410, 1878, 1891, 2312, 2536, 3336, 3382, 4066, 4423, 5050, 6066, 6216, 6379, 7161, 7163, 7648, 8334, 8402, 8599, 8661, 8832, 8892, 9225, 10353, 10685, 11745, 11811, 12141, 12142, 12377, 12441, 12540, 12545, 12568, 12635, 13421, 14113, 14370, 15044, 15704, 15855, 16721, 17001, 17928, 18556, 18626, 18630, 18689, 18699, 18869, 18892, 19033, 19044, 19649, 19730, 19753, 19849, 19877, 19908, 19998, 20044, 20088, 20116, 20143, 20661, 21847, 22000, 22040, 22207, 22879, 23027, 23071, 23226, 23238, 23650, 23818, 24071, 24135, 24352, 24501, 24616, 24638, 24783, 24925, 24975, 25138, 25201, 25749, 26061, 26367, 26415, 26494, 26545, 26746, 26749, 27318, 27364, 27803, 27885, 27928, 27977, 28410, 28420, 28551, 28590, 28717, 28719, 29064, 29985, 30091, 30536, 31460, 31477, 31564, 31752, 61179, 61321, 61836, 61870, 62213, 62262, 62266,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180652, 180822, 181290, 183139, 183224,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</si>
  <si>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'STANTEC INC', 'SNAP INC', 'GEO GROUP INC', 'UPBOUND GROUP INC', 'AZENTA INC', 'ACI WORLDWIDE INC', 'CBIZ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</si>
  <si>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</si>
  <si>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</si>
  <si>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[1410, 1878, 1891, 2312, 2536, 3336, 3382, 4066, 4423, 5050, 6066, 6216, 6379, 7161, 7163, 7648, 8334, 8402, 8599, 8661, 8832, 8892, 9225, 10353, 10685, 11745, 11811, 12141, 12142, 12377, 12441, 12540, 12545, 12568, 12635, 13421, 14113, 14370, 15044, 15704, 15855, 16721, 17928, 18556, 18626, 18630, 18689, 18699, 18869, 18892, 19033, 19044, 19649, 19730, 19753, 19849, 19877, 19908, 19998, 20044, 20088, 20116, 20143, 20661, 21847, 22000, 22040, 22207, 22879, 23027, 23071, 23226, 23238, 23650, 23818, 24071, 24135, 24352, 24501, 24616, 24638, 24783, 24925, 24975, 25138, 25201, 25749, 26061, 26367, 26415, 26494, 26545, 26746, 26749, 27318, 27364, 27803, 27885, 27928, 27977, 28410, 28420, 28551, 28590, 28717, 28719, 29064, 29985, 30091, 30536, 30622, 30736, 30998, 31460, 31477, 31564, 31752, 61179, 61321, 61836, 61870, 62213, 62262, 62266,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</si>
  <si>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'STANTEC INC', 'SNAP INC', 'GEO GROUP INC', 'YEXT INC', 'OKTA INC', 'EMERALD HOLDING INC', 'UPBOUND GROUP INC', 'AZENTA INC', 'ACI WORLDWIDE INC', 'CBIZ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</si>
  <si>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62221, 63892, 65009, 65671, 122380, 137573, 137602, 142260, 142956, 164557, 171059, 179249, 179738, 180466,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</si>
  <si>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t>
  </si>
  <si>
    <t>[1410, 1878, 1891, 2312, 2536, 3336, 3382, 4066, 4423, 5050, 6066, 6216, 6379, 7161, 7163, 7183, 7648, 8334, 8402, 8599, 8661, 8832, 8892, 9225, 10353, 10685, 11745, 11811, 12141, 12142, 12377, 12441, 12540, 12545, 12568, 12635, 13421, 14113, 14370, 15044, 15704, 15855, 16721, 17928, 18556, 18626, 18630, 18689, 18699, 18869, 18892, 19033, 19044, 19649, 19730, 19753, 19849, 19877, 19908, 19998, 20044, 20088, 20116, 20143, 20661, 21847, 22000, 22040, 22207, 22879, 23027, 23071, 23226, 23238, 23464, 23607, 23650, 23818, 24071, 24135, 24352, 24501, 24616, 24638, 24783, 24925, 24975, 25138, 25201, 25749, 26061, 26367, 26415, 26494, 26545, 26746, 26749, 27318, 27364, 27803, 27885, 27928, 27977, 28410, 28420, 28551, 28590, 28717, 28719, 29064, 29155, 29985, 30091, 30536, 30547, 30622, 30736, 30998, 31091, 31236, 31460, 31477, 31564, 31752,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</si>
  <si>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'INUVO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'GEO GROUP INC', 'SOLARIS ENRGY INFRASTRUCTURE', 'YEXT INC', 'OKTA INC', 'EMERALD HOLDING INC', 'VERITONE INC', 'APPIAN CORP',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</si>
  <si>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13623, 13700, 17024, 17727, 19274, 20945, 21000, 21103, 21352, 21421, 21777, 21824, 23990, 24021, 25110, 25279, 25313, 26123, 26147, 26636, 26847, 27252, 27810, 27823, 27983, 28367, 28380, 29004, 29293, 29418, 29449, 31805, 31887, 61181, 61496, 62168, 64327, 65607, 66366, 133366, 136725, 140073, 141384, 143526, 144559, 162146, 162887, 163889, 163965, 166555, 171002, 174390, 176670, 177227, 177881, 178847, 179577,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</si>
  <si>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'VAREX IMAGING CORP', 'MICROBOT MEDICAL INC', 'ENDRA LIFE SCIENCES INC', 'UFP TECHNOLOGIES INC', 'MYOMO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'VYOME HOLDINGS INC', 'ENOVIS CORP', 'AXE COMPUTE INC', 'CLEARPOINT NEURO INC', 'ELECTROMED INC', 'AXOGEN INC', 'ANGIODYNAMICS INC']</t>
  </si>
  <si>
    <t>[1410, 1878, 1891, 2312, 2536, 3336, 3382, 4066, 4423, 5050, 6066, 6216, 6379, 7161, 7163, 7648, 8334, 8402, 8599, 8661, 8832, 8892, 9225, 10353, 10685, 11745, 11811, 12141, 12142, 12377, 12441, 12540, 12568, 12635, 13421, 14113, 14370, 15044, 15704, 15855, 16721, 16972, 17928, 18556, 18626, 18630, 18689, 18699, 18869, 18892, 19033, 19044, 19649, 19730, 19753, 19849, 19877, 19908, 19998, 20044, 20088, 20116, 20143, 20661, 21847, 22000, 22040, 22207, 22879, 23027, 23071, 23226, 23238, 23464, 23607,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</si>
  <si>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'INUVO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</si>
  <si>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13623, 13700, 17024, 17727, 19274, 20945, 21000, 21103, 21352, 21421, 21777, 21824, 23990, 24021, 25110, 25279, 25313, 26123, 26147, 26636, 26847, 27252, 27810, 27823, 27983, 28367, 28380, 29004, 29293, 29418, 29449, 31805, 31887, 32247, 33467, 61181, 61496, 62168, 64327, 65607, 66366, 133366, 136725, 140073, 141384, 144559, 162146, 162887, 163889, 163965, 166555, 171002, 174390, 176670, 177227, 177881, 178847, 179577, 183860,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</si>
  <si>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'VAREX IMAGING CORP', 'MICROBOT MEDICAL INC', 'ENDRA LIFE SCIENCES INC', 'UFP TECHNOLOGIES INC', 'MYOMO INC', 'RESMED INC', 'NEUROONE MED TECHNOLOGIES CO', 'BEYOND AIR INC', 'INTEGRA LIFESCIENCES HOLDNGS', 'MILESTONE SCIENTIFIC INC',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'VYOME HOLDINGS INC', 'ENOVIS CORP', 'AXE COMPUTE INC', 'ELECTROMED INC', 'AXOGEN INC', 'ANGIODYNAMICS INC']</t>
  </si>
  <si>
    <t>[1410, 1878, 1891, 2312, 2536, 3336, 3382, 4066, 4423, 5050, 6066, 6216, 6379, 7161, 7163, 7183, 7648, 8334, 8402, 8599, 8661, 8832, 8892, 9225, 10353, 10685, 11745, 11811, 12141, 12142, 12377, 12441, 12540, 12568, 12635, 13421, 14113, 14370, 15044, 15704, 15855, 16721, 16972, 17928, 18556, 18626, 18630, 18689, 18699, 18869, 18892, 19033, 19044, 19649, 19730, 19753, 19849, 19877, 19908, 19998, 20044, 20088, 20116, 20143, 20661, 21847, 22000, 22040, 22207, 22879, 23027, 23071, 23226, 23238, 23464, 23607,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177780, 177943, 177983, 178310, 180229,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</si>
  <si>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'INUVO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</si>
  <si>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18683, 20748, 20779, 21864, 24405, 25756, 26156,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</si>
  <si>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'SCIENCE APPLICATIONS INTL CP', 'ARISTA NETWORKS INC', 'CISCO SYSTEMS INC', 'CGI INC', 'ZEBRA TECHNOLOGIES CP  -CL A',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</si>
  <si>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62221, 63892, 65009, 65671, 122380, 137573, 137602, 142260, 142956, 164557, 171059, 179249, 179738, 180466,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</si>
  <si>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t>
  </si>
  <si>
    <t>[1078, 1104, 2086, 2111, 3504, 3807, 7228, 7420, 10115, 10407, 11051, 12458, 12597, 12719, 13623, 13700, 17024, 17727, 19274, 20945, 21000, 21103, 21352, 21421, 21777, 21824, 23990, 24021, 25110, 25279, 25313, 26123, 26147, 26636, 26847, 27252, 27810, 27823, 27983, 28367, 28380, 29004, 29293, 29418, 29449, 31805, 31887, 32247, 33467, 61181, 61496, 62168, 64327, 65607, 66366, 133366, 136725, 140073, 141384, 144559, 162146, 162887, 163889, 163965, 166555, 171002, 174390, 176670, 177227, 177881, 178847, 179577,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</si>
  <si>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'VAREX IMAGING CORP', 'MICROBOT MEDICAL INC', 'ENDRA LIFE SCIENCES INC', 'UFP TECHNOLOGIES INC', 'MYOMO INC', 'RESMED INC', 'NEUROONE MED TECHNOLOGIES CO', 'BEYOND AIR INC', 'INTEGRA LIFESCIENCES HOLDNGS', 'MILESTONE SCIENTIFIC INC',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'VYOME HOLDINGS INC', 'ENOVIS CORP', 'AXE COMPUTE INC', 'CLEARPOINT NEURO INC', 'ELECTROMED INC', 'AXOGEN INC', 'ANGIODYNAMICS INC']</t>
  </si>
  <si>
    <t>[1410, 1878, 1891, 2312, 2536, 3336, 3382, 4066, 4423, 5050, 6066, 6216, 6379, 7161, 7163, 7183, 7648, 8334, 8402, 8599, 8661, 8832, 8892, 9225, 10353, 10685, 11745, 11811, 12141, 12142, 12377, 12441, 12540, 12545, 12568, 12635, 13421, 14113, 14370, 15044, 15704, 15855, 16721, 16972, 17928, 18556, 18626, 18630, 18689, 18699, 18869, 18892, 19033, 19044, 19649, 19730, 19753, 19849, 19877, 19908, 19998, 20044, 20088, 20116, 20143, 20661, 21847, 22000, 22040, 22207, 22879, 23027, 23071, 23238, 23464,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177780, 177943, 177983, 178310, 180229, 180345,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</si>
  <si>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</si>
  <si>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[1078, 1104, 2086, 2111, 3504, 3807, 7228, 7420, 10115, 10407, 11051, 12458, 12597, 12719, 13623, 13700, 17024, 17727, 18899, 19274, 20945, 21000, 21103, 21352, 21421, 21777, 21824, 23990, 24021, 25110, 25279, 25313, 26123, 26147, 26636, 26847, 27252, 27810, 27823, 28367, 28380, 29004, 29293, 29418, 29449, 31805, 31887, 32247, 33467, 61181, 61496, 62168, 64327, 65607, 66366, 133366, 136725, 140073, 141384, 144559, 162146, 162887, 163889, 163965, 166555, 171002, 174390, 176670, 177227, 177881, 178847, 179577, 183860, 184077, 185125,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</si>
  <si>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'IRHYTHM HOLDINGS INC', 'ORTHOFIX MEDICAL INC', 'VAREX IMAGING CORP', 'MICROBOT MEDICAL INC', 'ENDRA LIFE SCIENCES INC', 'UFP TECHNOLOGIES INC', 'MYOMO INC', 'RESMED INC', 'NEUROONE MED TECHNOLOGIES CO', 'BEYOND AIR INC', 'INTEGRA LIFESCIENCES HOLDNGS', 'MILESTONE SCIENTIFIC INC',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'VYOME HOLDINGS INC', 'ENOVIS CORP', 'AXE COMPUTE INC', 'CLEARPOINT NEURO INC', 'ELECTROMED INC', 'AXOGEN INC', 'ANGIODYNAMICS INC', 'NUWELLIS INC']</t>
  </si>
  <si>
    <t>[1410, 1878, 1891, 2312, 2536, 3336, 3382, 4066, 4384, 4423, 5050, 6066, 6216, 6379, 7161, 7163, 7183, 7648, 8334, 8402, 8599, 8661, 8832, 8892, 9225, 10353, 10685, 11745, 11811, 12141, 12142, 12377, 12441, 12540, 12545, 12568, 12635, 13421, 14113, 14370, 15044, 15704, 15855, 16721, 16972, 17928, 18556, 18626, 18630, 18689, 18699, 18869, 18892, 19033, 19044, 19649, 19730, 19753, 19849, 19877, 19908, 19998, 20044, 20088, 20116, 20143, 20661, 21847, 22000, 22040, 22207, 22879, 23027, 23071, 23238, 23464,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61179, 61321, 61836, 61870, 62213, 62262, 62266, 62302, 62723, 62823, 63172, 63185, 63290, 63417, 63454, 63596, 64061, 64302, 64630, 64901, 64929, 65021, 65460, 65540, 65605, 65905, 65986, 66065, 66326, 66368,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177780, 177943, 177983, 178310, 180229, 180345, 180652, 180822, 181290, 183139, 183224, 183377, 183581, 183799, 183974, 184263, 184392, 184700, 184748, 185375, 185587, 185881, 186904, 187039, 187118,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</si>
  <si>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t>
  </si>
  <si>
    <t>[1078, 1104, 2086, 2111, 3504, 3807, 7228, 7420, 10115, 10407, 11051, 12458, 12597, 12719, 13623, 13700, 17024, 17727, 18899, 19274, 20945, 21000, 21103, 21352, 21421, 21777, 21824, 23990, 24021, 25110, 25279, 25313, 26123, 26147, 26636, 26847, 27252, 27555, 27810, 27823, 27983, 28367, 28380, 29004, 29293, 29418, 29449, 31805, 31887, 32247, 33467, 61181, 61496, 62168, 64327, 65607, 66366, 133366, 136725, 140073, 141384, 144559, 162146, 162887, 163889, 163965, 166555, 171002, 174390, 176670, 177227, 177881, 177981, 178847, 179577,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</si>
  <si>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'BEYOND AIR INC', 'INTEGRA LIFESCIENCES HOLDNGS', 'MILESTONE SCIENTIFIC INC',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'SINTX TECHNOLOGIES INC', 'VYOME HOLDINGS INC', 'ENOVIS CORP', 'AXE COMPUTE INC', 'CLEARPOINT NEURO INC', 'ELECTROMED INC', 'AXOGEN INC', 'ANGIODYNAMICS INC']</t>
  </si>
  <si>
    <t>[1410, 1878, 1891, 2312, 2536, 3336, 3382, 4066, 4384, 4423, 5050, 6066, 6216, 6379, 7161, 7163, 7183, 7648, 8334, 8402, 8599, 8661, 8832, 8892, 9225, 10353, 10685, 11745, 11811, 12141, 12142, 12377, 12441, 12540, 12568, 12635, 13421, 14113, 14370, 15044, 15704, 15855, 16721, 16972, 17928, 18556, 18626, 18630, 18689, 18699, 18869, 18892,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29064, 29155, 29985, 30091, 30280, 30536, 30547, 30622, 30736, 30998, 31091, 31236, 31457, 31460, 31477, 31564, 31752, 32502, 32526, 32541, 61179, 61321, 61836, 61870, 62213, 62262, 62266, 62302, 62723, 62823, 63172, 63185, 63290, 63417, 63454, 63596, 64061, 64302, 64630, 64901, 64929, 65021, 65460, 65540, 65605, 65905, 65986, 66065, 66326, 66368,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177780, 177943, 177983, 178310, 180229, 180345, 180652, 180822, 181290, 183139, 183224, 183377, 183581, 183799, 183974, 184263, 184392, 184700, 184748, 185375, 185587, 185881, 186904, 187039, 187118,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</si>
  <si>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</si>
  <si>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</si>
  <si>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</si>
  <si>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[1410, 1878, 1891, 2312, 2536, 3336, 3382, 4066, 4384, 4423, 5050, 6066, 6216, 6379, 7161, 7163, 7183, 7648, 8334, 8402, 8599, 8661, 8832, 8892, 9225, 10353, 10685, 11745, 11811, 12141, 12142, 12377, 12441, 12540, 12568, 12635, 13421, 14113, 14370, 15044, 15704, 15855, 16721, 16972, 17928, 18556, 18626, 18630, 18689, 18699, 18869, 18892,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29064, 29155, 29985, 30091, 30280, 30536, 30547, 30622, 30736, 30998, 31091, 31236, 31457, 31460, 31477, 31564, 31752, 32502, 32526, 32541, 32571, 61179, 61321, 61836, 61870, 62213, 62262, 62266, 62302, 62723, 62823, 63172, 63185, 63290, 63417, 63454, 63596, 64061, 64302, 64630, 64901, 64929, 65021, 65460, 65540, 65605, 65905, 65986, 66065, 66326, 66368,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177734, 177780, 177943, 177983, 178310,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</si>
  <si>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</si>
  <si>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18290, 18683, 20748, 20779, 21864, 24405, 25539, 25756, 26156,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</si>
  <si>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</si>
  <si>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13239, 13623, 13700, 17024, 17727, 18899, 19274, 20945, 21000, 21103, 21352, 21421, 21777, 21824, 23990, 24021, 25110, 25279, 25313, 26123, 26147, 26636, 26847, 27252, 27555, 27810, 27823, 27983, 28367, 28380, 29004, 29293, 29418, 29449, 31805, 31887, 32247, 32792, 33467, 61181, 62168, 64327, 65607, 66366, 133366, 136725, 140073, 141384, 144559, 162146, 162887, 163889, 163965, 166555, 171002, 174390, 176670, 177227, 177881, 177981, 178847, 179577,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</si>
  <si>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'QUANTERIX CORP', 'BEYOND AIR INC', 'INTEGRA LIFESCIENCES HOLDNGS',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'SINTX TECHNOLOGIES INC', 'VYOME HOLDINGS INC', 'ENOVIS CORP', 'CLEARPOINT NEURO INC', 'ELECTROMED INC', 'AXOGEN INC', 'ANGIODYNAMICS INC']</t>
  </si>
  <si>
    <t>[1410, 1878, 1891, 2312, 2536, 3336, 3382, 4066, 4384, 4423, 5050, 6066, 6216, 6379, 7161, 7163, 7648, 8334, 8402, 8599, 8661, 8832, 8892, 9225, 10353, 10685, 11745, 11811, 12141, 12142, 12441, 12540, 12568, 12635, 13421, 14113, 14370, 15044, 15704, 15855, 16721, 16972, 17928, 18556, 18626, 18630, 18689, 18699, 18869, 18892, 19033, 19044, 19649, 19730, 19753, 19802, 19849, 19877, 19908, 19998, 20044, 20088, 20116, 20143, 20661, 21847, 22000, 22040, 22207, 22879, 23027, 23071, 23238, 23464,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32502, 32526, 32541, 32571, 61179, 61321, 61836, 61870, 62213, 62262, 62266, 62302, 62723, 62823, 63172, 63185, 63290, 63417, 63454, 63596, 64061, 64302, 64630, 64901, 64929, 65021, 65460, 65540, 65605, 65905, 65986, 66065, 66326, 66368,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177734,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</si>
  <si>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</si>
  <si>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</si>
  <si>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</si>
  <si>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13239, 13623, 13700, 17024, 17727, 18899, 19274, 20945, 21000, 21103, 21352, 21421, 21777, 21824, 23990, 24021, 25110, 25279, 25313, 26123, 26147, 26636, 26847, 27252, 27555, 27810, 27823, 27983, 28367, 28380, 29004, 29418, 29449, 31805, 31887, 32247, 32792, 33467, 61181, 62168, 64327, 65607, 66366, 133366, 136725, 140073, 141384, 144559, 162146, 162887, 163889, 163965, 166555, 171002, 174390, 176670, 177227, 177881, 177981, 178847,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</si>
  <si>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'QUANTERIX CORP', 'BEYOND AIR INC', 'INTEGRA LIFESCIENCES HOLDNGS',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'SINTX TECHNOLOGIES INC', 'VYOME HOLDINGS INC', 'ENOVIS CORP', 'AXE COMPUTE INC', 'CLEARPOINT NEURO INC', 'ELECTROMED INC', 'XTANT MEDICAL HOLDINGS INC', 'AXOGEN INC', 'ANGIODYNAMICS INC']</t>
  </si>
  <si>
    <t>[1410, 1878, 1891, 2312, 2536, 3336, 3382, 4066, 4384, 4423, 5050, 6066, 6216, 6379, 7161, 7163, 7648, 8334, 8402, 8599, 8661, 8832, 8892, 9225, 10353, 10685, 11745, 11811, 12141, 12142, 12441, 12540, 12545, 12568, 12635, 13421, 14113, 14370, 15044, 15704, 15855, 16721, 16972, 17928, 18556, 18626, 18630, 18689, 18699, 18869, 18892,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29064, 29155, 29985, 30091, 30280, 30536, 30547, 30622, 30736, 30998, 31091, 31236, 31457, 31460, 31477, 31564, 31752, 32502, 32526, 32541, 32571, 32884, 32930, 61179, 61321, 61870, 62213, 62262, 62266, 62302, 62723, 62823, 63172, 63185, 63290, 63417, 63454, 63596, 64061, 64302, 64630, 64901, 64929, 65021, 65460, 65540, 65605, 65905, 65986, 66065, 66326, 66368,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165993, 170617, 171007, 171067, 174077, 174310, 174428, 174637, 175299, 175654, 175908, 176021, 176092, 176523, 176768, 177111, 177734,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</si>
  <si>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</si>
  <si>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</si>
  <si>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</si>
  <si>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13239, 13623, 13700, 17024, 17727, 18899, 19274, 20945, 21000, 21103, 21352, 21421, 21777, 21824, 23990, 24021, 25110, 25279, 25313, 26123, 26147, 26636, 26847, 27252, 27555, 27810, 27823, 27983, 28367, 28380, 29004, 29418, 29449, 31805, 31887, 32247, 32792, 33467, 61181, 62168, 64327, 65607, 66366, 133366, 136725, 140073, 141384, 143526, 144559, 162146, 162887, 163889, 163965, 166555, 171002, 174390, 176670, 177227, 177881, 178847,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</si>
  <si>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'QUANTERIX CORP', 'BEYOND AIR INC', 'INTEGRA LIFESCIENCES HOLDNGS',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'VYOME HOLDINGS INC', 'ENOVIS CORP', 'AXE COMPUTE INC', 'CLEARPOINT NEURO INC', 'ELECTROMED INC', 'XTANT MEDICAL HOLDINGS INC', 'AXOGEN INC', 'ANGIODYNAMICS INC']</t>
  </si>
  <si>
    <t>[1410, 1878, 1891, 2312, 2536, 3336, 3382, 4066, 4384, 4423, 5050, 6066, 6216, 6379, 7161, 7163, 7648, 8334, 8402, 8599, 8661, 8832, 8892, 9225, 10353, 10685, 11745, 11811, 12141, 12142, 12441, 12540, 12545, 12568, 12635, 13421, 14113, 14370, 15044, 15704, 15855, 16721, 16972, 17928, 18556, 18626, 18630, 18689, 18699, 18869, 18892, 19033, 19044, 19649, 19730, 19753, 19802, 19849, 19877, 19908, 19998, 20044, 20088, 20116, 20143, 20661, 21847, 21984, 22000, 22040, 22207, 22879, 23027, 23071, 23238, 23464,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32502, 32526, 32541, 32571, 32884, 32930, 32935, 33081,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165993, 170617, 171007, 171067, 174077, 174310, 174428, 174637, 175299, 175654, 175908, 176021, 176092, 176523, 176768, 177111, 177734, 177780, 177943, 177983, 178310, 180229, 180345, 180652, 180822, 181290, 183139, 183224,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</si>
  <si>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'TON STRATEGY CO',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'GD CULTURE GROUP LTD',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</si>
  <si>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[1820, 2504, 2573, 2596, 5606, 8606, 10789, 11399, 11636, 13824, 16710, 18290, 18683, 20748, 20779, 21864, 24405, 25539, 25756, 26156, 30030, 32851,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</si>
  <si>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'ARISTA NETWORKS INC', 'CISCO SYSTEMS INC', 'CGI INC', 'ZEBRA TECHNOLOGIES CP  -CL A', 'CPI CARD GROUP INC', 'EVERPURE INC', 'HEWLETT PACKARD ENTERPRISE', 'SILICOM LTD', 'ONE STOP SYSTEMS INC',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</si>
  <si>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13239, 13623, 13700, 17024, 17727, 18899, 19274, 20945, 21000, 21103, 21352, 21421, 21777, 21824, 23990, 24021, 25110, 25279, 25313, 26123, 26147, 26636, 26847, 27252, 27555, 27810, 27823, 27983, 28367, 28380, 29004, 29418, 29449, 31805, 31887, 32247, 32792, 33467, 61181, 62168, 64327, 65607, 66366, 133366, 136725, 140073, 141384, 144559, 162146, 162887, 163889, 163965, 166555, 171002, 174390, 176670, 177227, 177881, 179577,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</si>
  <si>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'QUANTERIX CORP', 'BEYOND AIR INC', 'INTEGRA LIFESCIENCES HOLDNGS',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'ENOVIS CORP', 'CLEARPOINT NEURO INC', 'ELECTROMED INC', 'XTANT MEDICAL HOLDINGS INC', 'AXOGEN INC', 'ANGIODYNAMICS INC', 'NUWELLIS INC']</t>
  </si>
  <si>
    <t>[1410, 1878, 1891, 2312, 2536, 3336, 3382, 4066, 4384, 4423, 5050, 6066, 6216, 6379, 7161, 7163, 7648, 8334, 8402, 8599, 8661, 8832, 8892, 9225, 10353, 10685, 11745, 11811, 12141, 12142, 12441, 12540, 12545, 12568, 12635, 13421, 14113, 14370, 15044, 15704, 15855, 16721, 17928, 18556, 18626, 18630, 18689, 18699, 18869, 18892, 19033, 19044, 19649, 19730, 19753, 19802, 19849, 19877, 19908, 19998, 20044, 20088, 20116, 20143, 20661, 21847, 21984, 22000, 22040, 22207, 22879, 23027, 23071, 23238, 23464,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32502, 32526, 32541, 32571, 32878, 32884, 32930, 32935, 33037, 33081, 33152, 33195, 33233, 61179, 61321, 61870,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165993, 170617, 171007, 171067, 174077, 174310, 174428, 174637, 175299, 175654, 175908, 176021, 176092, 176523, 176768, 177111, 177780, 177943, 177983, 178310, 180229, 180345, 180652, 180822, 181290, 183139, 183224,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</si>
  <si>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'TON STRATEGY CO',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'HUT 8 CORP', 'RED VIOLET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</si>
  <si>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[1820, 2504, 2573, 2596, 5606, 8606, 10789, 11399, 11636, 13824, 16710, 18290, 18683, 19602, 20748, 20779, 21864, 24405, 25539, 25756, 26156, 30030, 32851,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</si>
  <si>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'ONE STOP SYSTEMS INC',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</si>
  <si>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13239, 13623, 13700, 17024, 17727, 18899, 19274, 20945, 21000, 21103, 21352, 21421, 21777, 21824, 23990, 24021, 25110, 25279, 25313, 26123, 26147, 26636, 26847, 27252, 27555, 27810, 27823, 27983, 28367, 28380, 29004, 29418, 29449, 31805, 31887, 32247, 32792, 33467, 61181, 62168, 64327, 65607, 66366, 133366, 136725, 140073, 141384, 144559, 162146, 162887, 163889, 163965, 166555, 171002, 174390, 176670, 177227, 177881, 179577, 183860,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</si>
  <si>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'QUANTERIX CORP', 'BEYOND AIR INC', 'INTEGRA LIFESCIENCES HOLDNGS',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'ENOVIS CORP', 'AXE COMPUTE INC', 'CLEARPOINT NEURO INC', 'ELECTROMED INC', 'XTANT MEDICAL HOLDINGS INC', 'AXOGEN INC', 'ANGIODYNAMICS INC', 'NUWELLIS INC']</t>
  </si>
  <si>
    <t>[1410, 1878, 1891, 2312, 2536, 3336, 3382, 4066, 4384, 4423, 5050, 6066, 6216, 6379, 7161, 7163, 7648, 8334, 8402, 8599, 8661, 8832, 8892, 9225, 10353, 10685, 11745, 11811, 12141, 12142, 12441, 12540, 12545, 12568, 12635, 13421, 14113, 14370, 15044, 15704, 15855, 16721, 17928, 18556, 18626, 18630, 18689, 18699, 18869, 18892,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29064, 29155, 29985, 30091, 30280, 30536, 30547, 30622, 30736, 30998, 31091, 31236, 31457, 31460, 31477, 31564, 31752, 32502, 32526, 32541, 32571, 32878, 32884, 32930, 32935, 33037, 33081, 33152, 33175, 33195, 33233, 33301, 61179, 61321,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</si>
  <si>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</si>
  <si>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[1820, 2504, 2573, 2596, 5606, 8606, 10789, 11399, 11636, 13824, 16710, 18290, 18683, 19602, 20748, 20779, 21864, 24405, 25539, 25756, 26156, 30030, 31402, 32851,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</si>
  <si>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</si>
  <si>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13239, 13623, 13700, 17024, 17727, 18899, 19274, 20945, 21000, 21352, 21421, 21777, 21824, 23990, 24021, 25110, 25279, 25313, 26123, 26147, 26636, 26847, 27252, 27555, 27810, 27823, 27983, 28367, 28380, 29004, 29449, 31805, 31887, 32247, 32396, 32792, 33435, 33467, 61181, 62168, 64327, 65607, 66366, 133366, 136725, 140073, 141384, 144559, 162146, 162887, 163889, 163965, 166555, 171002, 174390, 176670, 177227, 177881, 178847, 179577, 183860,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</si>
  <si>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'UFP TECHNOLOGIES INC', 'MYOMO INC', 'RESMED INC', 'NEUROONE MED TECHNOLOGIES CO', 'ENVVENO MEDICAL CORPORATION', 'QUANTERIX CORP', 'INSPIRE MEDICAL SYSTEM', 'BEYOND AIR INC', 'INTEGRA LIFESCIENCES HOLDNGS',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'VYOME HOLDINGS INC', 'ENOVIS CORP', 'AXE COMPUTE INC', 'CLEARPOINT NEURO INC', 'ELECTROMED INC', 'XTANT MEDICAL HOLDINGS INC', 'AXOGEN INC', 'ANGIODYNAMICS INC', 'NUWELLIS INC']</t>
  </si>
  <si>
    <t>[1410, 1878, 1891, 2312, 2536, 3336, 3382, 4066, 4423, 5050, 6066, 6216, 6379, 7161, 7163, 7648, 8334, 8402, 8599, 8661, 8832, 8892, 9225, 10353, 10685, 11745, 11811, 12141, 12142, 12441, 12540, 12545, 12568, 12635, 13421, 14113, 14370, 15044, 15704, 15855, 16721, 17928, 18556, 18626, 18630, 18689, 18699, 18869, 18892,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28719, 29064, 29155, 29985, 30091, 30280, 30536, 30547, 30622, 30736, 30998, 31091, 31236, 31457, 31460, 31477, 31564, 31752, 32502, 32526, 32541, 32571, 32878, 32884, 32930, 32935, 33037, 33081, 33152, 33175, 33195, 33233, 33301, 33532, 61179, 61321, 61836,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</si>
  <si>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</si>
  <si>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32294, 32638, 32886, 32938,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</si>
  <si>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</si>
  <si>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13239, 13623, 13700, 17024, 17727, 18899, 19274, 20945, 21000, 21352, 21421, 21777, 21824, 23990, 24021, 25110, 25279, 25313, 26123, 26147, 26636, 26847, 27252, 27555, 27810, 27823, 27983, 28367, 28380, 29004, 29418, 29449, 31805, 31887, 32247, 32396, 32792, 33435, 33467, 33614, 33698, 61181, 62168, 64327, 65607, 66366, 133366, 136725, 140073, 141384, 144559, 162146, 162887, 163889, 163965, 166555, 171002, 174390, 176670, 177227, 177881, 179577, 183860,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</si>
  <si>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'ENVVENO MEDICAL CORPORATION', 'QUANTERIX CORP', 'INSPIRE MEDICAL SYSTEM', 'BEYOND AIR INC', 'ELECTROCORE INC', 'NEURONETICS INC', 'INTEGRA LIFESCIENCES HOLDNGS',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'ENOVIS CORP', 'AXE COMPUTE INC', 'CLEARPOINT NEURO INC', 'ELECTROMED INC', 'XTANT MEDICAL HOLDINGS INC', 'AXOGEN INC', 'ANGIODYNAMICS INC', 'NUWELLIS INC']</t>
  </si>
  <si>
    <t>[1410, 1878, 1891, 2312, 2536, 3336, 3382, 4066, 4384, 4423, 5050, 6066, 6216, 6379, 7161, 7163, 7648, 8334, 8402, 8599, 8661, 8832, 8892, 9225, 10353, 10685, 11745, 11811, 12141, 12142, 12441, 12540, 12545, 12568, 12635, 13421, 14113, 14370, 15044, 15704, 15855, 16721, 17928, 18556, 18626, 18630, 18689, 18699, 18869, 18892,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29155, 29985, 30091, 30280, 30536, 30547, 30622, 30736, 30998, 31091, 31236, 31457, 31460, 31477, 31564, 31752, 32502, 32526, 32541, 32571, 32878, 32884, 32930, 32935, 33037, 33081, 33152, 33175, 33195, 33233, 33301, 33532, 33603, 33638, 33694, 61179, 61321,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</si>
  <si>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</si>
  <si>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62221, 63892, 65009, 65671, 122380, 137573, 137602, 142260, 142956, 164557, 171059,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</si>
  <si>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</si>
  <si>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17727, 18899, 19274, 20945, 21000, 21103, 21352, 21421, 21777, 21824, 23990, 24021, 25110, 25279, 25313, 26123, 26147, 26636, 26847, 27252, 27555, 27810, 27823, 28367, 28380, 29004, 29418, 29449, 31805, 31887, 32247, 32396, 32792, 33435, 33467, 33614, 33698, 33779, 61181, 62168, 64327, 65607, 66366, 133366, 136725, 140073, 141384, 144559, 162146, 162887, 163889, 163965, 166430, 166555, 171002, 174390, 176670, 177227, 177881, 179577, 183860,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</si>
  <si>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'IRHYTHM HOLDINGS INC', 'ORTHOFIX MEDICAL INC', 'VAREX IMAGING CORP', 'ENDRA LIFE SCIENCES INC', 'UFP TECHNOLOGIES INC', 'MYOMO INC', 'RESMED INC', 'NEUROONE MED TECHNOLOGIES CO', 'ENVVENO MEDICAL CORPORATION', 'QUANTERIX CORP', 'INSPIRE MEDICAL SYSTEM', 'BEYOND AIR INC', 'ELECTROCORE INC', 'NEURONETICS INC', 'ESTABLISHMNT LBS HLDNG', 'INTEGRA LIFESCIENCES HOLDNGS', 'IRIDEX CORP', 'CERUS CORP', 'OSI SYSTEMS INC', 'ROCKWELL MEDICAL INC', 'EDWARDS LIFESCIENCES CORP', 'INTUITIVE SURGICAL INC', 'INTEGER HOLDINGS CORP', 'ALIGN TECHNOLOGY INC', 'ZIMMER BIOMET HOLDINGS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 'NUWELLIS INC']</t>
  </si>
  <si>
    <t>[1410, 1878, 1891, 2312, 2536, 3336, 3382, 4066, 4423, 5050, 6066, 6216, 6379, 7161, 7163, 7648, 8334, 8402, 8599, 8661, 8832, 8892, 9225, 10353, 10685, 11745, 11811, 12141, 12142, 12377, 12441, 12540, 12545, 12568, 12635, 13421, 14113, 14370, 15044, 15704, 15855, 16721, 17754, 17928, 18556, 18626, 18630, 18689, 18699, 18869,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32878, 32884, 32930, 32935, 33037, 33081, 33152, 33175, 33195, 33233, 33301, 33532, 33603, 33638, 33694, 33759, 61179, 61321,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</si>
  <si>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t>
  </si>
  <si>
    <t>[1078, 1104, 2086, 2111, 3504, 3807, 7228, 7420, 10115, 10407, 11051, 12458, 12597, 12719, 13239, 13623, 13700, 17727, 18899, 19274, 20945, 21000, 21352, 21421, 21777, 21824, 23990, 24021, 24842, 25110, 25279, 25313, 26123, 26147, 26636, 26847, 27252, 27555, 27810, 27823, 27983, 28367, 28380, 29004, 29293, 29418, 29449, 31805, 31887, 32247, 32396, 32792, 33435, 33467, 33614, 33698, 33779, 61181, 62168, 64327, 65607, 66366, 133366, 136725, 140073, 141384, 144559, 160375, 162146, 162887, 163889, 163965, 166430, 166555, 171002, 174390, 176670, 177227, 177881, 179577, 183860,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</si>
  <si>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'ESTABLISHMNT LBS HLDNG',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 'NUWELLIS INC']</t>
  </si>
  <si>
    <t>[1410, 1878, 1891, 2312, 2536, 3336, 3382, 4066, 4423, 5050, 6066, 6216, 6379, 7161, 7163, 7648, 8334, 8402, 8599, 8661, 8832, 8892, 9225, 10353, 10685, 11745, 11811, 12141, 12142, 12377, 12441, 12540, 12545, 12568, 12635, 13421, 14113, 14370, 15044, 15704, 15855, 16721, 17754, 17928, 18556, 18626, 18630, 18689, 18699, 18869,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32878, 32884, 32930, 32935, 33037, 33081, 33152, 33175, 33195, 33233, 33301, 33532, 33603, 33638, 33694, 33759,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</si>
  <si>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</si>
  <si>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[1050, 1704, 1706, 1783, 2444, 2581, 2817, 3650, 3835, 4058, 4108, 5087, 5237, 5252, 5788, 5860, 5878, 5959, 6268, 6386, 6509, 6565, 6737, 6994, 7185, 7486, 7921, 7991, 8463, 8864, 10016, 10349, 10441, 10581, 10618, 10740, 10777, 11124, 12262, 13570, 14898, 14954, 15267, 18114, 21542, 23243, 24601, 25180, 25922, 27960, 28295, 28819, 29191, 29478, 29894, 30847, 31005, 31424, 32294, 32638, 32886, 32938, 62221, 63892, 65009, 65671, 122380, 137573, 137602, 142260, 142956, 164557, 171059,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</si>
  <si>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'FUEL TECH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</si>
  <si>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17727, 18899, 19274, 20945, 21000, 21352, 21421, 21777, 21824, 23990, 24021, 24842, 25110, 25279, 25313, 26123, 26147, 26636, 26847, 27252, 27555, 27810, 27823, 27983, 28367, 28380, 29004, 29293, 29418, 29449, 31805, 31887, 32247, 32396, 32792, 33435, 33467, 33614, 33698, 33749, 33779, 33824, 61181, 62168, 64327, 65607, 66366, 133366, 136725, 140073, 141384, 144559,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</si>
  <si>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'ESTABLISHMNT LBS HLDNG', 'CATHETER PRECISION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</si>
  <si>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4423, 5050, 6066, 6216, 6379, 7161, 7163, 7648, 8334, 8402, 8599, 8661, 8832, 8892, 9225, 10353, 10685, 11745, 11811, 12141, 12142, 12377, 12441, 12540, 12545, 12568, 12635, 13421, 14113, 14370, 15044, 15704, 15855, 16721, 17754, 17928, 18556, 18626, 18630, 18689, 18699, 18869,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33195, 33233, 33301, 33532, 33603, 33638, 33694, 33759,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</si>
  <si>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</si>
  <si>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24601, 25180, 25922, 27960, 28295, 28819, 29191, 29478, 29894, 30847, 31005, 31424, 32294, 32638, 32886, 32938, 62221,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</si>
  <si>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'FUEL TECH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</si>
  <si>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21000, 21352, 21421, 21777, 21824, 23990, 24021, 24842, 25110, 25279, 25313, 26123, 26147, 26636, 26847, 27252, 27555, 27810, 27823, 27983, 28367, 28380, 29004, 29293, 29418, 29449, 31805, 31887, 32247, 32396, 32792, 33435, 33467, 33614, 33698, 33749, 33773, 33779, 33824, 34193, 61181, 62168, 64327, 65607, 66366, 133366, 136725, 140073, 141384, 144559,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</si>
  <si>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</si>
  <si>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4423, 5050, 6066, 6216, 6379, 7161, 7163, 7648, 8334, 8402, 8599, 8661, 8832, 8892, 9225, 10353, 10685, 11745, 11811, 12141, 12142, 12377, 12441, 12540, 12545, 12568, 12635, 13421, 14113, 14370, 15044, 15704, 15855, 16721, 16972, 17754, 17928, 18556, 18626, 18630, 18689, 18699, 18869, 19044, 19649, 19730, 19753, 19802, 19849, 19877, 19908, 19998, 20044, 20088, 20116, 20143, 20661, 21554, 21847, 22000, 22040, 22207, 22879, 23027, 23071, 23226,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33195, 33233, 33301, 33532, 33603, 33638, 33694, 33759, 34101, 34243, 34300,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</si>
  <si>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</si>
  <si>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[1820, 2504, 2573, 2596, 5606, 8606, 10789, 11399, 11636, 13824, 16710, 18683, 19602, 20748, 20779, 21864, 24405, 25539, 25756, 26156, 30030, 31402, 32851,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</si>
  <si>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</si>
  <si>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13239, 13623, 13700, 17727, 18899, 19274, 20945, 21000, 21352, 21777, 21824, 23990, 24021, 24842, 25110, 25279, 25313, 26123, 26147, 26636, 26847, 27252, 27555, 27810, 27823, 27983, 28367, 28380, 29004, 29418, 29449, 31805, 31887, 32247, 32396, 32792, 33435, 33467, 33614, 33698, 33749, 33773, 33779, 33824, 34193, 61181, 62168, 64327, 65607, 66366, 133366, 136725, 140073, 141384, 144559, 160375, 162146, 162887, 163889, 163965,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</si>
  <si>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'ALPHATEC HOLDINGS INC', 'GLOBUS MEDICAL INC', 'LEMAITRE VASCULAR INC', 'ACCURAY INC', 'INSULET CORP', 'MASIMO CORP', 'ENOVIS CORP', 'CLEARPOINT NEURO INC', 'ELECTROMED INC', 'XTANT MEDICAL HOLDINGS INC', 'AXOGEN INC', 'ANGIODYNAMICS INC']</t>
  </si>
  <si>
    <t>[1410, 1878, 1891, 2312, 2536, 3336, 3382, 4066, 4423, 6066, 6216, 6379, 7161, 7163, 7648, 8334, 8402, 8599, 8832, 8892, 9225, 10353, 10685, 11745, 11811, 12141, 12142, 12377, 12441, 12540, 12545, 12568, 12635, 13421, 14113, 14370, 15044, 15704, 15855, 16721, 16972, 17754, 17928, 18556, 18626, 18630, 18689, 18699, 18869, 19044, 19649, 19730, 19753, 19802, 19849, 19877, 19908, 19998, 20044, 20088, 20116, 20143, 20661, 21554, 21847, 22000, 22040, 22207, 22879, 23027, 23071, 23226,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33195, 33233, 33301, 33532, 33603, 33638, 33694, 33759, 34101, 34243, 34300, 61179, 61321,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180229, 180345, 180652, 180822, 181290, 183139, 183224,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</si>
  <si>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</si>
  <si>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[1078, 1104, 2086, 2111, 3504, 3807, 7228, 7420, 10115, 10407, 11051, 12458, 12597, 12719, 13239, 13623, 13700, 17727, 18899, 19274, 20945, 21000, 21352, 21777, 21824, 23990, 24021, 24842, 25110, 25279, 25313, 26123, 26147, 26636, 26847, 27252, 27555, 27810, 27823, 27983, 28367, 28380, 29004, 29418, 29449, 31805, 31887, 32247, 32396, 32792, 33435, 33467, 33614, 33698, 33749, 33773, 33779, 33824, 34193, 61181, 62168, 64327, 65607, 66366, 133366, 136725, 140073, 141384, 144559, 160375, 162146, 162887, 163889, 163965, 166555, 171002, 174390, 176670, 177227, 177881, 179577, 183860,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</si>
  <si>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'ALPHATEC HOLDINGS INC', 'GLOBUS MEDICAL INC', 'LEMAITRE VASCULAR INC', 'ACCURAY INC', 'INSULET CORP', 'MASIMO CORP', 'ENOVIS CORP', 'AXE COMPUTE INC', 'CLEARPOINT NEURO INC', 'ELECTROMED INC', 'XTANT MEDICAL HOLDINGS INC', 'AXOGEN INC', 'ANGIODYNAMICS INC', 'NUWELLIS INC']</t>
  </si>
  <si>
    <t>[1410, 1878, 1891, 2312, 2536, 3336, 3382, 4066, 4423, 5050, 6066, 6216, 6379, 7161, 7163, 7648, 8334, 8402, 8599, 8661, 8832, 8892, 9225, 10353, 10685, 11745, 11811, 12141, 12142, 12377, 12441, 12540, 12545, 12568, 12635, 13421, 14113, 14370, 15044, 15704, 15855, 16721, 17754, 17928, 18556, 18626, 18630, 18689, 18699, 18869, 19044, 19649, 19730, 19753, 19802, 19849, 19877, 19908, 19998, 20044, 20088, 20116, 20143, 20661, 21554, 21847, 22000, 22040, 22207, 22879, 23027, 23071, 23226,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33195, 33233, 33301, 33532, 33603, 33638, 33694, 33759, 34101, 34243, 34300, 34584,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</si>
  <si>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'PHUNWARE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</si>
  <si>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[1078, 1104, 2086, 2111, 3504, 3807, 7228, 7420, 10115, 10407, 11051, 12458, 12597, 12719, 13239, 13623, 13700, 17727, 18899, 19274, 20945, 21000, 21352, 21777, 21824, 23990, 24021, 24842, 25110, 25279, 25313, 26123, 26147, 26636, 26847, 27252, 27555, 27810, 27823, 28367, 28380, 29004, 29293, 29418, 29449, 31805, 31887, 32247, 32396, 32792, 33435, 33467, 33614, 33698, 33749, 33773, 33779, 33824, 34193, 61181, 62168, 64327, 65607, 66366, 133366, 136725, 140073, 141384, 144559,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</si>
  <si>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</si>
  <si>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4423, 5050, 6066, 6216, 6379, 7161, 7163, 7183, 7648, 8334, 8402, 8599, 8832, 8892, 9225, 10353, 10685, 11745, 11811, 12141, 12142, 12377, 12441, 12540, 12545, 12568, 12635, 13421, 14113, 14370, 15044, 15704, 15855, 16721, 17001, 17754, 17928, 18556, 18626, 18630, 18689, 18699, 18869, 19044, 19649, 19730, 19753, 19802, 19849, 19877, 19908, 19998, 20044, 20088, 20116, 20143, 20661, 21554, 21847, 21984, 22000, 22040, 22207, 22879, 23027, 23071, 23226,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33233, 33301, 33532, 33603, 33638, 33694, 33759, 34101, 34243, 34300, 34584,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</si>
  <si>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'RED VIOLET INC', 'DOCUSIGN INC', 'CLPS INC', 'DOMO INC', 'I3 VERTICALS INC', 'EVERQUOTE INC', 'TENABLE HOLDINGS INC', 'UPWORK INC', 'ELASTIC NV', 'VERRA MOBILITY CORP', 'PHUNWARE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</si>
  <si>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18683, 19602, 20748, 20779, 21864, 24405, 25539, 25756, 26156, 30030, 31402, 32851, 61591, 63520, 65552, 109826, 119574, 121077, 122902, 135844, 135965, 138467, 150937, 162643,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</si>
  <si>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'QUANTUM COMPUTING INC', 'LEIDOS HOLDINGS INC', 'TAOPING INC', 'SUPER MICRO COMPUTER INC', 'BROADRIDGE FINANCIAL SOLUTNS']</t>
  </si>
  <si>
    <t>[1410, 1878, 1891, 2312, 2536, 3336, 3382, 4066, 4423, 5050, 6066, 6216, 6379, 7161, 7163, 7648, 8334, 8402, 8599, 8832, 8892, 9225, 10353, 10685, 11745, 11811, 12141, 12142, 12377, 12441, 12540, 12545, 12568, 12635, 13421, 14113, 14370, 15044, 15704, 15855, 16721, 17001, 17754, 17928, 18556, 18626, 18630, 18689, 18699, 18869, 19044, 19649, 19730, 19753, 19802, 19849, 19877, 19908, 19998, 20044, 20088, 20116, 20143, 20661, 21554, 21847, 21984, 22000, 22040, 22207, 22879, 23027, 23071, 23226,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33233, 33301, 33532, 33603, 33638, 33694, 33759, 34101, 34243, 34300, 34584, 34613, 34766,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</si>
  <si>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'RED VIOLET INC', 'DOCUSIGN INC', 'CLPS INC', 'DOMO INC', 'I3 VERTICALS INC', 'EVERQUOTE INC', 'TENABLE HOLDINGS INC', 'UPWORK INC', 'ELASTIC NV', 'VERRA MOBILITY CORP', 'PHUNWARE INC', 'SUPER LEAGUE ENTERPRISE INC', 'SCWORX CORP',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</si>
  <si>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18290, 18683, 19602, 20748, 20779, 21864, 24405, 25539, 25756, 26156, 30030, 31402, 32851, 61591, 63520, 65552, 109826, 119574, 121077, 122902, 135844, 135965, 138467, 150937, 162643, 165123, 175342,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</si>
  <si>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'QUANTUM COMPUTING INC', 'LEIDOS HOLDINGS INC', 'TAOPING INC', 'SUPER MICRO COMPUTER INC', 'BROADRIDGE FINANCIAL SOLUTNS']</t>
  </si>
  <si>
    <t>[1078, 1104, 2086, 2111, 3504, 3807, 7228, 7420, 10115, 10407, 11051, 12458, 12597, 12719, 13239, 13623, 13700, 17727, 18899, 19274, 20945, 21000, 21103, 21352, 21777, 21824, 23990, 24021, 24842, 25110, 25279, 25313, 26123, 26147, 26636, 26847, 27252, 27555, 27810, 27823, 28367, 28380, 29004, 29293, 29418, 29449, 31805, 31887, 32247, 32396, 32792, 33435, 33467, 33614, 33698, 33749, 33773, 33779, 33824, 34193, 61181, 62168, 64327, 65607, 66366, 133366, 136725, 140073, 141384, 144559,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</si>
  <si>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</si>
  <si>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4384, 4423, 5050, 6066, 6216, 6379, 7161, 7163, 7183,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22879, 23027, 23071, 23226,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33195, 33233, 33301, 33532, 33603, 33638, 33694, 33759, 34101, 34243, 34300, 34584, 34613, 34766,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</si>
  <si>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'PHUNWARE INC', 'SUPER LEAGUE ENTERPRISE INC', 'SCWORX CORP',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</si>
  <si>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[1078, 1104, 2086, 2111, 3504, 3807, 7228, 7420, 10115, 10407, 11051, 12458, 12597, 12719, 13239, 13623, 13700, 17727, 18899, 19274, 20945, 21000, 21103, 21352, 21777, 21824, 23623, 23990, 24021, 24842, 25110, 25279, 25313, 26123, 26147, 26636, 26847, 27252, 27555, 27810, 27823, 28367, 28380, 29004, 29293, 29418, 29449, 31887, 32247, 32396, 32792, 33435, 33467, 33614, 33698, 33749, 33773, 33779, 33824, 34193, 35056, 61181, 62168, 64327, 65607, 66366, 133366, 136725, 140073, 141384, 144559,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</si>
  <si>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'MERIT MEDICAL SYSTEMS INC', 'STREAMEX CORP', 'SANARA MEDTECH INC', 'GLAUKOS CORP', 'HAEMONETICS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'BIONANO GENOMICS INC', 'SS INNOVATIONS INTERNATI INC', 'ESTABLISHMNT LBS HLDNG', 'CATHETER PRECISION INC', 'SI-BONE INC', 'ALCON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</si>
  <si>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4384, 4423, 6066, 6216, 6379, 7161, 7163, 7183,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22879, 23027, 23071, 23238, 23464, 23650, 23818, 24071, 24135, 24352, 24501, 24616, 24638, 24783, 24925, 24975, 25138, 25201, 25302, 25749, 26061, 26367, 26415, 26494, 26545, 26746, 26749, 27318, 27364, 27803, 27885, 27928, 27977, 28410, 28420, 28551, 28590, 28719, 29155, 29275, 29985, 30091, 30536, 30547, 30622, 30736, 30998, 31091, 31236, 31457, 31460, 31477, 31564, 31752, 32502, 32526, 32541, 32571, 32878, 32884, 32930, 32935, 33037, 33081, 33152, 33175, 33195, 33233, 33301, 33532, 33603, 33638, 33694, 33759, 34101, 34243, 34300, 34584, 34613, 34766, 34919, 34955, 35005, 35013,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</si>
  <si>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'PHUNWARE INC', 'SUPER LEAGUE ENTERPRISE INC', 'SCWORX CORP', 'TRADEWEB MARKETS INC', 'PAGERDUTY INC', 'ZOOM COMMUNICATIONS INC', 'PINTEREST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</si>
  <si>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[1820, 2504, 2573, 2596, 5606, 8606, 10789, 11399, 11636, 13824, 16710, 18683, 19602, 20748, 20779, 21864, 24405, 25539, 25756, 26156, 30030, 31402, 32851,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</si>
  <si>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</si>
  <si>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[1078, 1104, 2086, 2111, 3504, 3807, 7228, 7420, 10115, 10407, 11051, 12458, 12597, 12719, 13239, 13623, 13700, 17727, 18899, 19274, 20945, 21000, 21103, 21352, 21777, 21824, 23623, 23990, 24021, 24842, 25110, 25279, 25313, 26123, 26147, 26636, 26847, 27252, 27555, 27810, 27823, 28367, 28380, 29004, 29293, 29418, 29449, 31887, 32247, 32396, 32792, 33435, 33467, 33614, 33698, 33749, 33773, 33779, 33824, 34193, 35056, 35062, 61181, 62168, 64327, 65607, 66366, 133366, 136725, 140073, 141384, 144559,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</si>
  <si>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'MERIT MEDICAL SYSTEMS INC', 'STREAMEX CORP', 'SANARA MEDTECH INC', 'GLAUKOS CORP', 'HAEMONETICS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</si>
  <si>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4384, 4423, 6066, 6216, 6379, 7161, 7163, 7183,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22879, 23027, 23071, 23238, 23464, 23650, 23818, 24071, 24135, 24352, 24501, 24616, 24638, 24783, 24925, 24975, 25138, 25201, 25302, 25749, 26061, 26367, 26415, 26494, 26545, 26746, 26749, 27318, 27364, 27803, 27885, 27928, 27977, 28410, 28420, 28551, 28590, 28719, 29155, 29275, 29985, 30091, 30280, 30536, 30547, 30622, 30736, 30998, 31091, 31236, 31457, 31460, 31477, 31564, 31752, 32502, 32526, 32541, 32571, 32878, 32884, 32930, 32935, 33037, 33081, 33152, 33175, 33195, 33233, 33301, 33532, 33603, 33638, 33694, 33759, 34101, 34243, 34300, 34560, 34584, 34613, 34766, 34919, 34955, 35005, 35013, 35120, 35158, 35211,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</si>
  <si>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'ATIF HOLDINGS LTD', 'PHUNWARE INC', 'SUPER LEAGUE ENTERPRISE INC', 'SCWORX CORP', 'TRADEWEB MARKETS INC', 'PAGERDUTY INC', 'ZOOM COMMUNICATIONS INC', 'PINTEREST INC', 'FASTLY INC', 'PARSONS CORP', 'CLARIVATE PLC',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</si>
  <si>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62221,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</si>
  <si>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</si>
  <si>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21000, 21103, 21352, 21777, 21824, 23623, 23990, 24021, 24842, 25110, 25279, 25313, 26123, 26147, 26636, 26847, 27252, 27555, 27810, 27823, 28367, 28380, 29004, 29293, 29418, 29449, 31887, 32247, 32396, 32792, 33435, 33467, 33614, 33698, 33749, 33773, 33779, 33824, 34193, 35056, 35062, 61181, 62168, 64327, 65607, 66366, 133366, 136725, 140073, 141384, 144559, 151423,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</si>
  <si>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'MERIT MEDICAL SYSTEMS INC', 'STREAMEX CORP', 'SANARA MEDTECH INC', 'GLAUKOS CORP', 'HAEMONETICS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'INTEGRA LIFESCIENCES HOLDNGS', 'IRIDEX CORP', 'CERUS CORP', 'OSI SYSTEMS INC', 'ROCKWELL MEDICAL INC', 'EDWARDS LIFESCIENCES CORP', 'INTUITIVE SURGICAL INC', 'INTEGER HOLDINGS CORP', 'ALIGN TECHNOLOGY INC', 'ZIMMER BIOMET HOLDINGS INC', 'NEPHROS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</si>
  <si>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22879,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32878, 32884, 32930, 32935, 33037, 33081, 33152, 33175, 33195, 33233, 33301, 33532, 33603, 33638, 33694, 33759, 34101, 34243, 34300, 34560, 34584, 34613, 34766, 34919, 34955, 35005, 35013, 35120, 35158, 35182, 35211, 35222, 35288, 35354,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</si>
  <si>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'ATIF HOLDINGS LTD', 'PHUNWARE INC', 'SUPER LEAGUE ENTERPRISE INC', 'SCWORX CORP', 'TRADEWEB MARKETS INC', 'PAGERDUTY INC', 'ZOOM COMMUNICATIONS INC', 'PINTEREST INC', 'FASTLY INC', 'PARSONS CORP', 'CROWDSTRIKE HOLDINGS INC', 'CLARIVATE PLC', 'FIVERR INTERNATIONAL LTD', 'REALREAL INC (THE)', 'AMERICAN BITCOIN CORP',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</si>
  <si>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62221,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</si>
  <si>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</si>
  <si>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18899, 19274, 20945, 21000, 21103, 21352, 21777, 21824, 23623, 23990, 24021, 24842, 25110, 25279, 25313, 26123, 26147, 26636, 26847, 27252, 27555, 27810, 27823, 28367, 28380, 29004, 29293, 29418, 29449, 31887, 32247, 32792, 33435, 33467, 33614, 33698, 33749, 33773, 33779, 33824, 34193, 35056, 35062, 61181, 62168, 64327, 65607, 66366, 133366, 136725, 140073, 141384, 144559, 151423,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</si>
  <si>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'SOLANA CO', 'LIFEWARD LTD', 'AVANOS MEDICAL INC', 'MERIT MEDICAL SYSTEMS INC', 'STREAMEX CORP', 'SANARA MEDTECH INC', 'GLAUKOS CORP', 'HAEMONETICS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'ENDRA LIFE SCIENCES INC', 'UFP TECHNOLOGIES INC', 'RESMED INC', 'NEUROONE MED TECHNOLOGIES CO', 'QUANTERIX CORP', 'INSPIRE MEDICAL SYSTEM', 'BEYOND AIR INC', 'ELECTROCORE INC', 'NEURONETICS INC', 'BIONANO GENOMICS INC', 'SS INNOVATIONS INTERNATI INC', 'ESTABLISHMNT LBS HLDNG', 'CATHETER PRECISION INC', 'SI-BONE INC', 'ALCON INC', 'TRANSMEDICS GROUP INC', 'INTEGRA LIFESCIENCES HOLDNGS', 'IRIDEX CORP', 'CERUS CORP', 'OSI SYSTEMS INC', 'ROCKWELL MEDICAL INC', 'EDWARDS LIFESCIENCES CORP', 'INTUITIVE SURGICAL INC', 'INTEGER HOLDINGS CORP', 'ALIGN TECHNOLOGY INC', 'ZIMMER BIOMET HOLDINGS INC', 'NEPHROS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</si>
  <si>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32884, 32930, 32935, 33037, 33081, 33152, 33175, 33195, 33233, 33301, 33532, 33603, 33638, 33694, 33759, 34101, 34243, 34300, 34560, 34584, 34613, 34766, 34919, 34955, 35005, 35013, 35120, 35158, 35182, 35211, 35222, 35288, 35354, 35377, 35391, 35481, 36462, 61179, 61321, 61870, 62213, 62262, 62266, 62302,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</si>
  <si>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'GD CULTURE GROUP LTD', 'DROPBOX INC', 'SPOTIFY TECHNOLOGY SA', 'HUT 8 CORP', 'RED VIOLET INC', 'DOCUSIGN INC', 'CLPS INC', 'DOMO INC', 'I3 VERTICALS INC', 'EVERQUOTE INC', 'TENABLE HOLDINGS INC', 'UPWORK INC', 'ELASTIC NV', 'VERRA MOBILITY CORP', 'ATIF HOLDINGS LTD', 'PHUNWARE INC', 'SUPER LEAGUE ENTERPRISE INC', 'SCWORX CORP', 'TRADEWEB MARKETS INC', 'PAGERDUTY INC', 'ZOOM COMMUNICATIONS INC', 'PINTEREST INC', 'FASTLY INC', 'PARSONS CORP', 'CROWDSTRIKE HOLDINGS INC', 'CLARIVATE PLC', 'FIVERR INTERNATIONAL LTD', 'REALREAL INC (THE)', 'AMERICAN BITCOIN CORP', 'PHREESIA INC', 'HEALTH CATALYST INC', 'HIREQUEST INC', 'SCIENJOY HOLDING CORP',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</si>
  <si>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32294, 32638, 32886, 32938, 62221,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</si>
  <si>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</si>
  <si>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18899, 19274, 20945, 21000, 21103, 21352, 21777, 21824, 23623, 23990, 24021, 24842, 25110, 25279, 25313, 26123, 26147, 26847, 27252, 27555, 27810, 27823, 28367, 28380, 29004, 29293, 29418, 29449, 31887, 32247, 32792, 33435, 33467, 33614, 33698, 33773, 33779, 33824, 34193, 35056, 35062, 35544, 61181, 62168, 64327, 65607, 66366, 133366, 136725, 140073, 141384, 143526, 144559, 151423,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</si>
  <si>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'SOLANA CO', 'LIFEWARD LTD', 'AVANOS MEDICAL INC', 'MERIT MEDICAL SYSTEMS INC', 'STREAMEX CORP', 'SANARA MEDTECH INC', 'GLAUKOS CORP', 'HAEMONETICS CORP', 'PRECISION OPTICS CORP INC', 'ICU MEDICAL INC', 'BOSTON SCIENTIFIC CORP', 'STERIS PLC', 'NOVOCURE LIMITED', 'PENUMBRA INC', 'TACTILE SYSTEMS TECHNOLOGY', 'PULSE BIOSCIENCES INC', 'ORTHOPEDIATRICS CORP', 'LIVANOVA PLC', 'ARTIVION INC', 'IRHYTHM HOLDINGS INC', 'ORTHOFIX MEDICAL INC', 'VAREX IMAGING CORP', 'MICROBOT MEDICAL INC', 'ENDRA LIFE SCIENCES INC', 'UFP TECHNOLOGIES INC', 'RESMED INC', 'NEUROONE MED TECHNOLOGIES CO', 'QUANTERIX CORP', 'INSPIRE MEDICAL SYSTEM', 'BEYOND AIR INC', 'ELECTROCORE INC', 'NEURONETICS INC', 'SS INNOVATIONS INTERNATI INC', 'ESTABLISHMNT LBS HLDNG', 'CATHETER PRECISION INC', 'SI-BONE INC', 'ALCON INC', 'TRANSMEDICS GROUP INC', 'INMODE LTD', 'INTEGRA LIFESCIENCES HOLDNGS',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</si>
  <si>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23027, 23071, 23238, 23464, 23650, 23818, 24071, 24135, 24352, 24501, 24616, 24638, 24783, 24925, 24975, 25138, 25201, 25302, 25749, 26061, 26367, 26494, 26545, 26746, 26749, 27318, 27364, 27803, 27885, 27928, 27977, 28410, 28420, 28551, 28590, 28717, 28719, 29155, 29275, 29985, 30091, 30280, 30536, 30547, 30622, 30736, 30998, 31091, 31236, 31457, 31460, 31477, 31564, 31752, 32502, 32526, 32541, 32571, 32884, 32930, 32935, 33037, 33152, 33175, 33195, 33233, 33301, 33532, 33603, 33638, 33694, 33759, 34038, 34101, 34243, 34300, 34560, 34584, 34613, 34766, 34910, 34919, 34955, 35005, 35013, 35120, 35158, 35182, 35211, 35222, 35288, 35354, 35377, 35391, 35447, 35481, 35490, 61179, 61321, 61870, 62213, 62266, 62302,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179507, 180229, 180345, 180652, 180822, 181290, 183139, 183224,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</si>
  <si>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'DROPBOX INC',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'AMERICAN BITCOIN CORP', 'PHREESIA INC', 'HEALTH CATALYST INC', 'DYNATRACE INC', 'HIREQUEST INC', 'CUSTOM TRUCK ONE SOURCE INC', 'KFORCE INC', 'SMITH MICRO SOFTWARE INC', 'OPEN TEXT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</si>
  <si>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62221,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</si>
  <si>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</si>
  <si>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18899, 19274, 20945, 21000, 21103, 21352, 21777, 21824, 23623, 23990, 24021, 24842, 25110, 25279, 25313, 26123, 26147, 26636, 26847, 27252, 27555, 27810, 27823, 27983, 28367, 28380, 29004, 29293, 29449, 31887, 32247, 32792, 33435, 33467, 33614, 33698, 33773, 33779, 33824, 34193, 35056, 35062, 35497, 35544, 61181, 61496, 62168, 64327, 65607, 66366, 133366, 136725, 140073, 141384, 143526, 144559, 151423, 160375, 162146, 162887, 163889, 163965, 166430, 166555, 171002, 174390, 176670, 177227, 177881,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</si>
  <si>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'SOLANA CO', 'LIFEWARD LTD', 'AVANOS MEDICAL INC', 'MERIT MEDICAL SYSTEMS INC', 'STREAMEX CORP', 'SANARA MEDTECH INC', 'GLAUKOS CORP', 'HAEMONETICS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'UFP TECHNOLOGIES INC', 'RESMED INC', 'NEUROONE MED TECHNOLOGIES CO', 'QUANTERIX CORP', 'INSPIRE MEDICAL SYSTEM', 'BEYOND AIR INC', 'ELECTROCORE INC', 'NEURONETICS INC', 'SS INNOVATIONS INTERNATI INC', 'ESTABLISHMNT LBS HLDNG', 'CATHETER PRECISION INC', 'SI-BONE INC', 'ALCON INC', 'TRANSMEDICS GROUP INC', 'ENVISTA HOLDINGS CORP', 'INMODE LTD',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</si>
  <si>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32884, 32930, 32935, 33037, 33152, 33175, 33195, 33233, 33301, 33532, 33603, 33638, 33694, 33759, 34038, 34101, 34243, 34300, 34560, 34584, 34613, 34766, 34910, 34919, 34955, 35005, 35013, 35120, 35158, 35182, 35211, 35222, 35288, 35354, 35377, 35391, 35447, 35481, 35490, 35604, 35620, 35627, 36462, 61179, 61321, 61870, 62213, 62262, 62266, 62302,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179507, 180229, 180345, 180652, 180822, 181290, 183139, 183224,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</si>
  <si>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'DROPBOX INC',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'DATADOG INC', 'PELOTON INTERACTIVE INC', 'SCIENJOY HOLDING CORP',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</si>
  <si>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35810, 62221, 63892, 65009, 65671, 122380, 137573, 137602, 142260, 142956, 164557, 171059, 179249, 179738, 180466, 184258, 185229, 187169, 187696, 188355, 189491, 295786]</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</si>
  <si>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'GREENLAND TECH HOLDING CORP',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</si>
  <si>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18899, 19274, 20945, 21103, 21352, 21777, 21824, 23623, 23990, 24021, 24277, 24842, 25110, 25279, 25313, 26123, 26147, 26636, 26847, 27252, 27555, 27810, 27823, 28367, 28380, 29004, 29293, 29449, 31887, 32247, 32792, 33435, 33467, 33614, 33698, 33773, 33779, 33824, 34193, 35056, 35062, 35497, 35544, 61181, 61496, 62168, 64327, 65607, 66366, 133366, 136725, 140073, 141384, 143526, 144559, 151423, 160375, 162146, 162887, 163889, 163965, 166430, 166555, 171002, 174390, 176670, 177227, 177881,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</si>
  <si>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'UFP TECHNOLOGIES INC', 'RESMED INC', 'NEUROONE MED TECHNOLOGIES CO', 'QUANTERIX CORP', 'INSPIRE MEDICAL SYSTEM', 'BEYOND AIR INC', 'ELECTROCORE INC', 'NEURONETICS INC', 'SS INNOVATIONS INTERNATI INC', 'ESTABLISHMNT LBS HLDNG', 'CATHETER PRECISION INC', 'SI-BONE INC', 'ALCON INC', 'TRANSMEDICS GROUP INC', 'ENVISTA HOLDINGS CORP', 'INMODE LTD',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t>
  </si>
  <si>
    <t>[1410, 1878, 1891, 2312, 2536, 3336, 3382, 4066, 4384, 4423, 6066, 6216, 6379, 7161, 7163, 7648, 8334, 8402, 8599,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22000, 22040, 22207,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32884, 32930, 32935, 33037, 33152, 33175, 33233, 33301, 33532, 33603, 33638, 33694, 33759, 34038, 34101, 34243, 34300, 34560, 34584, 34613, 34766, 34910, 34919, 34920, 34955, 35005, 35013, 35120, 35158, 35182, 35211, 35222, 35288, 35354, 35377, 35391, 35447, 35481, 35490, 35604, 35614, 35620, 35627, 61179, 61321,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177528, 177734, 177780, 177943, 177983, 178310, 179507, 180229, 180345, 180652, 180822, 181290, 183139, 183224, 183377, 183581, 183799, 183974, 184263, 184392, 184700, 184748, 185375, 185881, 187039, 187118, 187122, 187697, 190455, 196268, 199356, 260893, 296866]</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</si>
  <si>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'WORKIVA INC', 'UPLAND SOFTWARE INC', 'TRUEBLUE INC',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'DROPBOX INC', 'SPOTIFY TECHNOLOGY SA', 'RED VIOLET INC', 'DOCUSIGN INC', 'CLPS INC', 'DOMO INC', 'I3 VERTICALS INC', 'EVERQUOTE INC', 'TENABLE HOLDINGS INC', 'BIT ORIGIN LIMITED',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'CERENCE INC', 'DATADOG INC', 'PELOTON INTERACTIVE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'TSS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 'MY SIZE INC']</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</si>
  <si>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35541, 35810, 62221, 63892, 65009, 65671, 122380, 137573, 137602, 142260, 142956, 164557, 171059, 179249, 179738, 180466, 180690, 184258, 185229, 187169, 187696, 188355, 189491, 295786]</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</si>
  <si>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'URBAN-GRO INC', 'GREENLAND TECH HOLDING CORP',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</si>
  <si>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18899, 19274, 20945, 21103, 21352, 21777, 21824, 23623, 23990, 24021, 24277, 24842, 25110, 25279, 25313, 26123, 26147, 26847, 27252, 27555, 27810, 27823, 28367, 28380, 29004, 29293, 29449, 31887, 32247, 32792, 33435, 33467, 33614, 33698, 33749, 33779, 33824, 34193, 35056, 35062, 35497, 35544, 35779, 61181, 61496, 62168, 64327, 65607, 66366, 133366, 136725, 140023, 140073, 141384, 143526, 144559, 151423, 160375, 162146, 162887, 163889, 163965, 166430, 166555, 171002, 174390, 176670, 177227, 177881,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</si>
  <si>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'IRHYTHM HOLDINGS INC', 'ORTHOFIX MEDICAL INC', 'VAREX IMAGING CORP', 'MICROBOT MEDICAL INC', 'UFP TECHNOLOGIES INC', 'RESMED INC', 'NEUROONE MED TECHNOLOGIES CO', 'QUANTERIX CORP', 'INSPIRE MEDICAL SYSTEM', 'BEYOND AIR INC', 'ELECTROCORE INC', 'NEURONETICS INC', 'BIONANO GENOMICS INC', 'ESTABLISHMNT LBS HLDNG', 'CATHETER PRECISION INC', 'SI-BONE INC', 'ALCON INC', 'TRANSMEDICS GROUP INC', 'ENVISTA HOLDINGS CORP', 'INMODE LTD', 'TELA BIO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t>
  </si>
  <si>
    <t>[1410, 1878, 1891, 2312, 2536, 3336, 3382, 4066, 4423, 6066, 6216, 6379, 7161, 7163, 7648, 8334, 8402, 8599,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32884, 32930, 32935, 33037, 33081, 33152, 33175, 33233, 33301, 33532, 33603, 33638, 33694, 33759, 34038, 34101, 34243, 34300, 34560, 34584, 34613, 34766, 34910, 34919, 34920, 34955, 35005, 35013, 35120, 35158, 35182, 35211, 35222, 35288, 35354, 35377, 35391, 35447, 35481, 35490, 35604, 35614, 35620, 35627, 36462, 61179, 61321, 61870, 62213,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171007, 171067, 174077, 174310, 174428, 174637, 175654, 175908, 176021, 176092, 176523, 177111, 177528, 177734, 177780, 177943, 177983, 178310, 179507, 180229, 180345,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</si>
  <si>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'CERENCE INC', 'DATADOG INC', 'PELOTON INTERACTIVE INC', 'SCIENJOY HOLDING CORP', 'KFORCE INC', 'SMITH MICRO SOFTWARE INC', 'OPEN TEXT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'TSS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</si>
  <si>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18683, 19602, 20748, 20779, 21864, 24405, 25756, 26156, 30030, 31402, 32851,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</si>
  <si>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</si>
  <si>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32294, 32638, 32886, 32938, 35541, 35810, 62221, 63892, 65009, 65671, 122380, 137573, 137602, 142260, 142956, 164557, 171059, 179249, 179738, 180466, 180690, 184258, 185229, 187169, 187696, 188355, 189491, 295786]</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</si>
  <si>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'RETO ECO SOLUTIONS INC', 'ACM RESEARCH INC', 'GATES INDUSTRIAL CORP PLC', 'CACTUS INC', 'URBAN-GRO INC', 'GREENLAND TECH HOLDING CORP',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</si>
  <si>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18899, 19274, 20945, 21000, 21103, 21352, 21421, 21777, 21824, 23623, 23990, 24021, 24277, 24842, 25110, 25279, 25313, 26123, 26147, 26847, 27252, 27555, 27810, 27823, 28367, 28380, 29004, 29293, 29418, 29449, 31805, 31887, 32247, 32792, 33435, 33467, 33614, 33698, 33749, 33779, 33824, 34193, 35056, 35062, 35497, 35544, 35779, 61181, 61496, 62168, 64327, 65607, 66366, 133366, 136725, 140073, 141384, 143526, 144559, 151423, 160375, 162146, 162887, 163889, 163965, 166430, 166555, 171002, 174390, 176670, 177227, 177881,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</si>
  <si>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'IRHYTHM HOLDINGS INC', 'ORTHOFIX MEDICAL INC', 'VAREX IMAGING CORP', 'MICROBOT MEDICAL INC', 'ENDRA LIFE SCIENCES INC', 'UFP TECHNOLOGIES INC', 'MYOMO INC', 'RESMED INC', 'NEUROONE MED TECHNOLOGIES CO', 'QUANTERIX CORP', 'INSPIRE MEDICAL SYSTEM', 'BEYOND AIR INC', 'ELECTROCORE INC', 'NEURONETICS INC', 'BIONANO GENOMICS INC', 'ESTABLISHMNT LBS HLDNG', 'CATHETER PRECISION INC', 'SI-BONE INC', 'ALCON INC', 'TRANSMEDICS GROUP INC', 'ENVISTA HOLDINGS CORP', 'INMODE LTD', 'TELA BIO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t>
  </si>
  <si>
    <t>[1410, 1878, 1891, 2312, 2536, 3336, 3382, 4066, 4384, 4423, 6066, 6216, 6379, 7161, 7163, 7648, 8334, 8402, 8599, 8832, 8892, 9225, 10353, 10685, 11745, 11811, 12141, 12142, 12377, 12441, 12540, 12545, 12568, 12635, 13421, 14113, 14370, 15044, 15704, 15855, 16721, 17001, 17754, 17928, 18556, 18626, 18630, 18689, 18699, 18869, 18892, 19033, 19044, 19649, 19730, 19753, 19802, 19849, 19877, 19908, 19998, 20044, 20088, 20116, 20143, 20661, 21554, 21847, 21984, 22000, 22040, 22207, 23027, 23071, 23238, 23464, 23650, 23818, 24071, 24135, 24352, 24501, 24616, 24638, 24783, 24925, 24975, 25138, 25201, 25302, 25749, 26061, 26367, 26415, 26494, 26545, 26746, 26749, 27318, 27364, 27803, 27885, 27928, 27977, 28410, 28420, 28590, 28717, 28719, 29155, 29275, 29985, 30091, 30280, 30536, 30547, 30622, 30736, 30998, 31091, 31236, 31457, 31460, 31477, 31564, 31752, 32502, 32526, 32541, 32571, 32884, 32930, 32935, 33037, 33081, 33152, 33175, 33233, 33301, 33532, 33603, 33638, 33694, 33759, 34038, 34101, 34243, 34300, 34560, 34613, 34766, 34910, 34919, 34920, 34955, 35005, 35013, 35120, 35158, 35182, 35211, 35222, 35288, 35354, 35377, 35391, 35447, 35481, 35490, 35604, 35614, 35620, 35627, 35868, 35922, 61179, 61321,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171007, 171067, 174077, 174310, 174428, 174637, 175654, 175908, 176021, 176092, 176523, 177111, 177528, 177780, 177943, 177983, 178310, 179507, 180229, 180345, 180652, 180822, 181290, 183139, 183224,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</si>
  <si>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'SUPER LEAGUE ENTERPRISE INC', 'SCWORX CORP',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'CERENCE INC', 'DATADOG INC', 'PELOTON INTERACTIVE INC', 'BILL HOLDINGS INC', 'SPROUT SOCIAL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</si>
  <si>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35810, 62221, 63892, 65009, 65671, 122380, 137573, 137602, 142260, 142956, 164557, 179249, 179738, 180146, 180466, 180690, 184258, 185229, 187169, 187696, 188355, 189491, 295786]</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</si>
  <si>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'GREENLAND TECH HOLDING CORP', 'COLUMBUS MCKINNON CORP', 'NOV INC', 'ARCHROCK INC', 'INNOVEX INTERNATIONAL INC', 'LENNOX INTERNATIONAL INC', 'ENTEGRIS INC', 'AXCELIS TECHNOLOGIES INC', 'OIL STATES INTL INC', 'OMNICELL INC', 'RBC BEARINGS INC', 'BROADWIND INC', 'ENERGY RECOVERY INC', 'TOMI ENVIRONMENTAL SOLUTINS', 'JBT MAREL CORP', 'RECON TECHNOLOGY LTD', 'DOUGLAS DYNAMICS INC', 'BWX TECHNOLOGIES INC', 'POWER SOLUTIONS INTL INC', 'PROTO LABS INC', 'LIQTECH INTERNATIONAL INC', 'XYLEM INC', 'CNH INDUSTRIAL NV']</t>
  </si>
  <si>
    <t>[1078, 1104, 2086, 2111, 3504, 3807, 7228, 7420, 10115, 10407, 11051, 12458, 12597, 12719, 13239, 13623, 13700, 18899, 19274, 20945, 21352, 21421, 21777, 21824, 23623, 23990, 24021, 24277, 24842, 25110, 25279, 25313, 26123, 26147, 26636, 26847, 27252, 27555, 27810, 27823, 27983, 28367, 28380, 29004, 29293, 29418, 29449, 31887, 32247, 32792, 33435, 33467, 33698, 33779, 33824, 34193, 35056, 35062, 35497, 35544, 35779, 61181, 61496, 62168, 64327, 65607, 66366, 133366, 136725, 140073, 141384, 143526, 144559, 151423, 160375, 162146, 162887, 163889, 163965, 166430, 166555, 171002, 174390, 176670, 177227, 177881,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</si>
  <si>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'RESMED INC', 'NEUROONE MED TECHNOLOGIES CO', 'QUANTERIX CORP', 'INSPIRE MEDICAL SYSTEM', 'BEYOND AIR INC', 'NEURONETICS INC', 'ESTABLISHMNT LBS HLDNG', 'CATHETER PRECISION INC', 'SI-BONE INC', 'ALCON INC', 'TRANSMEDICS GROUP INC', 'ENVISTA HOLDINGS CORP', 'INMODE LTD', 'TELA BIO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t>
  </si>
  <si>
    <t>[1410, 1878, 1891, 2312, 2536, 3336, 3382, 4066, 4423, 6066, 6216, 6379, 7161, 7163, 7648, 8334, 8402, 8599, 8832, 8892, 9225, 10353, 10685, 11745, 11811, 12141, 12142, 12377, 12441, 12540, 12545, 12568, 12635, 13421, 14113, 14370, 15044, 15704, 15855, 16721, 17001, 17754, 17928, 18556, 18626, 18630, 18689, 18699, 18869, 18892, 19033, 19044, 19649, 19730, 19753, 19802, 19849, 19877, 19908, 19998, 20044, 20088, 20116, 20143, 20661, 21554, 21847, 21984, 22000, 22040, 22207, 23027, 23071, 23238, 23464, 23607, 23650, 23818, 24071, 24135, 24352, 24501, 24616, 24638, 24783, 24925, 24975, 25138, 25201, 25302, 25749, 26061, 26367, 26415, 26494, 26545, 26746, 26749, 27318, 27364, 27803, 27885, 27928, 27977, 28410, 28420, 28590, 28717, 28719, 29155, 29275, 29985, 30091, 30280, 30536, 30547, 30622, 30736, 30998, 31091, 31236, 31457, 31460, 31477, 31564, 31752, 32502, 32526, 32541, 32571, 32884, 32930, 32935, 33037, 33081, 33152, 33175, 33233, 33301, 33532, 33603, 33638, 33694, 33759, 34038, 34101, 34243, 34300, 34560, 34584, 34613, 34766, 34910, 34919, 34920, 34955, 35005, 35013, 35120, 35158, 35182, 35211, 35222, 35288, 35354, 35377, 35391, 35447, 35481, 35490, 35604, 35614, 35620, 35627, 35868, 35922, 61179, 61321, 61870, 62213,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171007, 171067, 174077, 174310, 174428, 174637, 175654, 175908, 176021, 176092, 176523, 177111, 177528, 177780, 177943, 177983, 178310, 179507, 180229, 180345, 180652, 180822, 181290, 183139, 183224,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</si>
  <si>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'CERENCE INC', 'DATADOG INC', 'PELOTON INTERACTIVE INC', 'BILL HOLDINGS INC', 'SPROUT SOCIAL INC', 'KFORCE INC', 'SMITH MICRO SOFTWARE INC', 'OPEN TEXT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</si>
  <si>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29191, 29478, 29894, 30847, 31424, 32638, 32886, 32938, 35810, 62221, 63892, 65009, 65671, 122380, 137573, 137602, 142260, 142956, 164557,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</si>
  <si>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'ICHOR HOLDINGS LTD', 'ATS CORP', 'NN INC', 'STRATASYS LTD', 'CHINA YUCHAI INTERNATIONAL', 'ACM RESEARCH INC', 'GATES INDUSTRIAL CORP PLC', 'CACTUS INC', 'GREENLAND TECH HOLDING CORP', 'COLUMBUS MCKINNON CORP', 'NOV INC', 'ARCHROCK INC', 'INNOVEX INTERNATIONAL INC', 'LENNOX INTERNATIONAL INC', 'ENTEGRIS INC', 'AXCELIS TECHNOLOGIES INC', 'OIL STATES INTL INC', 'OMNICELL INC', 'RBC BEARINGS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</si>
  <si>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17727, 18899, 19274, 20945, 21352, 21777, 21824, 23623, 23990, 24021, 24277, 24842, 25110, 25279, 25313, 26123, 26147, 26847, 27252, 27555, 27810, 27823, 27983, 28367, 28380, 29004, 29293, 29449, 31805, 31887, 32247, 32792, 33435, 33467, 33698, 33779, 33824, 34193, 35056, 35062, 35497, 35544, 35779, 61181, 61496, 62168, 64327, 65607, 66366, 133366, 136725, 140073, 141384, 143526, 144559, 151423, 160375, 162146, 162887, 163889, 163965, 166555, 171002, 174390, 176670, 177227, 177881, 179577,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</si>
  <si>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'NEURONETICS INC', 'ESTABLISHMNT LBS HLDNG', 'CATHETER PRECISION INC', 'SI-BONE INC', 'ALCON INC', 'TRANSMEDICS GROUP INC', 'ENVISTA HOLDINGS CORP', 'INMODE LTD', 'TELA BIO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'ALPHATEC HOLDINGS INC', 'GLOBUS MEDICAL INC', 'LEMAITRE VASCULAR INC', 'ACCURAY INC', 'INSULET CORP', 'MASIMO CORP', 'ENOVIS CORP', 'CLEARPOINT NEURO INC', 'ELECTROMED INC', 'AXOGEN INC', 'ANGIODYNAMICS INC']</t>
  </si>
  <si>
    <t>[1410, 1878, 1891, 2312, 2536, 3336, 3382, 4066, 4423, 6066, 6216, 6379, 7161, 7163, 7648, 8334, 8402, 8599, 8832, 8892, 9225, 10353, 10685, 11745, 11811, 12141, 12142, 12377, 12441, 12540, 12545, 12568, 12635, 13421, 14113, 14370, 15044, 15704, 15855, 16721, 17001, 17754, 17928, 18556, 18626, 18630, 18689, 18699, 18869, 18892, 19044, 19649, 19730, 19753, 19802, 19849, 19877, 19908, 19998, 20044, 20088, 20116, 20143, 20661, 21847, 21984, 22000, 22040, 22207, 23027, 23071, 23238, 23464, 23607, 23650, 23818, 24071, 24135, 24352, 24501, 24616, 24638, 24783, 24925, 24975, 25138, 25201, 25302, 25749, 26061, 26367, 26415, 26494, 26545, 26746, 26749, 27364, 27803, 27885, 27928, 27977, 28410, 28420, 28590, 28719, 29155, 29275, 29985, 30091, 30280, 30536, 30547, 30622, 30736, 30998, 31091, 31236, 31457, 31460, 31477, 31564, 31752, 32502, 32526, 32541, 32571, 32884, 32930, 32935, 33037, 33081, 33152, 33175, 33233, 33301, 33532, 33603, 33638, 33694, 33759, 34038, 34101, 34243, 34300, 34560, 34613, 34766, 34910, 34919, 34920, 34955, 35005, 35013, 35120, 35158, 35182, 35211, 35222, 35288, 35354, 35377, 35391, 35447, 35481, 35490, 35604, 35614, 35620, 35627, 35868, 35922, 36003, 36051, 36462,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149721, 150562, 153128, 156153, 157755, 157855, 160225, 160329, 161997, 162385, 162449, 164053, 164086, 165923, 165993, 170617, 170756, 171007, 171067, 174077, 174310, 174428, 174637, 175654, 175908, 176021, 176092, 176523, 177111, 177528, 177780, 177943, 177983, 178310, 179507, 180229, 180345, 180652, 180822, 181290, 183139,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</si>
  <si>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'RIMINI STREET INC', 'A10 NETWORKS INC', 'Q2 HOLDINGS INC', 'FIVE9 INC', 'MEDPACE HOLDINGS INC', 'BGSF INC', 'BOX INC', 'PAYCOM SOFTWARE INC', 'CARECLOUD INC', 'V2X INC', 'HUBSPOT INC', 'TON STRATEGY CO', 'WORKIVA INC', 'UPLAND SOFTWARE INC', 'TRUEBLUE INC', 'EXPONENT INC', 'GODADDY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'TWILIO INC', 'DONNELLEY FINANCIAL SOLTNS', 'TRADE DESK INC', 'INTUIT INC', 'BOSTON OMAHA CORP', 'BARRETT BUSINESS SVCS INC', 'BLACKLINE INC', 'BRINKS CO',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'SUPER LEAGUE ENTERPRISE INC', 'SCWORX CORP',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'CERENCE INC', 'DATADOG INC', 'PELOTON INTERACTIVE INC', 'BILL HOLDINGS INC', 'SPROUT SOCIAL INC', 'TAOWEAVE INC', 'SCHRODINGER INC', 'SCIENJOY HOLDING CORP',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'OLB GROUP INC (THE)', 'CIMPRESS PLC',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</si>
  <si>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24601, 25180, 25922, 27960, 28295, 29191, 29478, 29894, 30847, 31424, 32638, 32886, 32938, 35810, 62221, 63892, 65009, 65671, 122380, 137573, 137602, 142260, 142956, 164557,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</si>
  <si>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'ICHOR HOLDINGS LTD', 'ATS CORP', 'NN INC', 'STRATASYS LTD', 'CHINA YUCHAI INTERNATIONAL', 'ACM RESEARCH INC', 'GATES INDUSTRIAL CORP PLC', 'CACTUS INC', 'GREENLAND TECH HOLDING CORP', 'COLUMBUS MCKINNON CORP', 'NOV INC', 'ARCHROCK INC', 'INNOVEX INTERNATIONAL INC', 'LENNOX INTERNATIONAL INC', 'ENTEGRIS INC', 'AXCELIS TECHNOLOGIES INC', 'OIL STATES INTL INC', 'OMNICELL INC', 'RBC BEARINGS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</si>
  <si>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21103, 21352, 21421, 21777, 21824, 23623, 23990, 24021, 24277, 24842, 25110, 25279, 25313, 26123, 26147, 26847, 27252, 27555, 27810, 27823, 27983, 28367, 28380, 29004, 29293, 29449, 31805, 31887, 32247, 32792, 33435, 33467, 33698, 33779, 34193, 35056, 35062, 35497, 35544, 35779, 61181, 61496, 62168, 64327, 65607, 66366, 133366, 136725, 140073, 141384, 143526, 144559, 151423, 160375, 162146, 162887, 163889, 163965, 166430, 166555, 171002, 174390, 176670, 177227, 177881, 179577,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</si>
  <si>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'NEURONETICS INC', 'ESTABLISHMNT LBS HLDNG', 'SI-BONE INC', 'ALCON INC', 'TRANSMEDICS GROUP INC', 'ENVISTA HOLDINGS CORP', 'INMODE LTD', 'TELA BIO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'CLEARPOINT NEURO INC', 'ELECTROMED INC', 'AXOGEN INC', 'ANGIODYNAMICS INC']</t>
  </si>
  <si>
    <t>[1410, 1878, 1891, 2312, 2536, 3336, 3382, 4066, 4423, 6066, 6216, 6379, 7161, 7163, 7648, 8334, 8402, 8599, 8832, 8892, 9225, 10353, 10685, 11745, 11811, 12141, 12142, 12377, 12441, 12540, 12545, 12568, 12635, 13421, 14113, 14370, 15044, 15704, 15855, 16721, 17001, 17754, 17928, 18556, 18626, 18630, 18689, 18699, 18869, 18892, 19044, 19649, 19730, 19753, 19802, 19849, 19877, 19908, 19998, 20044, 20088, 20116, 20143, 20661, 21554, 21847, 21984, 22000, 22040, 22207, 23027, 23071, 23238, 23464, 23607, 23650, 23818, 24071, 24135, 24352, 24501, 24616, 24638, 24783, 24925, 24975, 25138, 25201, 25302, 25749, 26061, 26367, 26415, 26494, 26545, 26746, 26749, 27318, 27364, 27803, 27885, 27928, 27977, 28410, 28420, 28590, 28717, 28719, 29155, 29275, 29985, 30091, 30280, 30536, 30547, 30622, 30736, 30998, 31091, 31236, 31457, 31460, 31477, 31564, 31752, 32502, 32526, 32541, 32571, 32878, 32884, 32930, 32935, 33037, 33081, 33152, 33175, 33233, 33301, 33532, 33603, 33638, 33694, 33759, 34038, 34101, 34243, 34300, 34560, 34613, 34910, 34919, 34920, 34955, 35005, 35013, 35120, 35158, 35182, 35211, 35222, 35288, 35345, 35354, 35377, 35391, 35447, 35481, 35490, 35604, 35614, 35620, 35627, 35868, 35922, 36051, 36293, 36348, 36462,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165923, 165993, 170617, 170756, 171007, 171067, 174077, 174310, 174428, 174637, 175654, 175908, 176021, 176092, 176523, 177111, 177528, 177780, 177943, 177983, 178310, 179507,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</si>
  <si>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'SUPER LEAGUE ENTERPRISE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'BILL HOLDINGS INC', 'SPROUT SOCIAL INC', 'SCHRODINGER INC', 'GRID DYNAMICS HOLDGS INC', 'BTC DIGITAL LTD', 'SCIENJOY HOLDING CORP',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</si>
  <si>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29191, 29478, 29894, 30847, 31424, 32294, 32638, 32886, 32938, 35810, 36190, 36191, 62221, 63892, 65009, 65671, 122380, 137573, 137602, 142260, 142956, 164557, 179249, 179738, 180146,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</si>
  <si>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'ICHOR HOLDINGS LTD', 'ATS CORP', 'NN INC', 'STRATASYS LTD', 'CHINA YUCHAI INTERNATIONAL', 'RETO ECO SOLUTIONS INC', 'ACM RESEARCH INC', 'GATES INDUSTRIAL CORP PLC', 'CACTUS INC', 'GREENLAND TECH HOLDING CORP', 'OTIS WORLDWIDE CORP', 'CARRIER GLOBAL CORP', 'COLUMBUS MCKINNON CORP', 'NOV INC', 'ARCHROCK INC', 'INNOVEX INTERNATIONAL INC', 'LENNOX INTERNATIONAL INC', 'ENTEGRIS INC', 'AXCELIS TECHNOLOGIES INC', 'OIL STATES INTL INC', 'OMNICELL INC', 'RBC BEARINGS INC', 'BROADWIND INC', 'ENERGY RECOVERY INC', 'TOMI ENVIRONMENTAL SOLUTINS', 'JBT MAREL CORP', 'RECON TECHNOLOGY LTD', 'DOUGLAS DYNAMICS INC', 'BWX TECHNOLOGIES INC', 'POWER SOLUTIONS INTL INC', 'PROTO LABS INC', 'LIQTECH INTERNATIONAL INC', 'XYLEM INC', 'CNH INDUSTRIAL NV']</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</si>
  <si>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32792, 33435, 33467, 33698, 33779, 34193, 35056, 35062, 35497, 35544, 35779, 61181, 61496, 62168, 64327, 65607, 66366, 133366, 136725, 140073, 141384, 143526, 144559, 151423, 160375, 162146, 162887, 163889, 163965, 166430, 166555, 171002, 174390, 176670, 177227, 177881,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</si>
  <si>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'NEURONETICS INC', 'ESTABLISHMNT LBS HLDNG', 'SI-BONE INC', 'ALCON INC', 'TRANSMEDICS GROUP INC', 'ENVISTA HOLDINGS CORP', 'INMODE LTD', 'TELA BIO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t>
  </si>
  <si>
    <t>[1410, 1878, 1891, 2312, 2536, 3336, 3382, 4066, 4423, 6066, 6216, 6379, 7161, 7163, 7648, 8334, 8402, 8599, 8832, 8892, 9225, 10353, 10685, 11745, 11811, 12141, 12142, 12377, 12441, 12540, 12545, 12568, 12635, 13421, 14113, 14370, 15044, 15704, 15855, 16721, 17001, 17754, 17928, 18556, 18626, 18630, 18689, 18699, 18869, 18892, 19044, 19649, 19730, 19753, 19802, 19849, 19877, 19908, 19998, 20044, 20088, 20116, 20143, 20661, 21554, 21847, 21984, 22000, 22040, 22207, 22879, 23027, 23071, 23238, 23464, 23607,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32884, 32930, 32935, 33037, 33081, 33152, 33175, 33195, 33233, 33301, 33532, 33603, 33638, 33694, 33759, 34038, 34101, 34243, 34300, 34560, 34584, 34613, 34910, 34919, 34920, 34955, 35005, 35013, 35120, 35158, 35182, 35211, 35222, 35288, 35345, 35354, 35377, 35391, 35447, 35481, 35490, 35604, 35614, 35620, 35627, 35868, 35922, 36051, 36293, 36348, 36383, 36462,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165923, 165993, 170617, 170756, 171007, 171067, 174077, 174310, 174428, 174637, 175654, 175908, 176021, 176092, 176523, 177111, 177780, 177943, 177983, 178310, 179507,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</si>
  <si>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'GD CULTURE GROUP LTD', 'DROPBOX INC', 'SPOTIFY TECHNOLOGY SA', 'HUT 8 CORP', 'RED VIOLET INC', 'DOCUSIGN INC', 'CLPS INC', 'DOMO INC', 'I3 VERTICALS INC', 'EVERQUOTE INC', 'TENABLE HOLDINGS INC', 'BIT ORIGIN LIMITED', 'UPWORK INC', 'ELASTIC NV', 'VERRA MOBILITY CORP', 'ATIF HOLDINGS LTD', 'PHUNWARE INC', 'SUPER LEAGUE ENTERPRISE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'BILL HOLDINGS INC', 'SPROUT SOCIAL INC', 'SCHRODINGER INC', 'GRID DYNAMICS HOLDGS INC', 'BTC DIGITAL LTD', 'NEXT TECHNOLOGY HOLDING INC', 'SCIENJOY HOLDING CORP',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</si>
  <si>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[1820, 2504, 2573, 2596, 5606, 8606, 10789, 11399, 11636, 13824, 16710, 18290, 18683, 19602, 20748, 20779, 21864, 24405, 25539, 25756, 26156, 30030, 31402, 32851,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</si>
  <si>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</si>
  <si>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32792, 33435, 33467, 33698, 33779, 34193, 35056, 35062, 35497, 35544, 35779, 61181, 61496, 62168, 64327, 65607, 66366, 133366, 136725, 140023, 140073, 141384, 143526, 144559, 151423, 160375, 162146, 162887, 163889, 163965, 166430, 166555, 171002, 174390, 176670, 177227, 177881, 178847, 179577, 180250,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</si>
  <si>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'NEURONETICS INC', 'ESTABLISHMNT LBS HLDNG', 'SI-BONE INC', 'ALCON INC', 'TRANSMEDICS GROUP INC', 'ENVISTA HOLDINGS CORP', 'INMODE LTD', 'TELA BIO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'VYOME HOLDINGS INC', 'ENOVIS CORP', 'INVO FERTILITY INC', 'AXE COMPUTE INC', 'CLEARPOINT NEURO INC', 'ELECTROMED INC', 'AXOGEN INC', 'ANGIODYNAMICS INC']</t>
  </si>
  <si>
    <t>[1410, 1878, 1891, 2312, 2536, 3336, 3382, 4066, 4423, 6066, 6216, 6379, 7161, 7163, 7648, 8334, 8402, 8599, 8832, 8892, 9225, 10353, 10685, 11745, 11811, 12141, 12142, 12377, 12441, 12540, 12545, 12568, 12635, 13421, 14113, 14370, 15044, 15704, 15855, 16721, 16972, 17001, 17754, 17928, 18556, 18626, 18630, 18689, 18699, 18869, 18892, 19044, 19649, 19730, 19753, 19802, 19849, 19877, 19908, 19998, 20044, 20088, 20116, 20143, 20661, 21554, 21847, 21984, 22000, 22040, 22207, 22879, 23027, 23071, 23238, 23464, 23607,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32878, 32884, 32930, 32935, 33037, 33081, 33152, 33175, 33233, 33301, 33532, 33603, 33638, 33694, 33759, 34038, 34101, 34243, 34300, 34560, 34584, 34613, 34910, 34919, 34920, 34955, 35005, 35013, 35120, 35158, 35182, 35211, 35222, 35288, 35345, 35354, 35377, 35391, 35447, 35481, 35490, 35604, 35614, 35620, 35627, 35868, 35922, 36051, 36293, 36348, 36383, 36462,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170756, 171007, 171067, 174077, 174310, 174428, 174637, 175654, 175908, 176021, 176092, 176523, 177111, 177780, 177943, 177983, 178310, 179507, 180229, 180345,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</si>
  <si>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'PHUNWARE INC', 'SUPER LEAGUE ENTERPRISE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'BILL HOLDINGS INC', 'SPROUT SOCIAL INC', 'SCHRODINGER INC', 'GRID DYNAMICS HOLDGS INC', 'BTC DIGITAL LTD', 'NEXT TECHNOLOGY HOLDING INC', 'SCIENJOY HOLDING CORP',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</si>
  <si>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18290, 18683, 19602, 20748, 20779, 21864, 24405, 25539, 25756, 26156, 30030, 31402, 32851,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</si>
  <si>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</si>
  <si>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29191, 29478, 29894, 30847, 31424, 32638, 32886, 32938, 35810, 36190, 36191, 62221, 63892, 65009, 65671, 122380, 137573, 137602, 142260, 142956, 164557, 179249, 179738, 180146,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</si>
  <si>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'ICHOR HOLDINGS LTD', 'ATS CORP', 'NN INC', 'STRATASYS LTD', 'CHINA YUCHAI INTERNATIONAL', 'ACM RESEARCH INC', 'GATES INDUSTRIAL CORP PLC', 'CACTUS INC', 'GREENLAND TECH HOLDING CORP', 'OTIS WORLDWIDE CORP', 'CARRIER GLOBAL CORP', 'COLUMBUS MCKINNON CORP', 'NOV INC', 'ARCHROCK INC', 'INNOVEX INTERNATIONAL INC', 'LENNOX INTERNATIONAL INC', 'ENTEGRIS INC', 'AXCELIS TECHNOLOGIES INC', 'OIL STATES INTL INC', 'OMNICELL INC', 'RBC BEARINGS INC', 'BROADWIND INC', 'ENERGY RECOVERY INC', 'TOMI ENVIRONMENTAL SOLUTINS',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</si>
  <si>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32792, 33435, 33467, 33614, 33698, 33779, 34193, 35056, 35062, 35497, 35544, 35779, 61181, 61496, 62168, 64327, 65607, 66366, 133366, 136725, 140023, 140073, 141384, 143526, 144559, 151423, 160375, 162146, 162887, 163889, 163965, 166430, 166555, 171002, 174390, 176670, 177227, 177881, 177981, 178847, 179577, 180250,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</si>
  <si>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'ELECTROCORE INC', 'NEURONETICS INC', 'ESTABLISHMNT LBS HLDNG', 'SI-BONE INC', 'ALCON INC', 'TRANSMEDICS GROUP INC', 'ENVISTA HOLDINGS CORP', 'INMODE LTD', 'TELA BIO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'SINTX TECHNOLOGIES INC', 'VYOME HOLDINGS INC', 'ENOVIS CORP', 'INVO FERTILITY INC', 'AXE COMPUTE INC', 'CLEARPOINT NEURO INC', 'ELECTROMED INC', 'XTANT MEDICAL HOLDINGS INC', 'AXOGEN INC', 'ANGIODYNAMICS INC']</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</si>
  <si>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19044, 19649, 19730, 19753, 19802, 19849, 19877, 19908, 19998, 20044, 20088, 20116, 20143, 20661, 21554, 21847, 21984, 22000, 22040, 22207, 22638, 23027, 23071, 23238, 23464, 23607, 23650, 23818, 24071, 24135, 24352, 24501, 24616, 24638, 24783, 24925, 24975, 25138, 25201, 25302, 25749, 26061, 26367, 26415, 26494, 26545, 26746, 26749, 27318, 27364, 27803, 27885, 27928, 27977, 28410, 28420, 28590, 28717, 28719, 29155, 29275, 29985, 30091, 30280, 30536, 30547, 30622, 30736, 30998, 31091, 31236, 31457, 31460, 31477, 31564, 31752, 32502, 32526, 32541, 32571, 32878, 32884, 32930, 32935, 33037, 33081, 33152, 33175, 33233, 33301, 33532, 33603, 33638, 33694, 33759, 34038, 34101, 34243, 34300, 34560, 34584, 34613, 34910, 34919, 34920, 34955, 35005, 35013, 35120, 35158, 35182, 35211, 35222, 35288, 35345, 35354, 35377, 35391, 35447, 35481, 35490, 35604, 35614, 35620, 35627, 35868, 35922, 36051, 36293, 36348, 36383, 36462, 36494, 36598, 61179, 61321,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165923, 165993, 170617, 170756, 171007, 171067, 174077, 174310, 174428, 174637, 175654, 175908, 176021, 176092, 176523, 177111, 177734, 177780, 177943, 177983, 178310, 179507,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</si>
  <si>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'ZOOMINFO TECHNO INC', 'EXPONENT INC', 'GODADDY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'PHUNWARE INC', 'SUPER LEAGUE ENTERPRISE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'BILL HOLDINGS INC', 'SPROUT SOCIAL INC', 'SCHRODINGER INC', 'GRID DYNAMICS HOLDGS INC', 'BTC DIGITAL LTD', 'NEXT TECHNOLOGY HOLDING INC', 'SCIENJOY HOLDING CORP', 'SHIFT4 PAYMENTS INC', 'OPEN LENDING CORP',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</si>
  <si>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18290, 18683, 19602, 20748, 20779, 21864, 24405, 25539, 25756, 26156, 30030, 31402, 32851, 36335, 61591, 63520, 65552, 109826, 119574, 121077, 122902, 135844, 135965, 138467, 141887, 150937, 162643, 165123, 175342,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</si>
  <si>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'CISO GLOBAL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</si>
  <si>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29191, 29478, 29894, 30847, 31424, 32638, 32886, 32938, 35810, 36190, 36191, 62221, 63892, 65009, 65671, 122380, 137573, 137602, 142260, 142956, 164557,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</si>
  <si>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'ICHOR HOLDINGS LTD', 'ATS CORP', 'NN INC', 'STRATASYS LTD', 'CHINA YUCHAI INTERNATIONAL', 'ACM RESEARCH INC', 'GATES INDUSTRIAL CORP PLC', 'CACTUS INC', 'GREENLAND TECH HOLDING CORP', 'OTIS WORLDWIDE CORP', 'CARRIER GLOBAL CORP', 'COLUMBUS MCKINNON CORP', 'NOV INC', 'ARCHROCK INC', 'INNOVEX INTERNATIONAL INC', 'LENNOX INTERNATIONAL INC', 'ENTEGRIS INC', 'AXCELIS TECHNOLOGIES INC', 'OIL STATES INTL INC', 'OMNICELL INC', 'RBC BEARINGS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</si>
  <si>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32792, 33435, 33467, 33614, 33698, 33779, 34193, 35056, 35062, 35497, 35544, 35779, 61181, 61496, 62168, 64327, 65607, 66366, 133366, 136725, 140023, 140073, 141384, 143526, 144559, 151423, 160375, 162146, 162887, 163889, 163965, 166430, 166555, 171002, 174390, 176670, 177227, 177881, 177981, 178847, 179577, 180250,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</si>
  <si>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'ELECTROCORE INC', 'NEURONETICS INC', 'ESTABLISHMNT LBS HLDNG', 'SI-BONE INC', 'ALCON INC', 'TRANSMEDICS GROUP INC', 'ENVISTA HOLDINGS CORP', 'INMODE LTD', 'TELA BIO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'SINTX TECHNOLOGIES INC', 'VYOME HOLDINGS INC', 'ENOVIS CORP', 'INVO FERTILITY INC', 'AXE COMPUTE INC', 'CLEARPOINT NEURO INC', 'ELECTROMED INC', 'AXOGEN INC', 'ANGIODYNAMICS INC']</t>
  </si>
  <si>
    <t>[1410, 1878, 1891, 2312, 2536, 3336, 3382, 4066, 4384, 4423, 5050, 6066, 6216, 6379, 7161, 7163, 7183, 7648, 8334, 8402, 8599, 8661, 8832, 8892, 9225, 10353, 10685, 11745, 11811, 12141, 12142, 12377, 12441, 12540, 12545, 12568, 12635, 13421, 14113, 14370, 15044, 15704, 15855, 16721, 16972, 17001, 17754, 17928, 18556, 18626, 18630, 18689, 18699, 18869, 19033, 19044, 19649, 19730, 19753, 19802, 19849, 19877, 19908, 19998, 20044, 20088, 20116, 20143, 20661, 21554, 21847, 21984, 22000, 22040, 22207, 22638, 22879,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32878, 32884, 32930, 32935, 33037, 33081, 33152, 33175, 33233, 33301, 33532, 33603, 33638, 33694, 33759, 34038, 34101, 34243, 34300, 34560, 34584, 34613, 34910, 34919, 34920, 34955, 35005, 35013, 35120, 35158, 35182, 35211, 35222, 35288, 35345, 35354, 35377, 35391, 35447, 35481, 35490, 35604, 35614, 35620, 35627, 35743, 35868, 35922, 36003, 36051, 36293, 36348, 36383, 36462, 36494, 36598, 36711, 36718,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171007, 171067, 174077, 174310, 174428, 174637, 175654, 175908, 176021, 176092, 176523, 176768, 177111, 177734, 177780, 177943, 177983, 178310, 179507,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</si>
  <si>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'PHUNWARE INC', 'SUPER LEAGUE ENTERPRISE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'TAOWEAVE INC', 'SCHRODINGER INC', 'GRID DYNAMICS HOLDGS INC', 'BTC DIGITAL LTD', 'NEXT TECHNOLOGY HOLDING INC', 'SCIENJOY HOLDING CORP', 'SHIFT4 PAYMENTS INC', 'OPEN LENDING CORP', 'NCINO INC', 'MONTROSE ENV GROUP INC',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</si>
  <si>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32792, 33435, 33467, 33614, 33698, 33779, 34193, 35056, 35062, 35497, 35544, 35779, 36776, 61181, 61496, 62168, 64327, 65607, 66366, 133366, 136725, 140023, 140073, 141384, 143526, 144559, 151423, 160375, 162146, 162887, 163889, 163965, 166430, 166555, 171002, 174390, 176670, 177227, 177881, 177981, 178847, 179577, 180250,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</si>
  <si>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'ELECTROCORE INC', 'NEURONETICS INC', 'ESTABLISHMNT LBS HLDNG', 'SI-BONE INC', 'ALCON INC', 'TRANSMEDICS GROUP INC', 'ENVISTA HOLDINGS CORP', 'INMODE LTD', 'TELA BIO INC', 'ORCHESTRA BIOMED HOLDING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'SINTX TECHNOLOGIES INC', 'VYOME HOLDINGS INC', 'ENOVIS CORP', 'INVO FERTILITY INC', 'CLEARPOINT NEURO INC', 'ELECTROMED INC', 'AXOGEN INC', 'ANGIODYNAMICS INC']</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</si>
  <si>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19033, 19044, 19649, 19730, 19753, 19802, 19849, 19877, 19908, 19998, 20044, 20088, 20116, 20143, 20661, 21847, 21984, 22000, 22040, 22207, 22638, 22879,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32878, 32884, 32930, 32935, 33037, 33152, 33159, 33175, 33233, 33301, 33532, 33603, 33638, 33694, 33759, 34101, 34243, 34300, 34560, 34613, 34766, 34910, 34919, 34920, 34955, 35005, 35013, 35120, 35158, 35182, 35211, 35222, 35288, 35345, 35354, 35377, 35391, 35447, 35481, 35490, 35604, 35614, 35620, 35627, 35868, 35922, 36003, 36051, 36293, 36348, 36383, 36462, 36494, 36598, 36641, 36711, 36718, 36754,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165923, 165993, 170617, 170756, 171007, 171067, 174077, 174310, 174428, 174637, 175654, 175908, 176021, 176092, 176523, 176768, 177111, 177780, 177943, 177983, 178310, 179507, 180229, 180345, 180652, 180822, 181290, 183139, 183224,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</si>
  <si>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'DROPBOX INC', 'IBEX LTD', 'SPOTIFY TECHNOLOGY SA', 'RED VIOLET INC', 'DOCUSIGN INC', 'CLPS INC', 'DOMO INC', 'I3 VERTICALS INC', 'EVERQUOTE INC', 'TENABLE HOLDINGS INC', 'UPWORK INC', 'ELASTIC NV', 'VERRA MOBILITY CORP', 'ATIF HOLDINGS LTD',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'BILL HOLDINGS INC', 'SPROUT SOCIAL INC', 'TAOWEAVE INC', 'SCHRODINGER INC', 'GRID DYNAMICS HOLDGS INC', 'BTC DIGITAL LTD', 'NEXT TECHNOLOGY HOLDING INC', 'SCIENJOY HOLDING CORP', 'SHIFT4 PAYMENTS INC', 'OPEN LENDING CORP', 'RACKSPACE TECHNOLOGY INC', 'NCINO INC', 'MONTROSE ENV GROUP INC', 'COMMERCE.COM INC',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</si>
  <si>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31424, 32638, 32886, 32938, 35810, 36190, 36191, 62221, 63892, 65009, 65671, 122380, 137573, 137602, 142260, 142956, 164557, 179249, 179738, 180146,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</si>
  <si>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'CHINA YUCHAI INTERNATIONAL', 'ACM RESEARCH INC', 'GATES INDUSTRIAL CORP PLC', 'CACTUS INC', 'GREENLAND TECH HOLDING CORP', 'OTIS WORLDWIDE CORP', 'CARRIER GLOBAL CORP', 'COLUMBUS MCKINNON CORP', 'NOV INC', 'ARCHROCK INC', 'INNOVEX INTERNATIONAL INC', 'LENNOX INTERNATIONAL INC', 'ENTEGRIS INC', 'AXCELIS TECHNOLOGIES INC', 'OIL STATES INTL INC', 'OMNICELL INC', 'RBC BEARINGS INC', 'BROADWIND INC', 'ENERGY RECOVERY INC', 'TOMI ENVIRONMENTAL SOLUTINS',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</si>
  <si>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32792, 33435, 33467, 33614, 33698, 33779, 34193, 35056, 35062, 35497, 35544, 35779, 36776, 36885, 61181, 61496, 62168, 64327, 65607, 133366, 136725, 140023, 140073, 141384, 143526, 144559, 151423, 160375, 162146, 162887, 163889, 163965, 165750, 166430, 166555, 171002, 174390, 176670, 177227, 177881, 177981, 178847, 179577, 180250,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</si>
  <si>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'ELECTROCORE INC', 'NEURONETICS INC', 'ESTABLISHMNT LBS HLDNG', 'SI-BONE INC', 'ALCON INC', 'TRANSMEDICS GROUP INC', 'ENVISTA HOLDINGS CORP', 'INMODE LTD', 'TELA BIO INC', 'ORCHESTRA BIOMED HOLDING INC', 'OUTSET MEDICAL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'CLEARPOINT NEURO INC', 'ELECTROMED INC', 'XTANT MEDICAL HOLDINGS INC', 'AXOGEN INC', 'ANGIODYNAMICS INC']</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</si>
  <si>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21847, 21984, 22000, 22040, 22207, 22638, 22879, 23027, 23071, 23238, 23464, 23607, 23650, 23818, 24071, 24083, 24135, 24352, 24501, 24616, 24638, 24783, 24925, 24975, 25138, 25201, 25302, 25749, 26061, 26367, 26415, 26494, 26545, 26746, 26749, 27318, 27364, 27803, 27885, 27928, 27977, 28410, 28420, 28590, 28717, 28719, 29155, 29275, 29985, 30091, 30280, 30536, 30547, 30622, 30736, 30998, 31091, 31236, 31457, 31460, 31477, 31564, 31752, 32502, 32526, 32541, 32571, 32878, 32884, 32930, 32935, 33037, 33081, 33152, 33159, 33175, 33233, 33301, 33532, 33603, 33638, 33694, 33759, 34101, 34243, 34300, 34560, 34613, 34766, 34910, 34919, 34920, 34955, 35005, 35013, 35120, 35158, 35182, 35211, 35222, 35288, 35345, 35354, 35377, 35391, 35447, 35481, 35490, 35604, 35614, 35620, 35627, 35868, 35922, 36003, 36051, 36293, 36348, 36383, 36462, 36494, 36598, 36641, 36711, 36718, 36754, 36863, 36898, 36910, 36945, 36950, 36964, 37023, 37076,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165923, 165993, 170617, 170756, 171007, 171067, 174077, 174310, 174428, 174637, 175654, 175908, 176021, 176092, 176523, 176768, 177111, 177780, 177943, 177983, 178310, 179507, 180229, 180345, 180652, 180822, 181290, 183139, 183224, 183377, 183581, 183799, 183974, 184263, 184392, 184700, 184748, 185375, 185587, 185881, 186904, 187039, 187118, 187122, 187697, 190455, 196268, 199356, 260893, 339965]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</si>
  <si>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'IBEX LTD', 'SPOTIFY TECHNOLOGY SA', 'RED VIOLET INC', 'DOCUSIGN INC', 'CLPS INC', 'DOMO INC', 'I3 VERTICALS INC', 'EVERQUOTE INC', 'TENABLE HOLDINGS INC', 'UPWORK INC', 'ELASTIC NV', 'VERRA MOBILITY CORP', 'ATIF HOLDINGS LTD',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'BILL HOLDINGS INC', 'SPROUT SOCIAL INC', 'TAOWEAVE INC', 'SCHRODINGER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 'SNOWFLAKE INC']</t>
  </si>
  <si>
    <t>[1820, 2504, 2573, 2596, 5606, 8606, 10789, 11399, 11636, 13824, 16710, 18290, 18683, 19602, 20748, 20779, 21864, 24405, 25539, 25756, 26156, 30030, 31402, 32851, 36335, 37090, 61591, 63520, 65552, 109826, 119574, 121077, 122902, 135844, 135965, 138467, 141887, 150937, 162643, 165123, 175342,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</si>
  <si>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'CISO GLOBAL INC', 'CORSAIR GAMING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</si>
  <si>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62221, 63892, 65009, 65671, 122380, 137573, 137602, 142260, 142956, 164557, 171059, 179249, 179738, 180146,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</si>
  <si>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</si>
  <si>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32396, 32792, 33435, 33467, 33614, 33698, 33779, 33824, 34193, 35056, 35062, 35497, 35544, 35779, 36260, 36776, 36885, 36929, 61181, 61496, 62168, 64327, 65607, 66366, 133366, 136725, 140023, 140073, 141384, 143526, 144559, 151423, 160375, 162146, 162887, 163889, 163965, 165750, 166430, 166555, 171002, 174390, 176670, 177227, 177881, 177981, 178847, 179577, 180250,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</si>
  <si>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'ELECTROCORE INC', 'NEURONETICS INC', 'ESTABLISHMNT LBS HLDNG', 'CATHETER PRECISION INC', 'SI-BONE INC', 'ALCON INC', 'TRANSMEDICS GROUP INC', 'ENVISTA HOLDINGS CORP', 'INMODE LTD', 'TELA BIO INC', 'PULMONX CORP', 'ORCHESTRA BIOMED HOLDING INC', 'OUTSET MEDICAL INC', 'LENSAR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'CLEARPOINT NEURO INC', 'ELECTROMED INC', 'XTANT MEDICAL HOLDINGS INC', 'ZENTEK LTD', 'AXOGEN INC', 'ANGIODYNAMICS INC', 'NUWELLIS INC']</t>
  </si>
  <si>
    <t>[1410, 1878, 1891, 2312, 2536, 3336, 3382, 4066, 4384, 4423, 5050,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21847, 21984, 22000, 22040, 22207, 22638, 22879, 23027, 23071, 23238, 23464, 23607, 23650, 23818, 24071, 24083, 24135, 24352, 24501, 24616, 24638, 24783, 24925, 24975, 25138, 25201, 25302, 25749, 26061, 26367, 26415, 26494, 26545, 26746, 26749, 27318, 27364, 27803, 27885, 27928, 27977, 28410, 28420, 28590, 28717, 28719, 29155, 29275, 29985, 30091, 30280, 30536, 30547, 30622, 30736, 30998, 31091, 31236, 31457, 31460, 31477, 31564, 31752, 31803, 32502, 32526, 32541, 32571, 32878, 32884, 32930, 32935, 33037, 33081, 33152, 33159, 33175, 33195, 33233, 33301, 33532, 33603, 33638, 33694, 33759, 34101, 34243, 34300, 34613, 34766, 34910, 34919, 34920, 34955, 35005, 35013, 35120, 35158, 35182, 35211, 35222, 35288, 35345, 35354, 35377, 35391, 35447, 35481, 35490, 35604, 35614, 35620, 35627, 35743, 35868, 35922, 36003, 36051, 36293, 36348, 36383, 36462, 36494, 36598, 36641, 36711, 36718, 36754, 36863, 36898, 36910, 36945, 36950, 36964, 37023, 37076, 37148, 37188, 37212, 37214, 61179, 61321, 61870, 62057,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177780, 177943, 177983, 178310, 179507, 180229, 180345, 180652, 180822, 181290, 183139, 183224, 183377, 183581, 183799, 183974, 184263, 184392, 184700, 184748, 185375, 185587, 185881, 186904, 187039, 187118, 187122, 187697, 190455, 196268, 199356, 260893, 339965]</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</si>
  <si>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'TAOWEAVE INC', 'SCHRODINGER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'KFORCE INC', 'SMITH MICRO SOFTWARE INC', 'OPEN TEXT CORP', 'WIDEPOINT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 'SNOWFLAKE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</si>
  <si>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62221, 63892, 65009, 65671, 122380, 137573, 137602, 142260, 142956, 164557, 171059, 179249, 179738, 180146,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</si>
  <si>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t>
  </si>
  <si>
    <t>[1078, 1104, 2086, 2111, 3504, 3807, 7228, 7420, 10115, 10407, 11051, 12458, 12597, 12719, 13239, 13623, 13700, 17727, 18899, 19274, 20945, 21103, 21352, 21421, 21777, 21824, 23623, 23990, 24021, 24277, 24842, 25110, 25279, 25313, 26123, 26147, 26847, 27252, 27555, 27810, 27823, 27983, 28367, 28380, 29004, 29293, 29449, 31805, 31887, 32247, 32396, 32792, 33435, 33467, 33614, 33698, 33749, 33779, 33824, 34193, 35056, 35062, 35497, 35544, 35779, 36260, 36776, 36885, 36929, 61181, 61496, 62168, 64327, 65607, 66366, 133366, 136725, 140023, 140073, 141384, 143526, 144559, 151423, 160375, 162146, 162887, 163889, 163965, 165750, 166430, 166555, 171002, 174390, 176670, 177227, 177881, 177981, 178847, 179577, 180250,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</si>
  <si>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'ELECTROCORE INC', 'NEURONETICS INC', 'BIONANO GENOMICS INC', 'ESTABLISHMNT LBS HLDNG', 'CATHETER PRECISION INC', 'SI-BONE INC', 'ALCON INC', 'TRANSMEDICS GROUP INC', 'ENVISTA HOLDINGS CORP', 'INMODE LTD', 'TELA BIO INC', 'PULMONX CORP', 'ORCHESTRA BIOMED HOLDING INC', 'OUTSET MEDICAL INC', 'LENSAR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'CLEARPOINT NEURO INC', 'ELECTROMED INC', 'XTANT MEDICAL HOLDINGS INC', 'ZENTEK LTD',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</si>
  <si>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21663, 21847, 21984, 22000, 22040, 22207, 22638, 22879,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34101, 34243, 34300, 34584, 34613, 34766, 34910, 34919, 34920, 34955, 35005, 35013, 35120, 35158, 35182, 35211, 35222, 35288, 35345, 35354, 35377, 35391, 35447, 35481, 35490, 35604, 35614, 35620, 35627, 35743, 35868, 35922, 36003, 36051, 36293, 36348, 36383, 36462, 36494, 36598, 36641, 36711, 36718, 36754, 36863, 36898, 36910, 36945, 36950, 36964, 37023, 37076, 37148, 37188, 37212, 37214, 37338, 37354, 37382,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177780, 177943, 177983, 178310, 179507, 180229, 180345, 180652, 180822, 181290, 183139, 183224, 183377, 183581, 183799, 183974, 184263, 184392, 184700, 184748, 185375, 185587, 185881, 186904, 187039, 187118, 187122, 187357, 187697, 190455, 196268, 199356, 260893, 296866, 339965]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</si>
  <si>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'TAOWEAVE INC', 'SCHRODINGER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'SNOWFLAKE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</si>
  <si>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62221,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</si>
  <si>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</si>
  <si>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17727, 18899, 19274, 20945, 21000, 21103, 21352, 21421, 21777, 21824, 23623, 23990, 24021, 24277, 24842, 25110, 25279, 25313, 26123, 26147, 26636, 26847, 27252, 27555, 27810, 27823, 27983, 28367, 28380, 29004, 29293, 29418, 29449, 31805, 31887, 32247, 32396, 32792, 33435, 33467, 33614, 33698, 33749, 33773, 33779, 33824, 34193, 35056, 35062, 35422, 35497, 35544, 35779, 36260, 36776, 36885, 36929, 37290, 61181, 61496, 62168, 64327, 65607, 66366, 133366, 136725, 140023, 140073, 141384, 143526, 144559, 151423, 160375, 162146, 162887, 163889, 163965, 165750, 166430, 166555, 171002, 174390, 176670, 177227, 177881, 177981, 178847, 179577, 180250,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</si>
  <si>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'INTELLIGENT BIO SOLUTION INC', 'ENVISTA HOLDINGS CORP', 'INMODE LTD', 'TELA BIO INC', 'PULMONX CORP', 'ORCHESTRA BIOMED HOLDING INC', 'OUTSET MEDICAL INC', 'LENSAR INC', 'VIVOS THERAPEUTICS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'AXOGEN INC', 'ANGIODYNAMICS INC', 'NUWELLIS INC']</t>
  </si>
  <si>
    <t>[1410, 1878, 1891, 2312, 2536, 3336, 3382, 4066, 4384, 4423, 5050,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21663, 21847, 21984, 22000, 22040, 22207, 22638, 22879, 23027, 23071, 23226,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34101, 34243, 34300, 34560, 34584, 34613, 34766, 34910, 34919, 34920, 34955, 35005, 35013, 35120, 35158, 35182, 35211, 35222, 35288, 35345, 35354, 35377, 35391, 35447, 35481, 35490, 35604, 35614, 35620, 35627, 35743, 35868, 35922, 36003, 36051, 36293, 36348, 36383, 36462, 36494, 36598, 36641, 36711, 36718, 36754, 36863, 36898, 36910, 36945, 36950, 36964, 37023, 37076, 37148, 37188, 37214, 37338, 37354, 37382, 37414, 37420, 37425, 37510, 37517, 37562, 39054,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177780, 177943, 177983, 178310, 179507, 180229, 180345, 180652, 180822, 181290, 183139, 183224, 183377, 183581, 183799, 183974, 184263, 184392, 184700, 184748, 185375, 185587, 185881, 186904, 187039, 187118, 187122, 187357, 187697, 190455, 196268, 199356, 260893, 296866, 329579, 339965]</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</si>
  <si>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'INUVO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'TAOWEAVE INC', 'SCHRODINGER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'PUBMATIC INC', 'C3.AI INC', 'SKILLZ INC', 'PLAYSTUDIOS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'KEEL INFRASTRUCTURE CORP', 'SNOWFLAKE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</si>
  <si>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62221,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</si>
  <si>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</si>
  <si>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17727, 18899, 19274, 20945, 21000, 21103, 21352, 21421, 21777, 21824, 23623, 23990, 24021, 24277, 24842, 25110, 25279, 25313, 26123, 26147, 26636, 26847, 27252, 27555, 27810, 27823, 27983, 28367, 28380, 29004, 29293, 29418, 29449, 31805, 31887, 32247, 32396, 32792, 33435, 33467, 33614, 33698, 33749, 33773, 33779, 33824, 34193, 35056, 35062, 35422, 35497, 35544, 35779, 36260, 36776, 36885, 36929, 37290, 37799, 61181, 61496, 62168, 64327, 65607, 66366, 133366, 136725, 140023, 140073, 141384, 143526, 144559, 151423, 160375, 162146, 162887, 163889, 163965, 165750, 166430, 166555, 171002, 174390, 176670, 177227, 177881, 177981, 178847, 179577, 180250,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</si>
  <si>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'INTELLIGENT BIO SOLUTION INC', 'ENVISTA HOLDINGS CORP', 'INMODE LTD', 'TELA BIO INC', 'PULMONX CORP', 'ORCHESTRA BIOMED HOLDING INC', 'OUTSET MEDICAL INC', 'LENSAR INC', 'VIVOS THERAPEUTICS INC', 'HYPERFINE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'AXOGEN INC', 'ANGIODYNAMICS INC', 'NUWELLIS INC']</t>
  </si>
  <si>
    <t>[1410, 1878, 1891, 2312, 2536, 3336, 3382, 4066, 4384, 4423, 5050,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22879, 23027, 23071, 23226,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34584, 34613, 34645, 34766, 34910, 34919, 34920, 34955, 35005, 35013, 35120, 35158, 35182, 35211, 35222, 35288, 35345, 35354, 35377, 35391, 35447, 35481, 35490, 35604, 35614, 35620, 35627, 35743, 35868, 35922, 36003, 36051, 36293, 36348, 36383, 36462, 36494, 36598, 36641, 36711, 36718, 36754, 36863, 36898, 36910, 36945, 36950, 36964, 37023, 37076, 37148, 37188, 37212, 37214, 37338, 37354, 37382, 37414, 37420, 37425, 37510, 37517, 37562, 37674, 37752, 39054,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177780, 177943, 177983, 178310, 179507, 180229, 180345, 180652, 180822, 181290, 183139, 183224, 183377, 183581, 183799, 183974, 184263, 184392, 184700, 184748, 185375, 185587, 185881, 186904, 187039, 187118, 187122, 187357, 187697, 190455, 196268, 199356, 260893, 296866, 329579, 339965, 345764]</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</si>
  <si>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'INUVO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'PHUNWARE INC', 'SUPER LEAGUE ENTERPRISE INC', 'GIFTIFY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'TAOWEAVE INC', 'SCHRODINGER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'PUBMATIC INC', 'C3.AI INC', 'SKILLZ INC', 'MOTORSPORT GAMES INC', 'PLAYTIKA HOLDING CORP', 'PLAYSTUDIOS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'KEEL INFRASTRUCTURE CORP', 'SNOWFLAKE INC', 'T STAMP INC']</t>
  </si>
  <si>
    <t>[1078, 1104, 2086, 2111, 3504, 3807, 7228, 7420, 10115, 10407, 11051, 12458, 12597, 12719, 13239, 13623, 13700, 17727, 18899, 19274, 20945, 21000, 21103, 21352, 21421, 21777, 21824, 23623, 23990, 24021, 24277, 24842, 25110, 25279, 25313, 26123, 26147, 26636, 26847, 27252, 27555, 27644, 27810, 27823, 27983, 28367, 28380, 29004, 29293, 29418, 29449, 31805, 31887, 32247, 32396, 32792, 33435, 33467, 33614, 33698, 33749, 33779, 33824, 34193, 35056, 35062, 35422, 35497, 35544, 35779, 36260, 36776, 36885, 36929, 37290, 37799, 38056, 38079, 61181, 61496, 62168, 64327, 65607, 66366, 133366, 136725, 140023, 140073, 141384, 143526, 144559, 151423, 160375, 162146, 162887, 163889, 163965, 165750, 166430, 166555, 171002, 174390, 176670, 177227, 177881, 177981, 178847, 179577, 180250,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</si>
  <si>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'ADAGIO MEDICAL HOLDINGS INC', 'BUTTERFLY NETWORK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'AXOGEN INC', 'ANGIODYNAMICS INC', 'NUWELLIS INC']</t>
  </si>
  <si>
    <t>[1410, 1878, 1891, 2312, 2536, 3336, 3382, 4066, 4384, 4423, 5050,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22879, 23027, 23071, 23226,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34584, 34613, 34766, 34910, 34919, 34920, 34955, 35005, 35013, 35120, 35158, 35182, 35211, 35222, 35288, 35345, 35354, 35377, 35391, 35447, 35481, 35490, 35604, 35614, 35620, 35627, 35737, 35743, 35868, 35922, 36003, 36051, 36089, 36218, 36293, 36348, 36383, 36462, 36494, 36598, 36641, 36711, 36718, 36754, 36863, 36898, 36910, 36945, 36950, 36964, 37023, 37076, 37148, 37188, 37212, 37214, 37338, 37354, 37382, 37414, 37420, 37425, 37510, 37512, 37517, 37562, 37674, 37752, 37790, 37824, 37895, 39054,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177734, 177780, 177943, 177983, 178310, 179507, 180229, 180345, 180652, 180822, 181290, 183139, 183224, 183377, 183581, 183799, 183974, 184263, 184392, 184700, 184748, 185375, 185587, 185881, 186904, 187039, 187118, 187122, 187357, 187697, 190455, 196268, 199356, 260893, 296866, 329579, 339965, 345764]</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</si>
  <si>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'INUVO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'PUBMATIC INC', 'DEFSEC TECHNOLOGIES INC', 'C3.AI INC', 'SKILLZ INC', 'MOTORSPORT GAMES INC', 'PLAYTIKA HOLDING CORP', 'BUMBLE INC', 'VIANT TECHNOLOGY INC', 'COGNYTE SOFTWARE LTD', 'PLAYSTUDIOS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'KEEL INFRASTRUCTURE CORP', 'SNOWFLAKE INC', 'T STAMP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</si>
  <si>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38022, 38125, 62221,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</si>
  <si>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'SYMBOTIC INC', 'HAYWARD HOLDINGS INC',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</si>
  <si>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17727, 18899, 19274, 20945, 21000, 21103, 21352, 21421, 21777, 21824, 23623, 23990, 24021, 24277, 24842, 25110, 25279, 25313, 26123, 26147, 26636, 26847, 27252, 27555, 27644, 27810, 27823, 27983, 28367, 28380, 29004, 29293, 29418, 29449, 31805, 31887, 32247, 32396, 32792, 33435, 33467, 33614, 33698, 33749, 33773, 33779, 33824, 34193, 35056, 35062, 35422, 35497, 35544, 35779, 36260, 36776, 36885, 36929, 37290, 37799, 37980, 38056, 38079, 61181, 61496, 62168, 64327, 65607, 133366, 136725, 140023, 140073, 141384, 143526, 144559, 151423, 160375, 162146, 162887, 163889, 163965, 165750, 166430, 166555, 171002, 174390, 176670, 177227, 177881, 177981, 178847, 179577, 180250,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</si>
  <si>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</si>
  <si>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21663, 21847, 21984, 22000, 22040, 22207, 22638, 22879,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34101, 34243, 34300, 34560, 34584, 34613, 34766, 34910, 34919, 34920, 34955, 35005, 35013, 35120, 35158, 35182, 35211, 35222, 35288, 35345, 35354, 35377, 35391, 35447, 35481, 35490, 35604, 35614, 35620, 35627, 35737, 35743, 35868, 35922, 36003, 36051, 36089, 36218, 36293, 36348, 36383, 36462, 36494, 36598, 36641, 36711, 36718, 36754, 36863, 36898, 36910, 36945, 36950, 36964, 37023, 37076, 37148, 37188, 37212, 37214, 37338, 37354, 37382, 37414, 37420, 37425, 37453, 37510, 37512, 37517, 37562, 37674, 37752, 37790, 37824, 37895, 38188, 38209, 38328, 38403, 38545, 39054,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177734, 177780, 177943, 177983, 178310, 179507, 180229, 180345, 180652, 180822, 181290, 183139, 183224, 183377, 183581, 183799, 183974, 184263, 184392, 184700, 184748, 185375, 185587, 185881, 186904, 187039, 187118, 187122, 187357, 187697, 190455, 196268, 199356, 260893, 329579, 339965, 345764]</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</si>
  <si>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'MOTORSPORT GAMES INC', 'PLAYTIKA HOLDING CORP', 'BUMBLE INC', 'VIANT TECHNOLOGY INC', 'COGNYTE SOFTWARE LTD', 'DIGITALOCEAN HOLDINGS INC', 'FORIAN INC', 'MAWSON INFRA GROUP INC', 'SEMRUSH HOLD INC', 'PAYSAFE LIMITED', 'PLAYSTUDIOS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'KEEL INFRASTRUCTURE CORP', 'SNOWFLAKE INC', 'T STAMP INC']</t>
  </si>
  <si>
    <t>[1078, 1104, 2086, 2111, 3504, 3807, 7228, 7420, 10115, 10407, 11051, 12458, 12597, 12719, 13239, 13623, 13700, 17727, 18899, 19274, 20945, 21000, 21103, 21352, 21421, 21777, 21824, 23623, 23990, 24021, 24277, 24842, 25110, 25279, 25313, 26123, 26147, 26636, 26847, 27252, 27555, 27644, 27810, 27823, 27983, 28367, 28380, 29004, 29293, 29418, 29449, 31805, 31887, 32247, 32396, 32792, 33435, 33467, 33614, 33698, 33749, 33779, 33824, 34193, 35056, 35062, 35422, 35497, 35544, 35779, 36260, 36776, 36885, 36929, 37290, 37799, 37980, 38056, 38079, 38507, 38558, 38977, 61181, 61496, 62168, 64327, 65607, 133366, 136725, 140023, 140073, 141384, 143526, 144559, 151423, 160375, 162146, 162887, 163889, 163965, 165750, 166430, 166555, 171002, 174390, 176670, 177227, 177881, 177981, 178847, 179577, 180250, 183860, 184077,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</si>
  <si>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'TREACE MEDIC CNCPTS INC', 'ODYSIGHT.AI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'INSPIREMD INC',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</si>
  <si>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21663, 21847, 21984, 22000, 22040, 22207, 22638, 22879,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34584, 34613, 34645, 34766, 34910, 34919, 34920, 34955, 35005, 35013, 35120, 35158, 35182, 35211, 35222, 35288, 35345, 35354, 35377, 35391, 35447, 35481, 35490, 35604, 35614, 35620, 35627, 35737, 35743, 35868, 35922, 36003, 36051, 36089, 36218, 36293, 36383, 36462, 36494, 36598, 36641, 36711, 36718, 36754, 36863, 36898, 36910, 36945, 36950, 36964, 37023, 37076, 37148, 37188, 37212, 37214, 37338, 37354, 37382, 37414, 37420, 37425, 37453, 37510, 37517, 37562, 37601, 37674, 37752, 37790, 37824, 37895, 38100, 38188, 38209, 38212, 38329, 38403, 38412, 38545, 38646, 38681, 38722, 39054,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177734, 177780, 177943, 177983, 178310, 179507, 180229, 180345, 180652, 180822, 181290, 183139, 183224, 183377, 183581, 183799, 183974, 184263, 184392, 184700, 184748, 185375, 185587, 185881, 186904, 187039, 187118, 187122, 187357, 187697, 190455, 196268, 199356, 260893, 296866,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</si>
  <si>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'PHUNWARE INC', 'SUPER LEAGUE ENTERPRISE INC', 'GIFTIFY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'INFOBIRD CO LTD', 'MOTORSPORT GAMES INC', 'PLAYTIKA HOLDING CORP', 'BUMBLE INC', 'VIANT TECHNOLOGY INC', 'COGNYTE SOFTWARE LTD', 'NEXTDOOR HOLDINGS INC', 'DIGITALOCEAN HOLDINGS INC', 'FORIAN INC', 'APPLOVIN CORP', 'ALKAMI TECHNOLOGY INC', 'SEMRUSH HOLD INC', 'DOUBLEVERIFY HOLD INC', 'PAYSAFE LIMITED', 'UIPATH INC', 'GENIUS SPORTS LTD', 'STEM INC', 'PLAYSTUDIOS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</si>
  <si>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38022, 38125, 62221, 62819,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</si>
  <si>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'SYMBOTIC INC', 'HAYWARD HOLDINGS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</si>
  <si>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17727, 18899, 19274, 20945, 21000, 21103, 21352, 21421, 21777, 21824, 23623, 23990, 24021, 24277, 24842, 25110, 25279, 25313, 26123, 26147, 26636, 26847, 27252, 27555, 27644, 27810, 27823, 27983, 28367, 28380, 29004, 29293, 29418, 29449, 31805, 31887, 32247, 32396, 32792, 33435, 33467, 33614, 33698, 33749, 33773, 33779, 33824, 34193, 35056, 35062, 35422, 35497, 35544, 35779, 36260, 36776, 36885, 36929, 37290, 37799, 37980, 38056, 38079, 38507, 38558, 38768, 61181, 61496, 62168, 64327, 65607, 133366, 136725, 140023, 140073, 141384, 143526, 144559, 151423, 160375, 162146, 162887, 163889, 163965, 165750, 166430, 166555, 171002, 174390, 176670, 177227, 177881, 177981, 178847, 179577, 180250, 183860, 184077,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</si>
  <si>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'TREACE MEDIC CNCPTS INC', 'BEAUTY HEALTH CO (THE)',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'INSPIREMD INC',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</si>
  <si>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21663, 21847, 21984, 22000, 22040, 22207, 22638, 22879,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34584, 34613, 34645, 34766, 34910, 34919, 34920, 34955, 35005, 35013, 35120, 35158, 35182, 35211, 35222, 35288, 35345, 35354, 35377, 35391, 35447, 35481, 35490, 35604, 35614, 35620, 35627, 35737, 35743, 35868, 35922, 36003, 36051, 36089, 36218, 36273, 36293, 36383, 36462, 36494, 36598, 36641, 36711, 36718, 36754, 36863, 36898, 36910, 36945, 36950, 36964, 37023, 37076, 37148, 37188, 37212, 37214, 37338, 37354, 37382, 37414, 37420, 37425, 37453, 37510, 37517, 37562, 37601, 37674, 37752, 37790, 37824, 37895, 38100, 38188, 38209, 38212, 38329, 38403, 38412, 38545, 38646, 38662, 38681, 38722, 38739, 38744, 38747, 38754, 39054,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177734, 177780, 177943, 177983, 178310, 179363, 179507, 180229, 180345, 180652, 180822, 181290, 183139, 183224, 183377, 183581, 183799, 183974, 184263, 184392, 184700, 184748, 185375, 185587, 185881, 186904, 187039, 187118, 187122, 187357, 187697, 190455, 196268, 199356, 260893, 296866,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</si>
  <si>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'PHUNWARE INC', 'SUPER LEAGUE ENTERPRISE INC', 'GIFTIFY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'INFOBIRD CO LTD', 'MOTORSPORT GAMES INC', 'PLAYTIKA HOLDING CORP', 'BUMBLE INC', 'VIANT TECHNOLOGY INC', 'COGNYTE SOFTWARE LTD', 'NEXTDOOR HOLDINGS INC', 'DIGITALOCEAN HOLDINGS INC', 'FORIAN INC', 'APPLOVIN CORP', 'ALKAMI TECHNOLOGY INC', 'SEMRUSH HOLD INC', 'DOUBLEVERIFY HOLD INC', 'PAYSAFE LIMITED', 'UIPATH INC', 'SIMILARWEB LTD', 'GENIUS SPORTS LTD', 'STEM INC', 'FLYWIRE CORP', 'ZIPRECRUITER INC', 'PAYMENTUS HOLDINGS INC', 'BOWMAN CONSLTG GRP LTD', 'PLAYSTUDIOS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'DATA STORAGE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</si>
  <si>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38022, 38125, 62221, 62819,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</si>
  <si>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</si>
  <si>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17727, 18899, 19274, 20945, 21000, 21103, 21352, 21421, 21777, 21824, 23623, 23990, 24021, 24277, 24842, 25110, 25279, 25313, 26123, 26147, 26636, 26847, 27252, 27555, 27644, 27810, 27823, 27983, 28367, 28380, 29004, 29293, 29418, 29449, 31805, 31887, 32247, 32396, 32792, 33435, 33467, 33614, 33698, 33749, 33773, 33779, 33824, 34193, 35056, 35062, 35422, 35497, 35544, 35779, 36260, 36776, 36885, 36929, 37290, 37799, 37980, 38056, 38079, 38507, 38558, 38768, 38829, 38977, 39127, 61181, 61496, 62168, 64327, 65607, 133366, 136725, 140023, 140073, 141384, 143526, 144559, 151423, 160375, 162146, 162887, 163889, 163965, 165750, 166430, 166555, 171002, 174390, 176670, 177227, 177881, 177981, 178847, 179577, 180250, 183860, 184077,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</si>
  <si>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'TREACE MEDIC CNCPTS INC', 'BEAUTY HEALTH CO (THE)', 'FEMASYS INC', 'ODYSIGHT.AI INC', 'CVRX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'INSPIREMD INC',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</si>
  <si>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34584, 34613, 34766, 34910, 34919, 34920, 34955, 35005, 35013, 35120, 35158, 35182, 35211, 35222, 35288, 35345, 35354, 35377, 35391, 35447, 35481, 35490, 35604, 35614, 35620, 35627, 35737, 35743, 35868, 35922, 36003, 36051, 36089, 36218, 36273, 36293, 36383, 36462, 36494, 36598, 36641, 36711, 36718, 36754, 36863, 36898, 36910, 36945, 36950, 36964, 37023, 37076, 37148, 37188, 37212, 37214, 37338, 37354, 37382, 37414, 37420, 37425, 37453, 37510, 37512, 37517, 37562, 37596, 37601, 37671, 37674, 37752, 37790, 37824, 37895, 38100, 38188, 38209, 38212, 38329, 38403, 38412, 38545, 38646, 38647, 38662, 38681, 38708, 38722, 38739, 38744, 38747, 38754, 38771, 38812, 38822, 38832, 38915, 38927, 38954, 38979, 39025, 39048, 39054, 39070, 39103, 39124,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179363, 179507, 180229, 180345, 180652, 180822, 181290, 183139, 183224, 183377, 183581, 183799, 183974, 184263, 184392, 184700, 184748, 185375, 185587, 185881, 186904, 187039, 187118, 187122, 187357, 187697, 190455, 196268, 199356, 260893, 296866,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</si>
  <si>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'SENTINELONE INC', 'INFOBIRD CO LTD', 'ISPECIMEN INC', 'MOTORSPORT GAMES INC', 'PLAYTIKA HOLDING CORP', 'BUMBLE INC', 'VIANT TECHNOLOGY INC', 'COGNYTE SOFTWARE LTD', 'NEXTDOOR HOLDINGS INC', 'DIGITALOCEAN HOLDINGS INC', 'FORIAN INC', 'APPLOVIN CORP', 'ALKAMI TECHNOLOGY INC', 'SEMRUSH HOLD INC', 'DOUBLEVERIFY HOLD INC', 'PAYSAFE LIMITED', 'UIPATH INC', 'TASKUS INC', 'SIMILARWEB LTD', 'GENIUS SPORTS LTD', 'ZETA GLOBAL HOLDINGS CORP', 'STEM INC', 'FLYWIRE CORP', 'ZIPRECRUITER INC', 'PAYMENTUS HOLDINGS INC', 'BOWMAN CONSLTG GRP LTD', 'DLOCAL LIMITED', 'POP CULTURE GROUP CO LTD', 'MONDAY COM LTD', 'MARQETA INC', 'SPRINKLR INC', 'DOXIMITY INC', 'CLEAR SECURE INC', 'NAUTILUS BIOTECHNOLOGY INC', 'WM TECHNOLOGY INC', 'FIRST ADVANTAGE CORP', 'PLAYSTUDIOS INC', 'INTAPP INC', 'PAYONEER GLBL INC', 'TABOOLA.COM LTD',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</si>
  <si>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62221, 62819,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</si>
  <si>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</si>
  <si>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29418, 29449, 31805, 31887, 32247, 32396, 32792, 33435, 33467, 33614, 33698, 33749, 33779, 33824, 34193, 35056, 35062, 35422, 35497, 35544, 35779, 36260, 36776, 36885, 36929, 37290, 37799, 37980, 38056, 38079, 38507, 38537, 38558, 38768, 38829, 38977, 39127, 39171, 39184, 61181, 61496, 62168, 64327, 65607, 133366, 136725, 140023, 140073, 141384, 143526, 144559, 151423, 160375, 162146, 162887, 163889, 163965, 165750, 166430, 166555, 171002, 174390, 176670, 177227, 177881, 177981, 178847, 179577, 180250, 183860, 184077, 185125, 185193, 186155, 186953, 190355, 264387, 271987,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</si>
  <si>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'ODYSIGHT.AI INC', 'CVRX INC', 'SIGHT SCIENCES INC', 'RXSIGHT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'INSPIREMD INC', 'AXOGEN INC', 'ANGIODYNAMICS INC', 'NUWELLIS INC', 'NYXOAH S A']</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</si>
  <si>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34749, 35030, 35793, 35881, 36053, 36416, 36500, 36777, 36967, 37404, 37678, 37776, 38053, 38720, 38845, 39039, 39098, 39293, 39351,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</si>
  <si>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'COINBASE GLOBAL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</si>
  <si>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34584, 34613, 34766, 34910, 34919, 34920, 34955, 35005, 35013, 35120, 35158, 35182, 35211, 35222, 35288, 35345, 35354, 35377, 35391, 35447, 35481, 35490, 35604, 35614, 35620, 35627, 35737, 35743, 35868, 35922, 36003, 36051, 36089, 36218, 36273, 36293, 36383, 36462, 36494, 36598, 36641, 36711, 36718, 36754, 36863, 36898, 36910, 36945, 36950, 36964, 37023, 37076, 37148, 37188, 37212, 37214, 37338, 37354, 37382, 37414, 37420, 37425, 37453, 37510, 37512, 37517, 37562, 37596, 37601, 37671, 37674, 37752, 37790, 37824, 37895, 38100, 38188, 38209, 38212, 38328, 38329, 38403, 38412, 38491, 38545, 38646, 38647, 38662, 38681, 38708, 38722, 38739, 38744, 38747, 38754, 38771, 38812, 38822, 38827, 38832, 38915, 38924, 38927, 38954, 38972, 38979, 39025, 39048, 39054, 39056, 39070, 39077, 39103, 39107, 39111, 39124, 39157, 39182, 39199, 39246, 39248, 39294, 39295, 39311, 39363,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177734, 177780, 177943, 177983, 178310, 179363, 179507, 180229, 180345, 180652, 180822, 181290, 183139, 183224, 183377, 183581, 183799, 183974, 184263, 184392, 184700, 184748, 185375, 185587, 185881, 186904, 187039, 187118, 187122, 187357, 187697, 190455, 196268, 199356, 260893, 296866,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</si>
  <si>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'SENTINELONE INC', 'INFOBIRD CO LTD',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'MARKETWISE INC', 'RESERVOIR MEDIA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'DATA STORAGE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'MAXCYTE INC', 'KEEL INFRASTRUCTURE CORP', 'SNOWFLAKE INC', 'T STAMP INC', 'KAROOOOO LTD']</t>
  </si>
  <si>
    <t>[3028, 7022, 12987, 13710, 14418, 21808, 24481, 24861, 26361, 27186, 27187, 28378, 28704, 28749, 29151, 29666, 30259, 31006, 31099, 35552, 36211, 36404, 36550, 37623, 39276, 64344, 66301,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</si>
  <si>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</si>
  <si>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29418, 29449, 31805, 31887, 32247, 32396, 32792, 33435, 33467, 33614, 33698, 33749, 33779, 33824, 34193, 35056, 35062, 35422, 35497, 35544, 35779, 36260, 36776, 36885, 36929, 37290, 37799, 37980, 38056, 38079, 38507, 38537, 38558, 38768, 38829, 39127, 39171, 39184, 61181, 61496, 62168, 64327, 65607, 133366, 136725, 140023, 140073, 141384, 143526, 144559, 151423, 160375, 162146, 162887, 163889, 163965, 165750, 166430, 166555, 171002, 174390, 176670, 177227, 177881, 177981, 178847, 179577, 180250, 183860, 184077, 185125, 185193, 186155, 186953, 190355, 264387, 271987,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</si>
  <si>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'INSPIREMD INC', 'AXOGEN INC', 'ANGIODYNAMICS INC', 'NUWELLIS INC', 'NYXOAH S A']</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</si>
  <si>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34613, 34766, 34910, 34919, 34955, 35005, 35013, 35120, 35158, 35182, 35211, 35222, 35288, 35345, 35354, 35377, 35391, 35447, 35481, 35490, 35604, 35614, 35620, 35627, 35737, 35743, 35868, 35922, 36003, 36051, 36089, 36218, 36273, 36293, 36383, 36462, 36494, 36598, 36641, 36711, 36718, 36754, 36863, 36898, 36910, 36945, 36950, 36964, 37023, 37076, 37148, 37188, 37212, 37214, 37338, 37354, 37382, 37414, 37420, 37425, 37453, 37510, 37512, 37517, 37562, 37596, 37601, 37671, 37674, 37752, 37790, 37824, 37895, 38100, 38188, 38209, 38212, 38328, 38329, 38403, 38412, 38491, 38545, 38646, 38647, 38662, 38681, 38708, 38722, 38739, 38744, 38747, 38754, 38771, 38812, 38822, 38827, 38832, 38915, 38924, 38927, 38954, 38972, 38979, 39025, 39048, 39054, 39056, 39070, 39077, 39103, 39107, 39111, 39124, 39157, 39182, 39199, 39246, 39248, 39294, 39295, 39309, 39311, 39363, 39378, 39426, 39434, 39442, 39530, 39538, 39550,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179363, 179507, 180229, 180345, 180652, 180822, 181290, 183139, 183224, 183377, 183581, 183799, 183974, 184263, 184392, 184700, 184748, 185375, 185587, 185881, 186904, 187039, 187118, 187122, 187357, 187697, 190455, 196268, 199356, 260893, 296866,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</si>
  <si>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'SUPER LEAGUE ENTERPRISE INC', 'SCWORX CORP',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'SENTINELONE INC', 'INFOBIRD CO LTD',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'GDEV INC', 'CIPHER DIGITAL INC', 'CELLEBRITE DI LTD',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'MAXCYTE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</si>
  <si>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37547, 38022, 38125, 39738, 39784, 62221, 62819,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</si>
  <si>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'AVAX ONE TECHNOLOGY LTD', 'SYMBOTIC INC', 'HAYWARD HOLDINGS INC', 'PALLADYNE AI CORP', 'VELO3D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</si>
  <si>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29418, 29449, 31805, 31887, 32247, 32396, 32792, 33435, 33467, 33698, 33749, 33779, 33824, 34193, 35056, 35062, 35422, 35497, 35544, 35779, 36260, 36776, 36885, 36929, 37290, 37799, 37980, 38056, 38079, 38507, 38537, 38558, 38768, 38829, 39127, 39171, 39184, 39453, 61181, 61496, 62168, 64327, 65607, 133366, 136725, 140023, 140073, 141384, 143526, 144559, 151423, 160375, 162146, 162887, 163889, 163965, 165750, 166430, 166555, 171002, 174390, 176670, 177227, 177881, 177981, 178847, 179577, 180250, 183860, 184077, 185125, 185193, 186155, 186953, 190355, 264387, 271987,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</si>
  <si>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'INSPIREMD INC', 'AXOGEN INC', 'ANGIODYNAMICS INC', 'NUWELLIS INC', 'ICECURE MEDICAL LTD', 'NYXOAH S A']</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</si>
  <si>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34749, 35030, 35793, 35881, 36053, 36416, 36500, 36777, 36967, 37404, 37678, 37776, 38053, 38720, 38845, 39039, 39098, 39293, 39351,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</si>
  <si>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'COINBASE GLOBAL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</si>
  <si>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22879,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34101, 34243, 34300, 34560, 34584, 34613, 34766, 34910, 34919, 34955, 35005, 35013, 35120, 35158, 35182, 35211, 35222, 35288, 35345, 35354, 35377, 35391, 35447, 35481, 35490, 35604, 35614, 35620, 35627, 35737, 35743, 35868, 35922, 36003, 36051, 36089, 36218, 36273, 36293, 36383, 36462, 36494, 36598, 36641, 36711, 36718, 36754, 36863, 36898, 36910, 36945, 36950, 36964, 37023, 37076, 37148, 37188, 37212, 37214, 37338, 37354, 37382, 37414, 37420, 37425, 37453, 37510, 37512, 37517, 37562, 37596, 37601, 37671, 37674, 37752, 37790, 37824, 37895, 38100, 38188, 38209, 38212, 38328, 38329, 38403, 38412, 38491, 38545, 38646, 38647, 38662, 38681, 38708, 38722, 38739, 38744, 38747, 38754, 38771, 38812, 38822, 38827, 38832, 38915, 38924, 38927, 38954, 38972, 38979, 39025, 39048, 39054, 39056, 39070, 39077, 39103, 39107, 39111, 39124, 39157, 39182, 39199, 39246, 39248, 39294, 39295, 39309, 39311, 39363, 39378, 39426, 39434, 39442, 39457, 39476, 39524, 39530, 39538, 39539, 39547, 39550, 39554, 39555, 39564, 39589, 39621, 39661, 39680, 39787, 61179, 61321, 61836,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179363, 179507, 180229, 180345, 180652, 180822, 181290, 183139, 183224, 183377, 183581, 183799, 183974, 184263, 184392, 184700, 184748, 185375, 185587, 185881, 186904, 187039, 187118, 187122, 187357, 187697, 190455, 196268, 199356, 260893, 296866,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</si>
  <si>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'SENTINELONE INC', 'INFOBIRD CO LTD',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'CONSENSUS CLOUD SOLUTION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'MAXCYTE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</si>
  <si>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39738, 39784, 62221, 62819,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</si>
  <si>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'PALLADYNE AI CORP', 'VELO3D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</si>
  <si>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29449, 31805, 31887, 32247, 32396, 32792, 33435, 33467, 33698, 33749, 33779, 33824, 34193, 35056, 35062, 35422, 35497, 35544, 35779, 36260, 36776, 36885, 36929, 37290, 37799, 37980, 38056, 38079, 38507, 38537, 38558, 38768, 38829, 39127, 39171, 39184, 39453, 39728, 61181, 61496, 62168, 64327, 65607, 133366, 136725, 140023, 140073, 141384, 143526, 144559, 151423, 160375, 162146, 162887, 163889, 163965, 165750, 166430, 166555, 171002, 174390, 176670, 177227, 177881, 178847, 179577, 180250, 183860, 184077, 185125, 186155, 186953, 190355, 264387, 271987,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</si>
  <si>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'LUCID DIAGNOSTICS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'VYOME HOLDINGS INC', 'ENOVIS CORP', 'INVO FERTILITY INC', 'AXE COMPUTE INC', 'CLEARPOINT NEURO INC', 'ELECTROMED INC', 'ZENTEK LTD', 'INSPIREMD INC', 'AXOGEN INC', 'ANGIODYNAMICS INC', 'NUWELLIS INC', 'ICECURE MEDICAL LTD', 'NYXOAH S A']</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</si>
  <si>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34749, 34753, 35030, 35793, 35881, 36053, 36416, 36500, 36777, 36967, 37404, 37678, 37776, 38053, 38720, 38845, 39039, 39098, 39293, 39351, 39750, 39909,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</si>
  <si>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'RIDGEPOST CAPITAL INC', 'BAKKT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</si>
  <si>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34584, 34613, 34766, 34910, 34919, 34955, 35005, 35013, 35120, 35158, 35182, 35211, 35222, 35288, 35345, 35354, 35377, 35391, 35447, 35481, 35490, 35604, 35614, 35620, 35627, 35737, 35743, 35868, 35922, 36003, 36051, 36089, 36218, 36273, 36293, 36383, 36462, 36494, 36598, 36641, 36711, 36718, 36754, 36863, 36898, 36910, 36945, 36950, 36964, 37023, 37076, 37148, 37188, 37212, 37214, 37338, 37354, 37382, 37414, 37420, 37425, 37453, 37510, 37512, 37517, 37562, 37596, 37601, 37671, 37674, 37752, 37790, 37824, 37895, 38100, 38188, 38209, 38212, 38328, 38329, 38403, 38412, 38491, 38545, 38646, 38647, 38662, 38681, 38708, 38722, 38739, 38744, 38747, 38754, 38771, 38812, 38822, 38827, 38832, 38915, 38924, 38927, 38954, 38972, 38979, 39025, 39048, 39054, 39056, 39070, 39077, 39103, 39107, 39111, 39124, 39157, 39182, 39199, 39246, 39248, 39294, 39295, 39309, 39311, 39363, 39378, 39426, 39434, 39442, 39457, 39476, 39524, 39530, 39538, 39539, 39547, 39550, 39552, 39554, 39555, 39564, 39575, 39589, 39621, 39661, 39680, 39687, 39787, 39805, 39818, 39992, 61179, 61321, 61836,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183224, 183377, 183581, 183799, 183974, 184263, 184392, 184700, 184748, 185375, 185587, 185881, 186904, 187039, 187118, 187122, 187357,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</si>
  <si>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'SENTINELONE INC', 'INFOBIRD CO LTD',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'HEALTHCARE TRIANGL INC', 'CLEARWATER ANA HOL INC', 'AMPLITUDE INC', 'GREENIDGE GENERATIN HOLD INC', 'CYNGN INC', 'ARQIT QUANTUM INC', 'BLACKSKY TECHNOLOGY INC', 'EXODUS MOVEMENT INC', 'GINKGO BIOWORKS HOLDINGS INC', 'GITLAB INC', 'CONSENSUS CLOUD SOLUTION INC', 'ARTERIS INC', 'UDEMY INC', 'NEXTNAV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'MAXCYTE INC', 'KEEL INFRASTRUCTURE CORP', 'SNOWFLAKE INC', 'T STAMP INC', 'KAROOOOO LTD']</t>
  </si>
  <si>
    <t>[1820, 2504, 2573, 2596, 5606, 8606, 10789, 11399, 11636, 13824, 16710, 18683, 19602, 20748, 20779, 21864, 24405, 25539, 25756, 26156, 30030, 31402, 32851, 36335, 37090, 39800, 61591, 63520, 65552, 109826, 119574, 121077, 122902, 135844, 135965, 138467, 141887, 150937, 162643,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</si>
  <si>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'CISO GLOBAL INC', 'CORSAIR GAMING INC', 'IONQ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'TAOPING INC', 'SUPER MICRO COMPUTER INC', 'BROADRIDGE FINANCIAL SOLUTNS']</t>
  </si>
  <si>
    <t>[3028, 7022, 12987, 13710, 14418, 21808, 24481, 24861, 26361, 27186, 27187, 27251, 28378, 28704, 28749, 29151, 29666, 30259, 31006, 31099, 35552, 36211, 36404, 36550, 37623, 39276, 39648, 64344, 66301,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</si>
  <si>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'LIFE TIME GRP HOLD INC',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</si>
  <si>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29449, 31805, 31887, 32247, 32396, 32792, 33435, 33467, 33698, 33749, 33779, 33824, 34193, 35056, 35062, 35422, 35497, 35544, 35779, 36260, 36776, 36885, 36929, 37290, 37799, 37980, 38056, 38079, 38507, 38537, 38558, 38768, 38829, 39127, 39171, 39184, 39453, 39592, 39618, 39728, 39821, 61181, 61496, 62168, 64327, 65607, 133366, 136725, 140023, 140073, 141384, 143526, 144559, 151423, 160375, 162146, 162887, 163889, 163965, 165750, 166430, 166555, 171002, 174390, 176670, 177227, 177881, 178847, 179577, 180250, 184077, 185125, 186155, 186953, 190355, 264387, 271987,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</si>
  <si>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'VYOME HOLDINGS INC', 'ENOVIS CORP', 'INVO FERTILITY INC', 'CLEARPOINT NEURO INC', 'ELECTROMED INC', 'ZENTEK LTD', 'INSPIREMD INC', 'AXOGEN INC', 'ANGIODYNAMICS INC', 'NUWELLIS INC', 'ICECURE MEDICAL LTD', 'NYXOAH S A']</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</si>
  <si>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34749, 34753, 35030, 35793, 35881, 36053, 36416, 36500, 36777, 36967, 37404, 37678, 37776, 38053, 38720, 38845, 39039, 39098, 39293, 39351, 39750, 39861, 39909, 40248,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</si>
  <si>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'RIDGEPOST CAPITAL INC', 'CLAROS MORTGAGE TRUST INC', 'BAKKT INC', 'ORION OFFICE REIT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</si>
  <si>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34584, 34613, 34766, 34910, 34919, 34955, 35005, 35013, 35120, 35158, 35182, 35211, 35222, 35288, 35345, 35354, 35377, 35391, 35447, 35481, 35490, 35604, 35614, 35620, 35627, 35743, 35868, 35922, 36003, 36051, 36089, 36218, 36273, 36293, 36383, 36462, 36494, 36598, 36641, 36711, 36718, 36754, 36863, 36898, 36910, 36945, 36950, 36964, 37023, 37076, 37148, 37188, 37212, 37214, 37338, 37354, 37382, 37414, 37420, 37425, 37453, 37510, 37517, 37562, 37596, 37601, 37671, 37674, 37752, 37790, 37824, 37895, 38100, 38188, 38209, 38212, 38328, 38329, 38403, 38412, 38491, 38545, 38646, 38647, 38662, 38681, 38708, 38722, 38739, 38744, 38747, 38754, 38771, 38812, 38822, 38827, 38832, 38915, 38924, 38927, 38954, 38972, 38979, 39025, 39048, 39054, 39056, 39070, 39077, 39103, 39107, 39111, 39124, 39157, 39182, 39199, 39246, 39248, 39294, 39295, 39309, 39311, 39363, 39378, 39426, 39434, 39442, 39457, 39476, 39524, 39530, 39538, 39539, 39547, 39550, 39552, 39554, 39555, 39557, 39564, 39575, 39589, 39621, 39661, 39680, 39687, 39787, 39805, 39818, 39835, 39867, 39895, 39901, 39910, 39914, 39942, 39960, 39963, 39992, 61179, 61321, 61836,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187118, 187122, 187357,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</si>
  <si>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'INFOBIRD CO LTD',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'HEALTHCARE TRIANGL INC',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'MAXCYTE INC', 'KEEL INFRASTRUCTURE CORP', 'SNOWFLAKE INC', 'T STAMP INC', 'KAROOOOO LTD']</t>
  </si>
  <si>
    <t>[3028, 7022, 12987, 13710, 14418, 21808, 24481, 24861, 26361, 27186, 27187, 27251, 28378, 28704, 28749, 29151, 29666, 30259, 31006, 31099, 35552, 36211, 36404, 36550, 37623, 39276, 39648, 40015, 64344, 66301,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</si>
  <si>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'LIFE TIME GRP HOLD INC', 'SPORTS ENTERTMT GMG GBL CORP',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</si>
  <si>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29449, 31805, 31887, 32247, 32396, 32792, 33435, 33467, 33698, 33749, 33779, 34193, 34624, 35056, 35062, 35497, 35544, 35779, 36260, 36776, 36885, 36929, 37290, 37799, 37980, 38056, 38079, 38507, 38537, 38558, 38768, 38829, 39127, 39171, 39184, 39453, 39592, 39618, 39728, 39821, 61181, 61496, 62168, 64327, 65607, 133366, 136725, 140023, 140073, 141384, 143526, 144559, 151423, 160375, 162146, 162887, 163889, 163965, 165750, 166430, 166555, 171002, 174390, 176670, 177227, 177881, 178847, 179577, 180250, 184077, 185125, 186155, 186953, 190355, 264387, 271987,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</si>
  <si>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'SI-BONE INC', 'NEXGEL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'VYOME HOLDINGS INC', 'ENOVIS CORP', 'INVO FERTILITY INC', 'CLEARPOINT NEURO INC', 'ELECTROMED INC', 'ZENTEK LTD', 'INSPIREMD INC', 'AXOGEN INC', 'ANGIODYNAMICS INC', 'NUWELLIS INC', 'ICECURE MEDICAL LTD', 'NYXOAH S A']</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</si>
  <si>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34420, 34749, 34753, 35030, 35793, 35881, 36053, 36500, 36777, 36967, 37404, 37678, 37776, 38053, 38720, 38845, 39039, 39098, 39293, 39351, 39750, 39861, 39909, 39964, 40248,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</si>
  <si>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'RIDGEPOST CAPITAL INC', 'CLAROS MORTGAGE TRUST INC', 'BAKKT INC', 'CHICAGO ATLANTIC REA E F INC', 'ORION OFFICE REIT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</si>
  <si>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8661, 8832, 8892, 9225,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34584, 34613, 34766, 34910, 34919, 34955, 35005, 35013, 35120, 35158, 35182, 35211, 35222, 35288, 35345, 35354, 35377, 35391, 35447, 35481, 35490, 35604, 35614, 35620, 35627, 35743, 35868, 35922, 36051, 36089, 36218, 36273, 36293, 36383, 36462, 36494, 36598, 36641, 36711, 36718, 36754, 36898, 36910, 36945, 36950, 36964, 37023, 37076, 37148, 37188, 37212, 37214, 37338, 37354, 37382, 37414, 37420, 37425, 37453, 37510, 37517, 37562, 37596, 37671, 37674, 37752, 37790, 37824, 37895, 38100, 38188, 38209, 38212, 38328, 38329, 38403, 38412, 38491, 38545, 38646, 38647, 38662, 38681, 38708, 38722, 38739, 38744, 38747, 38754, 38771, 38812, 38822, 38827, 38832, 38915, 38924, 38927, 38954, 38979, 39025, 39048, 39054, 39056, 39070, 39077, 39103, 39107, 39111, 39124, 39157, 39182, 39199, 39246, 39248, 39294, 39295, 39309, 39311, 39363, 39378, 39426, 39442, 39457, 39476, 39524, 39530, 39538, 39539, 39547, 39550, 39552, 39554, 39555, 39557, 39564, 39575, 39589, 39621, 39661, 39680, 39687, 39787, 39805, 39818, 39835, 39867, 39895, 39901, 39910, 39914, 39942, 39960, 39963, 39992, 40292, 40413, 61179, 61321, 61836,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187118, 187357,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</si>
  <si>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'SCHRODINGER INC', 'AUDDIA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'GDEV INC', 'CIPHER DIGITAL INC', 'FRESHWORKS INC', 'REMITLY GLOBAL INC', 'CELLEBRITE DI LTD', 'HEALTHCARE TRIANGL INC',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'MAXCYTE INC', 'KEEL INFRASTRUCTURE CORP', 'SNOWFLAKE INC', 'T STAMP INC', 'KAROOOOO LTD']</t>
  </si>
  <si>
    <t>[3028, 7022, 12987, 13710, 14418, 21808, 24481, 24861, 26361, 27186, 27187, 27251, 28378, 28704, 28749, 29151, 29666, 30259, 31006, 31099, 35552, 36211, 36404, 36550, 37623, 39276, 39648, 40015, 64344, 66301, 117036, 125240, 147579, 149318, 161844, 165746, 177108, 177637, 182172,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</si>
  <si>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'LIFE TIME GRP HOLD INC', 'SPORTS ENTERTMT GMG GBL CORP', 'VAIL RESORTS INC', 'MEGA MATRIX INC', 'GOLDEN ENTERTAINMENT INC', 'TKO GROUP HOLDINGS INC', 'NETFLIX INC', 'WYNN RESORTS LTD', 'LAS VEGAS SANDS CORP', 'LIVE NATION ENTERTAINMENT', 'CINEMARK HOLDINGS INC', 'AMC ENTERTAINMENT HOLDINGS', 'MERIDIAN HOLDINGS INC', 'UNITED PARKS &amp; RESORTS INC',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</si>
  <si>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37547, 38022, 38125, 39738, 39784, 62221, 62819, 63892, 65009, 65671, 122380, 137573, 137602, 142260, 142956, 164557, 171059, 179249, 179738, 180146, 180466, 180690, 184258, 185229, 186779,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</si>
  <si>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'AVAX ONE TECHNOLOGY LTD', 'SYMBOTIC INC', 'HAYWARD HOLDINGS INC', 'PALLADYNE AI CORP', 'VELO3D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'CEA INDUSTRIES INC', 'POWER SOLUTIONS INTL INC', 'PROTO LABS INC', 'LIQTECH INTERNATIONAL INC', 'XYLEM INC', 'CNH INDUSTRIAL NV', 'HYDROFARM HLDNG GP INC']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</si>
  <si>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29449, 31805, 31887, 32247, 32396, 32792, 33435, 33467, 33698, 33749, 33779, 34193, 34624, 35056, 35062, 35497, 35544, 35779, 36260, 36776, 36885, 36929, 37290, 37799, 37980, 38056, 38079, 38507, 38537, 38558, 38768, 38829, 39127, 39171, 39184, 39453, 39592, 39618, 39728, 39821, 61181, 61496, 62168, 64327, 65607, 133366, 136725, 140023, 140073, 141384, 143526, 144559, 151423, 160375, 162146, 162887, 163889, 163965, 165750, 166430, 166555, 171002, 174390, 176670, 177227, 177881, 178847, 179577, 180250,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</si>
  <si>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'SI-BONE INC', 'NEXGEL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'VYOME HOLDINGS INC', 'ENOVIS CORP', 'INVO FERTILITY INC', 'CLEARPOINT NEURO INC', 'ELECTROMED INC', 'ZENTEK LTD', 'INSPIREMD INC', 'AXOGEN INC', 'ANGIODYNAMICS INC', 'ICECURE MEDICAL LTD', 'NYXOAH S A']</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</si>
  <si>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34749, 34753, 35030, 35793, 35881, 36053, 36416, 36500, 36777, 36967, 37404, 37678, 37776, 38053, 38720, 38845, 39039, 39098, 39293, 39351, 39750, 39861, 39909, 39964, 40248, 40535,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</si>
  <si>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'RIDGEPOST CAPITAL INC', 'CLAROS MORTGAGE TRUST INC', 'BAKKT INC', 'CHICAGO ATLANTIC REA E F INC', 'ORION OFFICE REIT INC', 'TPG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</si>
  <si>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8832, 8892, 9225,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34038, 34101, 34243, 34300, 34560, 34584, 34613, 34910, 34919, 34955, 35005, 35013, 35120, 35158, 35182, 35211, 35222, 35288, 35345, 35354, 35377, 35391, 35447, 35481, 35490, 35604, 35614, 35620, 35627, 35743, 35868, 35922, 36051, 36089, 36218, 36273, 36293, 36383, 36462, 36494, 36598, 36641, 36711, 36718, 36754, 36898, 36910, 36945, 36950, 36964, 37023, 37076, 37148, 37188, 37212, 37214, 37338, 37354, 37382, 37414, 37420, 37425, 37453, 37510, 37517, 37562, 37596, 37671, 37674, 37752, 37790, 37824, 37895, 38100, 38188, 38209, 38212, 38328, 38329, 38403, 38412, 38491, 38545, 38646, 38647, 38662, 38681, 38708, 38722, 38739, 38744, 38747, 38754, 38771, 38812, 38822, 38827, 38832, 38915, 38924, 38927, 38954, 38979, 39025, 39048, 39054, 39056, 39070, 39077, 39103, 39107, 39111, 39124, 39157, 39182, 39199, 39246, 39248, 39294, 39295, 39309, 39311, 39363, 39378, 39426, 39442, 39457, 39476, 39524, 39530, 39538, 39539, 39547, 39550, 39552, 39554, 39555, 39557, 39564, 39575, 39589, 39621, 39661, 39680, 39687, 39787, 39805, 39818, 39835, 39867, 39895, 39901, 39910, 39914, 39942, 39960, 39963, 39992, 40292, 40413, 40672, 61179, 61321, 61836,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187118, 187357,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</si>
  <si>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'BIT ORIGIN LIMITED', 'UPWORK INC', 'ELASTIC NV', 'VERRA MOBILITY CORP', 'ATIF HOLDINGS LTD', 'PHUNWARE INC', 'SUPER LEAGUE ENTERPRISE INC',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'SCHRODINGER INC', 'AUDDIA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'GDEV INC', 'CIPHER DIGITAL INC', 'FRESHWORKS INC', 'REMITLY GLOBAL INC', 'CELLEBRITE DI LTD', 'HEALTHCARE TRIANGL INC',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'MAXCYTE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</si>
  <si>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37547, 38022, 38125, 39738, 39784, 62221, 62819, 63892, 65009, 65671, 122380, 137573, 137602, 142260, 142956, 164557, 171059, 179249, 179738, 180466, 180690, 184258, 185229, 186779,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</si>
  <si>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'AVAX ONE TECHNOLOGY LTD', 'SYMBOTIC INC', 'HAYWARD HOLDINGS INC', 'PALLADYNE AI CORP', 'VELO3D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 'HYDROFARM HLDNG GP INC']</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</si>
  <si>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21663, 21847, 22000, 22040, 22207, 22638,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34038, 34101, 34243, 34300, 34560, 34584, 34613, 34766, 34910, 34919, 34955, 35005, 35013, 35120, 35158, 35182, 35211, 35222, 35288, 35345, 35354, 35377, 35391, 35447, 35481, 35490, 35604, 35614, 35620, 35627, 35743, 35868, 35922, 36051, 36089, 36218, 36273, 36293, 36383, 36462, 36494, 36598, 36641, 36711, 36718, 36754, 36898, 36910, 36945, 36950, 36964, 37023, 37076, 37148, 37188, 37212, 37214, 37338, 37354, 37382, 37414, 37420, 37425, 37453, 37510, 37517, 37562, 37596, 37671, 37674, 37752, 37790, 37824, 37895, 38100, 38188, 38209, 38212, 38328, 38329, 38403, 38412, 38491, 38545, 38646, 38647, 38662, 38681, 38708, 38722, 38739, 38744, 38747, 38754, 38771, 38812, 38822, 38827, 38832, 38915, 38924, 38927, 38954, 38972, 38979, 39025, 39048, 39054, 39056, 39070, 39077, 39103, 39107, 39111, 39124, 39157, 39182, 39199, 39246, 39248, 39294, 39295, 39309, 39311, 39363, 39378, 39426, 39434, 39442, 39457, 39476, 39524, 39538, 39539, 39547, 39550, 39552, 39554, 39555, 39557, 39564, 39575, 39589, 39621, 39661, 39680, 39687, 39787, 39805, 39818, 39835, 39867, 39895, 39901, 39910, 39914, 39942, 39960, 39963, 39992, 40292, 40413, 40534, 40672, 61179, 61321,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179363, 179507, 180229, 180345, 180652, 180822, 181290, 183139, 183377, 183581, 183799, 183974, 184263, 184392, 184700, 184748, 185375, 185587, 185881, 186904, 187039, 187357,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</si>
  <si>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'FIREFLY NEUROSCIENCE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'SCHRODINGER INC', 'AUDDIA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'CIPHER DIGITAL INC', 'FRESHWORKS INC', 'REMITLY GLOBAL INC', 'CELLEBRITE DI LTD', 'HEALTHCARE TRIANGL INC',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'IZEA WORLDWIDE INC', 'EPAM SYSTEMS INC', 'GUIDEWIRE SOFTWARE INC', 'YELP INC', 'TRIPADVISOR INC', 'BLACKBAUD INC', 'MAXCYTE INC', 'KEEL INFRASTRUCTURE CORP', 'SNOWFLAKE INC', 'T STAMP INC', 'KAROOOOO LTD']</t>
  </si>
  <si>
    <t>[3028, 7022, 12987, 13710, 14418, 21808, 24481, 24861, 26361, 27186, 27187, 27251, 28378, 28704, 28749, 29151, 29666, 30259, 31006, 31099, 35552, 36211, 36404, 36550, 37623, 39276, 39648, 40015, 64344, 66301, 117036, 125240, 147579, 149318,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</si>
  <si>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'LIFE TIME GRP HOLD INC', 'SPORTS ENTERTMT GMG GBL CORP', 'VAIL RESORTS INC', 'MEGA MATRIX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</si>
  <si>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39738, 39784, 62221, 62819, 63892, 65009, 65671, 122380, 137573, 137602, 142260, 142956, 164557, 171059, 179249, 179738, 180466, 184258, 185229, 186779,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</si>
  <si>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'PALLADYNE AI CORP', 'VELO3D INC',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'CEA INDUSTRIES INC', 'POWER SOLUTIONS INTL INC', 'PROTO LABS INC', 'LIQTECH INTERNATIONAL INC', 'XYLEM INC', 'CNH INDUSTRIAL NV', 'HYDROFARM HLDNG GP INC']</t>
  </si>
  <si>
    <t>[1078, 1104, 2086, 2111, 3504, 3807, 7228, 7420, 10115, 10407, 11051, 12458, 12597, 12719, 13239, 13623, 13700, 17024, 17727, 18899, 19274, 20945, 21000, 21103, 21352, 21421, 21777, 23623, 23990, 24021, 24277, 24842, 25110, 25279, 25313, 26123, 26147, 26636, 26847, 27252, 27555, 27644, 27810, 27823, 27983, 28367, 28380, 29004, 29293, 29449, 31805, 31887, 32396, 32792, 33435, 33467, 33698, 33749, 33779, 34193, 34624, 35056, 35062, 35497, 35544, 35779, 36260, 36776, 36885, 36929, 37290, 37799, 37980, 38056, 38079, 38507, 38537, 38558, 38768, 38829, 39127, 39171, 39184, 39453, 39592, 39618, 39728, 39821, 41050, 61181, 61496, 62168, 64327, 65607, 133366, 136725, 140023, 140073, 141384, 143526, 144559, 151423, 160375, 162146, 162887, 163889, 163965, 165750, 166430, 166555, 171002, 174390, 176670, 177227, 177881, 179577, 180250,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</si>
  <si>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'ENVVENO MEDICAL CORPORATION', 'QUANTERIX CORP', 'INSPIRE MEDICAL SYSTEM', 'BEYOND AIR INC', 'NEURONETICS INC', 'BIONANO GENOMICS INC', 'ESTABLISHMNT LBS HLDNG', 'SI-BONE INC', 'NEXGEL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'EMBECTA CORP',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'INVO FERTILITY INC', 'CLEARPOINT NEURO INC', 'ELECTROMED INC', 'ZENTEK LTD', 'INSPIREMD INC', 'AXOGEN INC', 'ANGIODYNAMICS INC', 'ICECURE MEDICAL LTD', 'NYXOAH S A']</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</si>
  <si>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36500, 36777, 36967, 37404, 37678, 37776, 38053, 38720, 38845, 39039, 39098, 39293, 39351, 39750, 39861, 39909, 39964, 40248, 40535,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</si>
  <si>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'RIDGEPOST CAPITAL INC', 'CLAROS MORTGAGE TRUST INC', 'BAKKT INC', 'CHICAGO ATLANTIC REA E F INC', 'ORION OFFICE REIT INC', 'TPG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</si>
  <si>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21663, 21847, 22000, 22040, 22207, 22638,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34038, 34101, 34243, 34300, 34560, 34584, 34613, 34910, 34919, 34955, 35005, 35013, 35120, 35158, 35182, 35211, 35222, 35288, 35345, 35377, 35391, 35447, 35481, 35490, 35604, 35614, 35620, 35627, 35743, 35868, 35922, 36051, 36089, 36218, 36273, 36293, 36383, 36462, 36494, 36598, 36641, 36711, 36718, 36754, 36898, 36910, 36945, 36950, 36964, 37023, 37076, 37148, 37188, 37212, 37214, 37338, 37354, 37382, 37414, 37420, 37425, 37453, 37510, 37517, 37562, 37596, 37671, 37752, 37790, 37824, 37895, 38100, 38188, 38209, 38212, 38328, 38329, 38403, 38412, 38491, 38545, 38646, 38647, 38662, 38681, 38708, 38722, 38739, 38744, 38747, 38754, 38771, 38812, 38822, 38827, 38832, 38915, 38924, 38927, 38954, 38979, 39025, 39048, 39054, 39056, 39070, 39077, 39103, 39107, 39111, 39124, 39157, 39182, 39199, 39246, 39248, 39294, 39295, 39309, 39311, 39363, 39378, 39426, 39442, 39457, 39476, 39524, 39538, 39539, 39547, 39550, 39554, 39555, 39557, 39564, 39575, 39589, 39621, 39661, 39680, 39687, 39787, 39805, 39818, 39835, 39867, 39895, 39901, 39910, 39914, 39942, 39960, 39963, 39992, 40261, 40292, 40413, 40534, 40672, 40702, 40757, 61179, 61321,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187357,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</si>
  <si>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'FIREFLY NEUROSCIENCE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'BIT ORIGIN LIMITED', 'UPWORK INC', 'ELASTIC NV', 'VERRA MOBILITY CORP', 'ATIF HOLDINGS LTD', 'PHUNWARE INC', 'SUPER LEAGUE ENTERPRISE INC', 'LIGHTSPEED COMMERCE INC', 'TRADEWEB MARKETS INC',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'AUDDIA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'CIPHER DIGITAL INC', 'FRESHWORKS INC', 'REMITLY GLOBAL INC', 'CELLEBRITE DI LTD',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'HEARTCORE ENTERPRISES INC', 'KNIGHTSCOPE INC', 'LOCAFY LTD', 'DATACENTREX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'IZEA WORLDWIDE INC', 'EPAM SYSTEMS INC', 'GUIDEWIRE SOFTWARE INC', 'YELP INC', 'TRIPADVISOR INC', 'BLACKBAUD INC', 'MAXCYTE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</si>
  <si>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39738, 39784, 40856, 41059, 62221, 62819, 63892, 65009, 65671, 122380, 137573, 137602, 142260, 142956, 164557, 171059, 179249, 179738, 180466, 184258, 185229, 186779, 187169, 187696,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</si>
  <si>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'PALLADYNE AI CORP', 'VELO3D INC', 'JE CLEANTECH HOLDINGS LTD', 'ESAB CORP',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'CEA INDUSTRIES INC', 'POWER SOLUTIONS INTL INC', 'PROTO LABS INC', 'XYLEM INC', 'CNH INDUSTRIAL NV', 'HYDROFARM HLDNG GP INC']</t>
  </si>
  <si>
    <t>[1078, 1104, 2086, 2111, 3504, 3807, 7228, 7420, 10115, 10407, 11051, 12458, 12597, 12719, 13239, 13623, 13700, 17024, 17727, 18899, 19274, 20945, 21000, 21352, 21421, 21777, 23623, 23990, 24021, 24277, 24842, 25110, 25279, 25313, 26123, 26147, 26636, 26847, 27252, 27555, 27644, 27810, 27823, 27983, 28367, 28380, 29004, 29293, 29449, 31805, 31887, 32247, 32396, 32792, 33435, 33467, 33698, 33749, 33779, 34193, 35056, 35062, 35497, 35544, 35779, 36260, 36776, 36885, 36929, 37290, 37799, 37980, 38056, 38079, 38507, 38537, 38558, 38768, 38829, 38977, 39127, 39171, 39184, 39453, 39592, 39618, 39728, 39821, 40236, 41050, 41053, 61181, 61496, 62168, 64327, 65607, 66366, 133366, 136725, 140023, 140073, 141384, 143526, 144559, 151423, 160375, 162146, 162887, 163889, 163965, 165750, 166430, 166555, 171002, 174390, 176670, 177227, 177881, 178847,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</si>
  <si>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'SI-BONE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'ODYSIGHT.AI INC', 'CVRX INC', 'SIGHT SCIENCES INC', 'RXSIGHT INC', 'PROCEPT BIOROBTCS CORP', 'HEARTBEAM INC', 'TIVIC HEALTH SYSTEMS INC', 'LUCID DIAGNOSTICS INC', 'BLUEJAY DIAGNOSTICS INC', 'TENON MEDICAL INC', 'EMBECTA CORP', 'SHARPS TECHNOLOGY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'VYOME HOLDINGS INC', 'ENOVIS CORP', 'CLEARPOINT NEURO INC', 'ELECTROMED INC', 'ZENTEK LTD', 'INSPIREMD INC', 'AXOGEN INC', 'ANGIODYNAMICS INC', 'ICECURE MEDICAL LTD', 'NYXOAH S A']</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</si>
  <si>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21663, 21847, 22000, 22040, 22207, 22638,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34584, 34613, 34910, 34919, 34955, 35005, 35013, 35120, 35158, 35182, 35211, 35222, 35288, 35345, 35377, 35391, 35447, 35481, 35490, 35604, 35614, 35620, 35627, 35737, 35743, 35868, 35922, 36051, 36089, 36218, 36273, 36293, 36348, 36383, 36462, 36494, 36598, 36641, 36711, 36718, 36754, 36898, 36910, 36945, 36950, 36964, 37023, 37076, 37148, 37188, 37212, 37214, 37338, 37354, 37382, 37414, 37420, 37425, 37453, 37510, 37517, 37562, 37596, 37671, 37752, 37790, 37824, 37895, 38100, 38188, 38209, 38212, 38328, 38329, 38403, 38412, 38491, 38545, 38646, 38647, 38662, 38681, 38708, 38722, 38739, 38744, 38747, 38754, 38771, 38812, 38822, 38827, 38832, 38915, 38924, 38927, 38954, 38979, 39025, 39048, 39054, 39056, 39070, 39077, 39103, 39107, 39111, 39124, 39157, 39182, 39199, 39246, 39248, 39294, 39295, 39309, 39311, 39363, 39378, 39426, 39442, 39457, 39476, 39524, 39538, 39539, 39547, 39550, 39554, 39555, 39557, 39564, 39575, 39589, 39621, 39680, 39687, 39787, 39805, 39818, 39835, 39867, 39895, 39901, 39910, 39914, 39942, 39960, 39963, 39992, 40292, 40413, 40534, 40660, 40672, 40757, 61179, 61321,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</si>
  <si>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'FIREFLY NEUROSCIENCE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'SUPER LEAGUE ENTERPRISE INC', 'LIGHTSPEED COMMERCE INC', 'TRADEWEB MARKETS INC',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'BAOSHENG ME GR HOL LTD', 'DOCEBO INC', 'BILL HOLDINGS INC', 'SPROUT SOCIAL INC', 'SCHRODINGER INC', 'AUDDIA INC', 'DIGI POWER X INC', 'PROCORE TECHNOLGY INC', 'GRID DYNAMICS HOLDGS INC', 'BTC DIGITAL LTD',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'CIPHER DIGITAL INC', 'FRESHWORKS INC', 'REMITLY GLOBAL INC', 'CELLEBRITE DI LTD', 'CLEARWATER ANA HOL INC', 'AMPLITUDE INC', 'SOCIETY PASS INC', 'GREENIDGE GENERATIN HOLD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'ACLARION INC', 'KNIGHTSCOPE INC', 'DATACENTREX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'EPAM SYSTEMS INC', 'GUIDEWIRE SOFTWARE INC', 'YELP INC', 'TRIPADVISOR INC', 'BLACKBAUD INC', 'MAXCYTE INC', 'KEEL INFRASTRUCTURE CORP', 'SNOWFLAKE INC', 'T STAMP INC', 'KAROOOOO LTD']</t>
  </si>
  <si>
    <t>[1078, 1104, 2086, 2111, 3504, 3807, 7228, 7420, 10115, 10407, 11051, 12458, 12597, 12719, 13239, 13623, 13700, 17024, 17727, 18899, 19274, 20945, 21352, 21421, 21777, 23623, 23990, 24021, 24277, 24842, 25110, 25279, 25313, 26123, 26147, 26636, 26847, 27252, 27555, 27644, 27810, 27823, 27983, 28367, 28380, 29004, 29293, 29449, 31805, 31887, 32396, 32792, 33435, 33467, 33698, 33749, 33779, 34193, 35056, 35062, 35497, 35544, 35779, 36260, 36776, 36885, 36929, 37290, 37799, 37980, 38056, 38079, 38507, 38537, 38558, 38768, 38829, 39127, 39171, 39184, 39453, 39592, 39618, 39728, 39821, 40236, 40605, 41050, 61181, 62168, 64327, 65607, 66366, 133366, 136725, 140023, 140073, 141384, 143526, 144559, 151423, 160375, 162146, 162887, 163889, 163965, 165750, 166430, 166555, 171002, 174390, 176670, 177227, 177881,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</si>
  <si>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'ENVVENO MEDICAL CORPORATION', 'QUANTERIX CORP', 'INSPIRE MEDICAL SYSTEM', 'BEYOND AIR INC', 'NEURONETICS INC', 'BIONANO GENOMICS INC', 'ESTABLISHMNT LBS HLDNG', 'SI-BONE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'TENON MEDICAL INC', 'BAUSCH &amp; LOMB CORP', 'EMBECTA CORP',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'CLEARPOINT NEURO INC', 'ELECTROMED INC', 'ZENTEK LTD', 'INSPIREMD INC', 'AXOGEN INC', 'ANGIODYNAMICS INC', 'ICECURE MEDICAL LTD', 'NYXOAH S A']</t>
  </si>
  <si>
    <t>[1161, 1327, 1632, 1690, 2124, 2577, 2829, 3969, 4450, 5492, 6008, 6416, 6848, 7291, 7343, 7585, 7685, 7985, 8348, 9216, 9599, 10008, 10499, 11191, 12482, 12945, 13200, 13582, 14112, 14282, 15420, 16401, 16597, 17396, 18036, 18509, 18564, 19518, 20692, 21238, 21743, 23084, 23119, 23249, 24800, 25166, 25274, 25538, 27387, 27703, 27737, 27965, 28087, 28139, 28195, 28236, 28374, 28385, 28940, 29241, 30170, 30576, 31255, 31494, 31843, 33420, 33557, 33766, 35794, 36175, 36336, 36853, 37309, 37646, 38465, 38995, 39173, 39280, 39427, 39548, 39724, 39786, 39822, 39931, 40460, 40532, 60801, 61356, 61562, 63531, 64278, 64356, 64853, 65036, 65380, 65590, 66032, 66393, 66686, 106965, 110039, 110760, 112158, 117768, 120860, 125604, 126721, 132525,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</si>
  <si>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'UTIME LTD', 'MAXEON SOLAR TECHNOLOGIES', 'ALLEGRO MICROSYSTEMS INC', 'SHOALS TECHNOLOGIES GRP INC', 'SKYWATER TECH INC', 'INDIE SEMICONDUCTOR INC', 'SMARTKEM INC', 'EVOLV TECHNOLOGIES HOLDINGS', 'MOMENTUS INC', 'OSTIN TECHNOLOGY GROU CO LTD', 'ARBE ROBOTICS LTD', 'VALENS SEMICONDUCTOR LTD', 'GLOBALFOUNDRIES INC', 'NAVITAS SEMICONDUCTOR CORP', 'PERASO INC', 'CREDO TECH GROUP HOLDING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</si>
  <si>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[1410, 1878, 1891, 2312, 2536, 3336, 3382, 4066, 4384, 4423, 6066, 6216, 6379, 7161, 7163, 7183, 7648, 8334, 8402, 8599, 8832, 8892, 9225, 10685, 11745, 11811, 12141, 12142, 12377, 12441, 12540, 12545, 12568, 12635, 13421, 14113, 14370, 15044, 15704, 15855, 16721, 17001, 17754, 17928, 18556, 18626, 18630, 18689, 18699, 18869, 18892, 19044, 19649, 19730, 19753, 19767, 19802, 19849, 19877, 19908, 19998, 20044, 20088, 20116, 20143, 20661, 21663, 21847, 22000, 22040, 22207, 22638,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34584, 34613, 34910, 34919, 34955, 35005, 35013, 35120, 35158, 35182, 35211, 35222, 35288, 35345, 35377, 35391, 35447, 35481, 35490, 35604, 35614, 35620, 35627, 35737, 35743, 35868, 35922, 36051, 36218, 36273, 36293, 36348, 36383, 36462, 36494, 36598, 36641, 36711, 36718, 36754, 36898, 36910, 36945, 36950, 36964, 37023, 37076, 37148, 37188, 37212, 37214, 37338, 37354, 37382, 37414, 37420, 37425, 37453, 37510, 37517, 37562, 37596, 37671, 37752, 37790, 37824, 37895, 38100, 38188, 38209, 38212, 38328, 38329, 38403, 38412, 38491, 38545, 38646, 38647, 38662, 38681, 38708, 38722, 38739, 38744, 38747, 38754, 38771, 38812, 38822, 38827, 38832, 38915, 38924, 38927, 38954, 38979, 39025, 39048, 39054, 39056, 39070, 39077, 39103, 39107, 39111, 39124, 39157, 39182, 39199, 39246, 39248, 39294, 39295, 39309, 39311, 39363, 39378, 39426, 39442, 39457, 39476, 39524, 39538, 39539, 39547, 39550, 39554, 39555, 39557, 39564, 39575, 39589, 39621, 39680, 39687, 39787, 39805, 39818, 39835, 39867, 39895, 39901, 39910, 39914, 39942, 39960, 39963, 39992, 40292, 40413, 40534, 40672, 40757, 61179, 61321, 61870, 62057, 62213, 62262, 62266, 62302, 62723, 62823, 63172, 63185, 63290, 63417, 63454, 63596, 64061, 64302, 64630, 64901, 64929, 65021, 65460, 65540, 65605, 65905, 65986, 66009, 66065, 66326, 66368, 105394, 105811,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176768, 177111, 177780, 177943, 177983, 178310, 178882, 179363, 179507, 180229, 180345, 180652, 180822, 181290, 183139, 183377, 183581, 183799, 183974, 184263, 184392, 184700, 184748, 185375, 185587, 185881, 186904, 187039,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</si>
  <si>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'FIREFLY NEUROSCIENCE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'SUPER LEAGUE ENTERPRISE INC', 'LIGHTSPEED COMMERCE INC', 'TRADEWEB MARKETS INC',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'BAOSHENG ME GR HOL LTD', 'DOCEBO INC', 'BILL HOLDINGS INC', 'SPROUT SOCIAL INC', 'SCHRODINGER INC', 'DIGI POWER X INC', 'PROCORE TECHNOLGY INC', 'GRID DYNAMICS HOLDGS INC', 'BTC DIGITAL LTD',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'CIPHER DIGITAL INC', 'FRESHWORKS INC', 'REMITLY GLOBAL INC', 'CELLEBRITE DI LTD', 'CLEARWATER ANA HOL INC', 'AMPLITUDE INC', 'SOCIETY PASS INC', 'GREENIDGE GENERATIN HOLD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'DATACENTREX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'EPAM SYSTEMS INC', 'GUIDEWIRE SOFTWARE INC', 'YELP INC', 'TRIPADVISOR INC', 'BLACKBAUD INC', 'MAXCYTE INC', 'KEEL INFRASTRUCTURE CORP', 'SNOWFLAKE INC', 'T STAMP INC', 'KAROOOOO LTD']</t>
  </si>
  <si>
    <t>[1078, 1104, 2086, 2111, 3504, 3807, 7228, 7420, 10115, 10407, 11051, 12458, 12597, 12719, 13239, 13623, 13700, 17024, 17727, 18899, 19274, 20945, 21352, 21421, 21777, 23623, 23990, 24021, 24277, 24842, 25110, 25279, 25313, 26123, 26147, 26636, 26847, 27252, 27555, 27644, 27810, 27823, 28367, 28380, 29004, 29293, 29449, 31805, 31887, 32247, 32396, 32792, 33435, 33467, 33698, 33749, 33779, 34193, 34624, 35056, 35062, 35497, 35544, 35779, 36260, 36776, 36885, 36929, 37290, 37799, 37980, 38056, 38079, 38507, 38537, 38558, 38768, 38829, 39127, 39171, 39184, 39453, 39592, 39618, 39728, 39821, 40236, 40605, 41050, 41053, 41270, 61181, 62168, 64327, 65607, 66366, 133366, 136725, 140023, 140073, 141384, 143526, 144559, 151423, 160375, 162146, 162887, 163889, 163965, 165750, 166430, 166555, 171002, 174390, 176670, 177227, 177881,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</si>
  <si>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'SI-BONE INC', 'NEXGEL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'TENON MEDICAL INC', 'BAUSCH &amp; LOMB CORP', 'EMBECTA CORP', 'SHARPS TECHNOLOGY INC', 'HEARTSCIENCES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'CLEARPOINT NEURO INC', 'ELECTROMED INC', 'ZENTEK LTD', 'INSPIREMD INC', 'AXOGEN INC', 'ANGIODYNAMICS INC', 'ICECURE MEDICAL LTD', 'NYXOAH S A']</t>
  </si>
  <si>
    <t>[1161, 1327, 1632, 1690, 2124, 2577, 2829, 3969, 4450, 5492, 6008, 6416, 6848, 7291, 7343, 7585, 7685, 7985, 8348, 9216, 9599, 10008, 10499, 11191, 12482, 12945, 13200, 13582, 14112, 14282, 15420, 16401, 16597, 17396, 18036, 18509, 18564, 19518, 20692, 21238, 21743, 23084, 23119, 23249, 24800, 25166, 25274, 27387, 27703, 27737, 27965, 28087, 28139, 28195, 28236, 28374, 28385, 28940, 29241, 30170, 30576, 31255, 31494, 31843, 33420, 33557, 33766, 35794, 36175, 36336, 36853, 37309, 37646, 38465, 38995, 39173, 39280, 39427, 39548, 39724, 39786, 39822, 39931, 40460, 40532, 60801, 61356, 61562, 63531, 64278, 64356, 64853, 65036, 65380, 65590, 66032, 66393, 66686, 106965, 110039, 110760, 112158, 117768, 120860, 125604, 126721, 132525,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</si>
  <si>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'UTIME LTD', 'MAXEON SOLAR TECHNOLOGIES', 'ALLEGRO MICROSYSTEMS INC', 'SHOALS TECHNOLOGIES GRP INC', 'SKYWATER TECH INC', 'INDIE SEMICONDUCTOR INC', 'SMARTKEM INC', 'EVOLV TECHNOLOGIES HOLDINGS', 'MOMENTUS INC', 'OSTIN TECHNOLOGY GROU CO LTD', 'ARBE ROBOTICS LTD', 'VALENS SEMICONDUCTOR LTD', 'GLOBALFOUNDRIES INC', 'NAVITAS SEMICONDUCTOR CORP', 'PERASO INC', 'CREDO TECH GROUP HOLDING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</si>
  <si>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[1410, 1878, 1891, 2312, 2536, 3336, 3382, 4066, 4384, 4423, 6066, 6216, 6379, 7161, 7163, 7183, 7648, 8334, 8402, 8599, 8832, 8892, 9225, 10685, 11745, 11811, 12141, 12142, 12377, 12441, 12540, 12545, 12568, 12635, 13421, 14113, 14370, 15044, 15704, 15855, 16721, 17001, 17754, 17928, 18556, 18626, 18630, 18689, 18699, 18869, 18892, 19033, 19044, 19649, 19730, 19753, 19767, 19802, 19849, 19877, 19908, 19998, 20044, 20088, 20116, 20143, 20661, 21663, 21847, 22000, 22040, 22207, 22638, 22879,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34584, 34910, 34919, 34955, 35005, 35013, 35120, 35158, 35182, 35211, 35222, 35288, 35345, 35377, 35391, 35447, 35481, 35490, 35604, 35614, 35620, 35627, 35737, 35743, 35868, 35922, 36051, 36089, 36218, 36273, 36293, 36348, 36383, 36462, 36494, 36598, 36641, 36711, 36718, 36754, 36898, 36910, 36945, 36950, 36964, 37023, 37076, 37148, 37188, 37214, 37338, 37354, 37382, 37414, 37420, 37425, 37453, 37510, 37517, 37562, 37596, 37671, 37752, 37790, 37824, 37895, 38100, 38188, 38209, 38212, 38329, 38403, 38412, 38491, 38545, 38646, 38647, 38662, 38681, 38708, 38722, 38739, 38744, 38747, 38754, 38771, 38780, 38812, 38822, 38827, 38832, 38915, 38924, 38927, 38954, 38979, 39025, 39048, 39054, 39056, 39070, 39077, 39103, 39107, 39111, 39124, 39157, 39182, 39199, 39246, 39248, 39294, 39295, 39309, 39311, 39363, 39378, 39426, 39442, 39457, 39476, 39524, 39538, 39539, 39547, 39550, 39554, 39555, 39557, 39564, 39575, 39589, 39621, 39680, 39687, 39787, 39805, 39818, 39835, 39867, 39895, 39901, 39910, 39914, 39942, 39960, 39963, 39992, 40292, 40413, 40534, 40672, 40757, 61179, 61321, 61836, 61870, 62057, 62213, 62262, 62266, 62302, 62723, 62823, 63172, 63185, 63290, 63417, 63454, 63596, 64061, 64302, 64630, 64901, 64929, 65021, 65460, 65540, 65605, 65905, 65986, 66009, 66065, 66326, 66368, 105394, 105811,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187122,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</si>
  <si>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'FIREFLY NEUROSCIENCE INC', 'HUBSPOT INC', 'WORKIVA INC', 'UPLAND SOFTWARE INC', 'TRUEBLUE INC', 'ZOOMINFO TECHNO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'LIGHTSPEED COMMERCE INC', 'TRADEWEB MARKETS INC',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'BAOSHENG ME GR HOL LTD', 'DOCEBO INC', 'BILL HOLDINGS INC', 'SPROUT SOCIAL INC', 'SCHRODINGER INC', 'AUDDIA INC', 'DIGI POWER X INC', 'PROCORE TECHNOLGY INC', 'GRID DYNAMICS HOLDGS INC', 'BTC DIGITAL LTD',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'ISPECIMEN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'POP CULTURE GROUP CO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'CIPHER DIGITAL INC', 'FRESHWORKS INC', 'REMITLY GLOBAL INC', 'CELLEBRITE DI LTD', 'CLEARWATER ANA HOL INC', 'AMPLITUDE INC', 'SOCIETY PASS INC', 'GREENIDGE GENERATIN HOLD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'DATACENTREX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'LIVEONE INC', 'EPAM SYSTEMS INC', 'GUIDEWIRE SOFTWARE INC', 'YELP INC', 'TRIPADVISOR INC', 'BLACKBAUD INC', 'MAXCYTE INC', 'KEEL INFRASTRUCTURE CORP', 'SNOWFLAKE INC', 'T STAMP INC', 'KAROOOOO LTD']</t>
  </si>
  <si>
    <t>[1820, 2504, 2573, 2596, 5606, 8606, 10789, 11399, 11636, 13824, 16710, 18683, 19602, 20748, 20779, 21864, 24405, 25539, 25756, 26156, 30030, 31402, 32851, 36335, 37090, 39800,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</si>
  <si>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'CISO GLOBAL INC', 'CORSAIR GAMING INC', 'IONQ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</si>
  <si>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[1078, 1104, 2086, 2111, 3504, 3807, 7228, 7420, 10115, 10407, 11051, 12458, 12597, 12719, 13239, 13623, 13700, 17024, 17727, 18899, 19274, 20945, 21352, 21421, 21777, 21824, 23623, 23990, 24021, 24277, 24842, 25110, 25279, 25313, 26123, 26147, 26636, 26847, 27252, 27555, 27644, 27810, 27823, 28367, 28380, 29004, 29293, 29449, 31805, 31887, 32247, 32396, 32792, 33435, 33467, 33698, 33749, 33779, 34193, 34624, 35056, 35062, 35497, 35544, 35779, 36260, 36776, 36885, 36929, 37290, 37799, 37980, 38056, 38079, 38507, 38537, 38558, 38768, 38829, 39127, 39171, 39184, 39453, 39592, 39618, 39728, 39821, 40236, 40605, 41050, 41053, 41270, 61181, 62168, 64327, 65607, 66366, 133366, 136725, 140023, 140073, 141384, 143526, 144559, 151423, 160375, 162146, 162887, 163889, 163965, 165750, 166430, 166555, 171002, 174390, 176670, 177227, 177881, 179577, 184077, 185125, 186155, 186953, 190355, 264387, 271987,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</si>
  <si>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'SI-BONE INC', 'NEXGEL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'TENON MEDICAL INC', 'BAUSCH &amp; LOMB CORP', 'EMBECTA CORP', 'SHARPS TECHNOLOGY INC', 'HEARTSCIENCES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'CLEARPOINT NEURO INC', 'ELECTROMED INC', 'ZENTEK LTD', 'INSPIREMD INC', 'AXOGEN INC', 'ANGIODYNAMICS INC', 'NUWELLIS INC', 'ICECURE MEDICAL LTD', 'NYXOAH S A']</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</si>
  <si>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36500, 36777, 36967, 37404, 37678, 37776, 38053, 38720, 38845, 39039, 39098, 39293, 39351, 39626, 39750, 39861, 39909, 39964, 40248, 40535,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</si>
  <si>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'TOP FINANCIAL GROUP LTD', 'RIDGEPOST CAPITAL INC', 'CLAROS MORTGAGE TRUST INC', 'BAKKT INC', 'CHICAGO ATLANTIC REA E F INC', 'ORION OFFICE REIT INC', 'TPG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</si>
  <si>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18892, 19033, 19044, 19649, 19730, 19753, 19767, 19802, 19849, 19877, 19908, 19998, 20044, 20088, 20116, 20143, 20661, 21663, 21847, 22000, 22040, 22207, 22638, 22879,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34584, 34910, 34919, 34955, 35005, 35013, 35120, 35158, 35182, 35211, 35222, 35288, 35345, 35377, 35391, 35447, 35481, 35490, 35604, 35614, 35620, 35627, 35737, 35743, 35868, 35922, 36051, 36089, 36273, 36293, 36383, 36462, 36494, 36598, 36641, 36711, 36718, 36754, 36898, 36910, 36945, 36950, 36964, 37023, 37076, 37148, 37188, 37212, 37214, 37338, 37354, 37382, 37414, 37420, 37425, 37453, 37510, 37517, 37562, 37596, 37671, 37752, 37790, 37824, 37895, 38100, 38188, 38209, 38212, 38329, 38403, 38412, 38491, 38545, 38646, 38647, 38662, 38681, 38708, 38722, 38739, 38744, 38747, 38754, 38771, 38780, 38812, 38822, 38827, 38832, 38915, 38924, 38927, 38954, 38972, 38979, 39025, 39048, 39054, 39056, 39070, 39077, 39103, 39107, 39111, 39124, 39157, 39182, 39199, 39246, 39248, 39294, 39295, 39309, 39311, 39363, 39378, 39426, 39442, 39457, 39476, 39524, 39538, 39539, 39547, 39550, 39554, 39555, 39557, 39564, 39575, 39589, 39621, 39680, 39687, 39787, 39805, 39818, 39835, 39867, 39895, 39901, 39910, 39914, 39942, 39960, 39963, 39992, 40292, 40413, 40534, 40660, 40672, 40757,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</si>
  <si>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'FIREFLY NEUROSCIENCE INC', 'HUBSPOT INC', 'WORKIVA INC', 'UPLAND SOFTWARE INC', 'TRUEBLUE INC', 'ZOOMINFO TECHNO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'LIGHTSPEED COMMERCE INC', 'TRADEWEB MARKETS INC',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'BAOSHENG ME GR HOL LTD', 'DOCEBO INC', 'BILL HOLDINGS INC', 'SPROUT SOCIAL INC', 'SCHRODINGER INC', 'AUDDIA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'CIPHER DIGITAL INC', 'FRESHWORKS INC', 'REMITLY GLOBAL INC', 'CELLEBRITE DI LTD', 'CLEARWATER ANA HOL INC', 'AMPLITUDE INC', 'SOCIETY PASS INC', 'GREENIDGE GENERATIN HOLD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'ACLARION INC', 'KNIGHTSCOPE INC', 'DATACENTREX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'EPAM SYSTEMS INC', 'GUIDEWIRE SOFTWARE INC', 'YELP INC', 'TRIPADVISOR INC', 'BLACKBAUD INC', 'MAXCYTE INC', 'KEEL INFRASTRUCTURE CORP', 'SNOWFLAKE INC', 'T STAMP INC', 'KAROOOOO LTD']</t>
  </si>
  <si>
    <t>[3028, 7022, 12987, 13710, 14418, 21808, 24481, 24861, 26361, 27186, 27187, 27251, 28378, 28704, 28749, 29151, 29666, 30259, 31006, 31099, 35552, 36211, 36404, 36550, 37623, 39276, 39648, 64344, 66301, 117036, 125240, 147579, 149318, 161844, 165746, 177108, 177637, 182172,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</si>
  <si>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'LIFE TIME GRP HOLD INC', 'VAIL RESORTS INC', 'MEGA MATRIX INC', 'GOLDEN ENTERTAINMENT INC', 'TKO GROUP HOLDINGS INC', 'NETFLIX INC', 'WYNN RESORTS LTD', 'LAS VEGAS SANDS CORP', 'LIVE NATION ENTERTAINMENT', 'CINEMARK HOLDINGS INC', 'AMC ENTERTAINMENT HOLDINGS', 'MERIDIAN HOLDINGS INC', 'UNITED PARKS &amp; RESORTS INC', 'BRIGHTSTAR LOTTERY PLC']</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</si>
  <si>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37547, 38022, 38125, 39738, 39784, 41059, 62221, 62819, 63892, 65009, 65671, 122380, 137573, 137602, 142260, 142956, 164557, 171059, 179249, 179738, 180466, 184258, 185229, 186779, 187169, 187696,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</si>
  <si>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'PALLADYNE AI CORP', 'VELO3D INC', 'ESAB CORP',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'CEA INDUSTRIES INC', 'POWER SOLUTIONS INTL INC', 'PROTO LABS INC', 'XYLEM INC', 'CNH INDUSTRIAL NV', 'HYDROFARM HLDNG GP INC']</t>
  </si>
  <si>
    <t>[1078, 1104, 2086, 2111, 3504, 3807, 7228, 7420, 10115, 10407, 11051, 12458, 12597, 12719, 13239, 13623, 13700, 17024, 17727, 18899, 19274, 20945, 21352, 21421, 21777, 23623, 23990, 24021, 24277, 24842, 25110, 25279, 25313, 26123, 26147, 26636, 26847, 27252, 27555, 27644, 27810, 27823, 28367, 28380, 29004, 29293, 29449, 31805, 31887, 32247, 32396, 32792, 33435, 33467, 33698, 33749, 33779, 34193, 34624, 35056, 35062, 35497, 35544, 35779, 36260, 36776, 36885, 36929, 37980, 38056, 38079, 38507, 38537, 38558, 38768, 38829, 38977, 39127, 39171, 39184, 39453, 39592, 39618, 39728, 40236, 40414, 40605, 41050, 41053, 41270, 61181, 62168, 64327, 65607, 66366, 133366, 136725, 140023, 140073, 141384, 143526, 144559, 160375, 162146, 162887, 163889, 163965, 165750, 166430, 166555, 171002, 174390, 176670, 177227, 177881, 179577, 180250,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</si>
  <si>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'SI-BONE INC', 'NEXGEL INC', 'ALCON INC', 'TRANSMEDICS GROUP INC', 'ENVISTA HOLDINGS CORP', 'INMODE LTD', 'TELA BIO INC', 'PULMONX CORP', 'ORCHESTRA BIOMED HOLDING INC', 'OUTSET MEDICAL INC', 'LENSAR INC', 'CORVEX INC', 'ADAGIO MEDICAL HOLDINGS INC', 'BUTTERFLY NETWORK INC', 'NEUROPACE INC', 'INSPIRA TECH OXY BHN LTD', 'TREACE MEDIC CNCPTS INC', 'BEAUTY HEALTH CO (THE)', 'FEMASYS INC', 'ODYSIGHT.AI INC', 'CVRX INC', 'SIGHT SCIENCES INC', 'RXSIGHT INC', 'PROCEPT BIOROBTCS CORP', 'HEARTBEAM INC', 'TIVIC HEALTH SYSTEMS INC', 'LUCID DIAGNOSTICS INC', 'TENON MEDICAL INC', 'INNOVATIVE EYEWEAR INC', 'BAUSCH &amp; LOMB CORP', 'EMBECTA CORP', 'SHARPS TECHNOLOGY INC', 'HEARTSCIENCES INC', 'INTEGRA LIFESCIENCES HOLDNGS',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'CYTOSORBENTS CORP', 'MODULAR MEDICAL INC', 'USBC INC', 'ALPHATEC HOLDINGS INC', 'GLOBUS MEDICAL INC', 'LEMAITRE VASCULAR INC', 'ACCURAY INC', 'INSULET CORP', 'MASIMO CORP', 'ENOVIS CORP', 'INVO FERTILITY INC', 'CLEARPOINT NEURO INC', 'ELECTROMED INC', 'ZENTEK LTD', 'INSPIREMD INC', 'AXOGEN INC', 'ANGIODYNAMICS INC', 'ICECURE MEDICAL LTD', 'NYXOAH S A']</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</si>
  <si>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21847, 22000, 22040, 22207, 22638, 22879, 23001, 23027, 23071, 23238, 23464, 23607, 23650, 23818, 24071, 24083, 24135, 24352, 24501, 24616, 24638, 24783, 24925, 24975, 25138, 25201, 25302, 25749, 26061, 26367, 26415, 26494, 26545, 26746, 26749, 27318, 27364, 27803, 27885, 27928, 27977, 28410, 28420, 28551, 28590, 28717, 28719, 29064, 29155, 29275, 29985, 30091, 30536, 30547, 30622, 30736, 30998, 31091, 31236, 31457, 31460, 31477, 31564, 31752, 31803, 32502, 32526, 32541, 32571, 32878, 32884, 32930, 32935, 33037, 33152, 33159, 33175, 33195, 33233, 33301, 33532, 33603, 33638, 33694, 33759, 34101, 34243, 34300, 34560, 34584, 34645, 34910, 34919, 34955, 35005, 35013, 35120, 35158, 35182, 35211, 35222, 35288, 35345, 35377, 35391, 35447, 35481, 35490, 35604, 35614, 35620, 35627, 35743, 35868, 35922, 36051, 36089, 36273, 36293, 36462, 36494, 36598, 36641, 36711, 36718, 36754, 36898, 36910, 36945, 36950, 36964, 37023, 37076, 37148, 37188, 37214, 37338, 37354, 37382, 37414, 37420, 37425, 37453, 37510, 37517, 37562, 37596, 37601, 37671, 37752, 37790, 37824, 37895, 38100, 38188, 38209, 38212, 38329, 38403, 38412, 38491, 38545, 38646, 38647, 38662, 38681, 38708, 38722, 38739, 38744, 38747, 38754, 38771, 38780, 38812, 38822, 38827, 38832, 38915, 38924, 38927, 38954, 38972, 38979, 39025, 39048, 39054, 39056, 39070, 39077, 39103, 39107, 39111, 39124, 39157, 39182, 39199, 39246, 39248, 39294, 39295, 39309, 39311, 39363, 39378, 39442, 39457, 39476, 39524, 39538, 39539, 39547, 39550, 39554, 39555, 39557, 39564, 39589, 39621, 39680, 39687, 39787, 39805, 39818, 39835, 39867, 39895, 39901, 39910, 39914, 39942, 39960, 39963, 39992, 40261, 40292, 40413, 40534, 40672, 40757, 41127, 41426,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176768, 177111, 177734, 177780, 177943, 177983, 178310, 179363, 179507, 180229, 180345, 180652, 180822, 181290, 183139, 183377, 183581, 183799, 183974, 184263, 184392, 184700, 184748, 185375, 185881, 186904, 187039, 187697, 190455, 196268, 199356, 260893, 321429, 329579, 339965,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</si>
  <si>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'HUBSPOT INC', 'WORKIVA INC', 'UPLAND SOFTWARE INC', 'TRUEBLUE INC', 'ZOOMINFO TECHNO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'GIFTIFY INC', 'LIGHTSPEED COMMERCE INC', 'TRADEWEB MARKETS INC',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'AUDDIA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'INFOBIRD CO LTD', 'ISPECIMEN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'SPIRE GLOBAL INC', 'SPORTRADAR GROUP AG', 'DEFINITIVE HEALTH CORP', 'TOAST INC', 'CIPHER DIGITAL INC', 'FRESHWORKS INC', 'REMITLY GLOBAL INC', 'CELLEBRITE DI LTD', 'CLEARWATER ANA HOL INC', 'AMPLITUDE INC', 'SOCIETY PASS INC', 'GREENIDGE GENERATIN HOLD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'HEARTCORE ENTERPRISES INC', 'KNIGHTSCOPE INC', 'DATACENTREX INC', 'ONFOLIO HOLDINGS INC', 'TREASURE GLOBAL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'ZETA NETWORK GROUP',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'EPAM SYSTEMS INC', 'GUIDEWIRE SOFTWARE INC', 'YELP INC', 'TRIPADVISOR INC', 'BLACKBAUD INC', 'MAXCYTE INC', 'KEEL INFRASTRUCTURE CORP', 'SNOWFLAKE INC', 'KAROOOOO LTD']</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</si>
  <si>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39738, 39784, 40645, 41059, 62221, 62819, 63892, 65009, 65671, 122380, 137573, 137602, 142260, 142956, 164557, 171059, 179249, 179738, 180466, 180690, 184258, 185229, 187169, 187696, 189491, 295786, 345920]</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</si>
  <si>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'PALLADYNE AI CORP', 'VELO3D INC', 'LASER PHOTONICS CORP', 'ESAB CORP',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 'HYDROFARM HLDNG GP INC']</t>
  </si>
  <si>
    <t>[1078, 1104, 2086, 2111, 3504, 3807, 7228, 7420, 10115, 10407, 11051, 12458, 12597, 12719, 13239, 13623, 13700, 17024, 17727, 18899, 19274, 20945, 21352, 21421, 21777, 23623, 23990, 24021, 24277, 24842, 25110, 25279, 25313, 26123, 26147, 26636, 26847, 27252, 27555, 27644, 27810, 27823, 28367, 28380, 29004, 29293, 29449, 31805, 31887, 32396, 32792, 33435, 33467, 33698, 33749, 33779, 33824, 34193, 35056, 35062, 35497, 35544, 35779, 36260, 36776, 36885, 36929, 37980, 38056, 38079, 38507, 38537, 38558, 38768, 38829, 38977, 39127, 39171, 39184, 39453, 39592, 39618, 39728, 40236, 40414, 40605, 41050, 41053, 41270, 61181, 62168, 64327, 65607, 133366, 136725, 140023, 140073, 141384, 143526, 144559, 151423, 160375, 162146, 162887, 163889, 163965, 165750, 166430, 166555, 171002, 174390, 176670, 177227, 177881, 179577, 180250,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</si>
  <si>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'BEYOND AIR INC', 'NEURONETICS INC', 'BIONANO GENOMICS INC', 'ESTABLISHMNT LBS HLDNG', 'CATHETER PRECISION INC', 'SI-BONE INC', 'ALCON INC', 'TRANSMEDICS GROUP INC', 'ENVISTA HOLDINGS CORP', 'INMODE LTD', 'TELA BIO INC', 'PULMONX CORP', 'ORCHESTRA BIOMED HOLDING INC', 'OUTSET MEDICAL INC', 'LENSAR INC', 'CORVEX INC', 'ADAGIO MEDICAL HOLDINGS INC', 'BUTTERFLY NETWORK INC', 'NEUROPACE INC', 'INSPIRA TECH OXY BHN LTD', 'TREACE MEDIC CNCPTS INC', 'BEAUTY HEALTH CO (THE)', 'FEMASYS INC', 'ODYSIGHT.AI INC', 'CVRX INC', 'SIGHT SCIENCES INC', 'RXSIGHT INC', 'PROCEPT BIOROBTCS CORP', 'HEARTBEAM INC', 'TIVIC HEALTH SYSTEMS INC', 'LUCID DIAGNOSTICS INC', 'TENON MEDICAL INC', 'INNOVATIVE EYEWEAR INC', 'BAUSCH &amp; LOMB CORP', 'EMBECTA CORP', 'SHARPS TECHNOLOGY INC', 'HEARTSCIENCES INC', 'INTEGRA LIFESCIENCES HOLDNGS',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'INVO FERTILITY INC', 'CLEARPOINT NEURO INC', 'ELECTROMED INC', 'ZENTEK LTD', 'INSPIREMD INC', 'AXOGEN INC', 'ANGIODYNAMICS INC', 'ICECURE MEDICAL LTD', 'NYXOAH S A']</t>
  </si>
  <si>
    <t>[1410, 1878, 1891, 2312, 2536, 3336, 3382, 4066, 4384, 4423, 6066, 6216, 6379, 7161, 7163, 7183, 7648, 8334, 8402, 8599, 8832, 8892, 9225, 10685, 11745, 11811, 12141, 12142, 12377, 12441, 12540, 12545, 12568, 12635, 13421, 14113, 14370, 15044, 15704, 15855, 16721, 17001, 17754, 17928, 18556, 18626, 18630, 18689, 18699, 18869, 19044, 19649, 19730, 19753, 19767, 19802, 19849, 19877, 19908, 19998, 20044, 20088, 20116, 20143, 20661, 21847, 22000, 22040, 22207, 22638, 22879, 23001, 23027, 23071, 23238, 23464, 23607, 23650, 23818, 24071, 24083, 24135, 24352, 24501, 24616, 24638, 24783, 24925, 24975, 25138, 25201, 25302, 25749, 26061, 26367, 26415, 26494, 26545, 26746, 26749, 27318, 27364, 27803, 27885, 27928, 27977, 28410, 28420, 28551, 28590, 28717, 28719, 29064, 29155, 29275, 29985, 30091, 30536, 30547, 30622, 30736, 30998, 31091, 31236, 31457, 31460, 31477, 31564, 31752, 31803, 32502, 32526, 32541, 32571, 32878, 32884, 32930, 32935, 33037, 33152, 33159, 33175, 33195, 33233, 33301, 33532, 33603, 33638, 33694, 33759, 34101, 34243, 34300, 34560, 34584, 34645, 34910, 34919, 34920, 34955, 35005, 35013, 35120, 35158, 35182, 35211, 35222, 35288, 35377, 35391, 35447, 35481, 35490, 35604, 35614, 35620, 35627, 35743, 35868, 35922, 36051, 36089, 36273, 36293, 36383, 36462, 36494, 36598, 36641, 36711, 36718, 36754, 36898, 36910, 36945, 36950, 36964, 37023, 37076, 37148, 37188, 37214, 37338, 37354, 37382, 37414, 37420, 37425, 37453, 37510, 37512, 37517, 37562, 37596, 37671, 37752, 37790, 37824, 37895, 38100, 38188, 38209, 38212,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39442, 39457, 39476, 39524, 39538, 39539, 39547, 39550, 39554, 39555, 39557, 39575, 39589, 39621, 39680, 39687, 39787, 39805, 39818, 39835, 39867, 39895, 39901, 39910, 39914, 39942, 39960, 39963, 39992, 40292, 40413, 40534, 40672, 40757, 41426, 41539, 61179, 61321,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176768, 177111, 177780, 177943, 177983, 178310, 179363, 180229, 180345, 180652, 180822, 181290, 183139, 183377, 183581, 183799, 183974, 184263, 184392, 184700, 184748, 185375, 185881, 186904, 187039, 187697, 190455, 196268, 199356, 260893, 321429,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</si>
  <si>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'HUBSPOT INC', 'WORKIVA INC', 'UPLAND SOFTWARE INC', 'TRUEBLUE INC', 'ZOOMINFO TECHNO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'AUDDIA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'DEFSEC TECHNOLOGIES INC', 'C3.AI INC', 'SKILLZ INC', 'SENTINELONE INC', 'ISPECIMEN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'SPIRE GLOBAL INC', 'SPORTRADAR GROUP AG', 'DEFINITIVE HEALTH CORP', 'TOAST INC', 'CIPHER DIGITAL INC', 'FRESHWORKS INC', 'REMITLY GLOBAL INC', 'CELLEBRITE DI LTD', 'CLEARWATER ANA HOL INC', 'AMPLITUDE INC', 'SOCIETY PASS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'DATACENTREX INC', 'TREASURE GLOBAL INC', 'XPERI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'EPAM SYSTEMS INC', 'GUIDEWIRE SOFTWARE INC', 'YELP INC', 'TRIPADVISOR INC', 'BLACKBAUD INC', 'MAXCYTE INC', 'SNOWFLAKE INC', 'KAROOOOO LTD', 'NAYAX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</si>
  <si>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39738, 39784, 40645, 41059, 62221, 62819, 63892, 65009, 65671, 122380, 137573, 137602, 142260, 142956, 164557, 171059, 179249, 179738, 180466, 184258, 185229, 187169, 187696,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</si>
  <si>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'PALLADYNE AI CORP', 'VELO3D INC', 'LASER PHOTONICS CORP', 'ESAB CORP',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 'HYDROFARM HLDNG GP INC']</t>
  </si>
  <si>
    <t>[1078, 1104, 2086, 2111, 3504, 3807, 7228, 7420, 10115, 10407, 11051, 12458, 12597, 12719, 13239, 13623, 13700, 17024, 17727, 18899, 19274, 20945, 21352, 21421, 21777, 23623, 23990, 24021, 24277, 24842, 25110, 25279, 25313, 26123, 26147, 26636, 26847, 27252, 27555, 27644, 27810, 27823, 28367, 28380, 29004, 29293, 29449, 31887, 32247, 32396, 32792, 33435, 33467, 33698, 33749, 33779, 34193, 35056, 35062, 35497, 35544, 35779, 36260, 36776, 36885, 36929, 37980, 38056, 38079, 38507, 38537, 38558, 38768, 38829, 39127, 39171, 39184, 39453, 39592, 39618, 39728, 40236, 40414, 40536, 40605, 41050, 41053, 41270, 61181, 62168, 64327, 65607, 66366, 133366, 136725, 140023, 140073, 141384, 143526, 144559, 151423, 160375, 162146, 162887, 163889, 163965, 165750, 166430, 166555, 171002, 174390, 176670, 177227, 177881,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</si>
  <si>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'RESMED INC', 'NEUROONE MED TECHNOLOGIES CO', 'ENVVENO MEDICAL CORPORATION', 'QUANTERIX CORP', 'INSPIRE MEDICAL SYSTEM', 'BEYOND AIR INC', 'NEURONETICS INC', 'BIONANO GENOMICS INC', 'ESTABLISHMNT LBS HLDNG', 'SI-BONE INC', 'ALCON INC', 'TRANSMEDICS GROUP INC', 'ENVISTA HOLDINGS CORP', 'INMODE LTD', 'TELA BIO INC', 'PULMONX CORP', 'ORCHESTRA BIOMED HOLDING INC', 'OUTSET MEDICAL INC', 'LENSAR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'TENON MEDICAL INC', 'INNOVATIVE EYEWEAR INC', 'NEXALIN TECHNOLOGY INC', 'BAUSCH &amp; LOMB CORP', 'EMBECTA CORP', 'SHARPS TECHNOLOGY INC', 'HEARTSCIENCES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'CLEARPOINT NEURO INC', 'ELECTROMED INC', 'ZENTEK LTD', 'INSPIREMD INC', 'AXOGEN INC', 'ANGIODYNAMICS INC', 'ICECURE MEDICAL LTD', 'NYXOAH S A']</t>
  </si>
  <si>
    <t>[1410, 1878, 1891, 2312, 2536, 3336, 3382, 4066, 4384, 4423, 6066, 6216, 6379, 7161, 7163, 7648, 8334, 8402, 8599, 8832, 8892, 9225, 10685, 11745, 11811, 12141, 12142, 12377, 12441, 12540, 12545, 12568, 12635, 13421, 14113, 14370, 15044, 15704, 15855, 16721, 17001, 17754, 17928, 18556, 18626, 18630, 18689, 18699, 18869, 19044, 19649, 19730, 19753, 19767, 19802, 19849, 19877, 19908, 19998, 20044, 20088, 20116, 20143, 20661, 21847, 22000, 22040, 22207, 22638, 23001, 23027, 23071, 23238, 23464, 23607, 23650, 23818, 24071, 24083, 24135, 24352, 24501, 24616, 24638, 24783, 24925, 24975, 25138, 25201, 25302, 25749, 26061, 26367, 26415, 26494, 26545, 26746, 26749, 27318, 27364, 27803, 27885, 27928, 27977, 28410, 28420, 28551, 28590, 28717, 28719, 29064, 29155, 29275, 29985, 30091, 30536, 30547, 30622, 30736, 30998, 31091, 31236, 31457, 31460, 31477, 31564, 31752, 31803, 32502, 32526, 32541, 32571, 32884, 32930, 32935, 33037, 33081, 33152, 33159, 33175, 33195, 33233, 33301, 33532, 33603, 33638, 33694, 33759, 34101, 34243, 34300, 34560, 34584, 34645, 34910, 34919, 34955, 35005, 35013, 35120, 35158, 35182, 35211, 35222, 35288, 35377, 35391, 35447, 35481, 35490, 35604, 35614, 35620, 35627, 35743, 35868, 35922, 36051, 36089, 36273, 36293, 36462, 36494, 36598, 36641, 36711, 36718, 36754, 36898, 36910, 36945, 36950, 36964, 37023, 37076, 37148, 37188, 37214, 37338, 37354, 37382, 37414, 37420, 37425, 37453, 37510, 37517, 37596, 37671, 37674, 37752, 37790, 37824, 37895, 38100, 38188, 38209, 38212,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39442, 39457, 39476, 39524, 39539, 39547, 39550, 39554, 39555, 39557, 39589, 39621, 39680, 39687, 39787, 39805, 39818, 39835, 39867, 39895, 39901, 39910, 39914, 39942, 39960, 39963, 39992, 40292, 40534, 40672, 40757, 41426, 41539, 41640, 61179, 61321,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164086, 164660, 165923, 165993, 170617, 170756, 171007, 171067, 174077, 174310, 174428, 174637, 175299, 175654, 175908, 176021, 176092, 176768, 177111, 177780, 177943, 177983, 178310, 179363, 180229, 180345, 180652, 180822, 181290, 183139, 183377, 183581, 183799, 183974, 184263, 184392, 184700, 184748, 185375, 185881, 186904, 187039, 187697, 190455, 196268, 199356, 260893, 321429,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</si>
  <si>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'GEO GROUP INC', 'SOLARIS ENRGY INFRASTRUCTURE', 'YEXT INC', 'OKTA INC', 'EMERALD HOLDING INC', 'VERITONE INC', 'APPIAN CORP', 'SOUNDTHINKING INC', 'UPBOUND GROUP INC', 'AZENTA INC', 'ACI WORLDWIDE INC', 'CBIZ INC', 'ADVANTAGE SOLUTIONS INC', 'ANGI INC', 'MONGODB INC', 'CARGURUS INC', 'BANDWIDTH INC', 'PAGSEGURO DIGITAL LTD', 'ADT INC', 'CARDLYTICS INC', 'ZSCALER INC', 'GD CULTURE GROUP LTD', 'DROPBOX INC', 'IBEX LTD', 'SPOTIFY TECHNOLOGY SA', 'HUT 8 CORP', 'RED VIOLET INC', 'DOCUSIGN INC', 'CLPS INC', 'DOMO INC', 'I3 VERTICALS INC', 'EVERQUOTE INC', 'TENABLE HOLDINGS INC', 'UPWORK INC', 'ELASTIC NV', 'VERRA MOBILITY CORP', 'ATIF HOLDINGS LTD', 'PHUNWARE INC', 'GIFTIFY INC', 'LIGHTSPEED COMMERCE INC', 'TRADEWEB MARKETS INC',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'AUDDIA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'SENTINELONE INC', 'ISPECIMEN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'SPIRE GLOBAL INC', 'SPORTRADAR GROUP AG', 'DEFINITIVE HEALTH CORP', 'TOAST INC', 'FRESHWORKS INC', 'REMITLY GLOBAL INC', 'CELLEBRITE DI LTD', 'CLEARWATER ANA HOL INC', 'AMPLITUDE INC', 'SOCIETY PASS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'HEARTCORE ENTERPRISES INC', 'KNIGHTSCOPE INC', 'DATACENTREX INC', 'TREASURE GLOBAL INC', 'XPERI INC', 'MOBILEYE GLOBAL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'EPAM SYSTEMS INC', 'GUIDEWIRE SOFTWARE INC', 'YELP INC', 'TRIPADVISOR INC', 'BLACKBAUD INC', 'MAXCYTE INC', 'SNOWFLAKE INC', 'KAROOOOO LTD', 'NAYAX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</si>
  <si>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39784, 40645, 41059, 62221, 62819, 63892, 65009, 65671, 122380, 137573, 137602, 142260, 142956, 164557, 171059, 179249, 179738, 180466, 180690, 184258, 185229, 187169, 187696,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</si>
  <si>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'VELO3D INC', 'LASER PHOTONICS CORP', 'ESAB CORP',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 'HYDROFARM HLDNG GP INC']</t>
  </si>
  <si>
    <t>[1078, 1104, 2086, 2111, 3504, 3807, 7228, 7420, 10115, 10407, 11051, 12458, 12597, 12719, 13239, 13623, 13700, 17024, 17727, 18899, 19274, 20945, 21352, 21777, 23623, 23990, 24021, 24277, 24842, 25110, 25279, 25313, 26123, 26147, 26636, 26847, 27252, 27555, 27644, 27810, 27823, 28367, 28380, 29004, 29293, 29418, 29449, 31887, 32247, 32396, 32792, 33435, 33467, 33698, 33749, 33773, 33779, 34193, 35056, 35062, 35497, 35544, 35779, 36260, 36776, 36885, 36929, 37980, 38056, 38079, 38507, 38537, 38558, 38768, 39127, 39171, 39184, 39453, 39592, 39728, 40236, 40605, 41050, 41053, 61181, 62168, 64327, 65607, 66366, 133366, 136725, 140023, 140073, 141384, 143526, 144559, 151423, 160375, 162146, 162887, 163889, 163965, 165750, 166430, 166555, 171002, 174390, 176670, 177227, 177881, 177981, 178847, 179577, 184077, 185125, 186155, 190355, 264387, 271987,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</si>
  <si>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'ENDRA LIFE SCIENCES INC', 'UFP TECHNOLOGIES INC', 'RESMED INC', 'NEUROONE MED TECHNOLOGIES CO', 'ENVVENO MEDICAL CORPORATION', 'QUANTERIX CORP', 'INSPIRE MEDICAL SYSTEM', 'BEYOND AIR INC', 'NEURONETICS INC', 'BIONANO GENOMICS INC', 'SS INNOVATIONS INTERNATI INC', 'ESTABLISHMNT LBS HLDNG', 'SI-BONE INC', 'ALCON INC', 'TRANSMEDICS GROUP INC', 'ENVISTA HOLDINGS CORP', 'INMODE LTD', 'TELA BIO INC', 'PULMONX CORP', 'ORCHESTRA BIOMED HOLDING INC', 'OUTSET MEDICAL INC', 'LENSAR INC', 'CORVEX INC', 'ADAGIO MEDICAL HOLDINGS INC', 'BUTTERFLY NETWORK INC', 'NEUROPACE INC', 'INSPIRA TECH OXY BHN LTD', 'TREACE MEDIC CNCPTS INC', 'BEAUTY HEALTH CO (THE)', 'CVRX INC', 'SIGHT SCIENCES INC', 'RXSIGHT INC', 'PROCEPT BIOROBTCS CORP', 'HEARTBEAM INC', 'LUCID DIAGNOSTICS INC', 'TENON MEDICAL INC', 'BAUSCH &amp; LOMB CORP', 'EMBECTA CORP', 'SHARPS TECHNOLOGY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'CLEARPOINT NEURO INC', 'ELECTROMED INC', 'ZENTEK LTD', 'AXOGEN INC', 'ANGIODYNAMICS INC', 'NUWELLIS INC', 'ICECURE MEDICAL LTD', 'NYXOAH S A']</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</si>
  <si>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19044, 19649, 19730, 19753, 19802, 19849, 19877, 19908, 19998, 20044, 20088, 20116, 20143, 20661, 21847, 22000, 22040, 22207, 22638,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32884, 32930, 32935, 33037, 33152, 33159, 33175, 33233, 33301, 33532, 33603, 33638, 33694, 33759, 34101, 34243, 34300, 34560, 34645, 34910, 34919, 34955, 35005, 35013, 35120, 35158, 35182, 35211, 35222, 35288, 35377, 35391, 35447, 35481, 35490, 35604, 35614, 35620, 35627, 35743, 35868, 35922, 36051, 36273, 36293, 36462, 36494, 36598, 36641, 36711, 36718, 36754, 36898, 36910, 36945, 36950, 36964, 37023, 37076, 37148, 37188, 37214, 37338, 37354, 37382, 37414, 37420, 37425, 37453, 37510, 37517, 37596, 37671, 37752, 37790, 37824, 37895, 38100, 38188, 38209, 38212,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39457, 39476, 39524, 39539, 39547, 39550, 39554, 39555, 39589, 39621, 39661, 39680, 39687, 39787, 39805, 39818, 39835, 39867, 39895, 39901, 39910, 39914, 39942, 39960, 39963, 39992, 40292, 40672, 40702, 40757, 41426, 41539, 41640, 41686, 61179, 61321,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176768, 177111, 177780, 177943, 177983, 178310, 179363, 180229, 180345, 180652, 180822, 181290, 183139, 183377, 183581, 183799, 183974, 184263, 184392, 184700, 184748, 185375, 185881, 186904, 187039, 187697, 190455, 196268, 199356, 260893, 296866, 321429,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</si>
  <si>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'HUBSPOT INC', 'WORKIVA INC', 'UPLAND SOFTWARE INC', 'TRUEBLUE INC', 'ZOOMINFO TECHNO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'PAGSEGURO DIGITAL LTD', 'ADT INC', 'CARDLYTICS INC', 'ZSCALER INC', 'DROPBOX INC', 'IBEX LTD', 'SPOTIFY TECHNOLOGY SA', 'RED VIOLET INC', 'DOCUSIGN INC', 'CLPS INC', 'DOMO INC', 'I3 VERTICALS INC', 'EVERQUOTE INC', 'TENABLE HOLDINGS INC', 'UPWORK INC', 'ELASTIC NV', 'VERRA MOBILITY CORP', 'ATIF HOLDINGS LTD', 'GIFTIFY INC', 'LIGHTSPEED COMMERCE INC', 'TRADEWEB MARKETS INC',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'SENTINELONE INC', 'ISPECIMEN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'SPORTRADAR GROUP AG', 'DEFINITIVE HEALTH CORP', 'TOAST INC', 'FRESHWORKS INC', 'REMITLY GLOBAL INC', 'CELLEBRITE DI LTD', 'CLEARWATER ANA HOL INC', 'AMPLITUDE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'KNIGHTSCOPE INC', 'LOCAFY LTD', 'DATACENTREX INC', 'TREASURE GLOBAL INC', 'XPERI INC', 'MOBILEYE GLOBAL INC', 'SNAIL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'EPAM SYSTEMS INC', 'GUIDEWIRE SOFTWARE INC', 'YELP INC', 'TRIPADVISOR INC', 'BLACKBAUD INC', 'MY SIZE INC', 'MAXCYTE INC', 'SNOWFLAKE INC', 'KAROOOOO LTD', 'NAYAX LTD']</t>
  </si>
  <si>
    <t>[1078, 1104, 2086, 2111, 3504, 3807, 7228, 7420, 10115, 10407, 11051, 12458, 12597, 12719, 13239, 13623, 13700, 17024, 17727, 18899, 19274, 20945, 21352, 21421, 21777, 23623, 23990, 24021, 24277, 24842, 25110, 25279, 25313, 26123, 26147, 26636, 26847, 27252, 27555, 27644, 27810, 27823, 28367, 28380, 29004, 29293, 29418, 29449, 31887, 32247, 32396, 32792, 33435, 33467, 33698, 33749, 33779, 33824, 34193, 35056, 35062, 35497, 35544, 35779, 36260, 36776, 36885, 36929, 37290, 37980, 38056, 38079, 38507, 38537, 38558, 38768, 38829, 39127, 39171, 39184, 39453, 39592, 39728, 40236, 40414, 40536, 40605, 41050, 41053, 41270, 41818, 61181, 62168, 64327, 65607, 66366, 133366, 136725, 140023, 140073, 141384, 143526, 144559, 151423, 160375, 162146, 162887, 163889, 163965, 165750, 166430, 166555, 171002, 174390, 176670, 177227, 177881,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</si>
  <si>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'ENDRA LIFE SCIENCES INC', 'UFP TECHNOLOGIES INC', 'RESMED INC', 'NEUROONE MED TECHNOLOGIES CO', 'ENVVENO MEDICAL CORPORATION', 'QUANTERIX CORP', 'INSPIRE MEDICAL SYSTEM', 'BEYOND AIR INC', 'NEURONETICS INC', 'BIONANO GENOMICS INC', 'ESTABLISHMNT LBS HLDNG', 'CATHETER PRECISION INC', 'SI-BONE INC', 'ALCON INC', 'TRANSMEDICS GROUP INC', 'ENVISTA HOLDINGS CORP', 'INMODE LTD', 'TELA BIO INC', 'PULMONX CORP', 'ORCHESTRA BIOMED HOLDING INC', 'OUTSET MEDICAL INC', 'LENSAR INC', 'VIVOS THERAPEUTICS INC', 'CORVEX INC', 'ADAGIO MEDICAL HOLDINGS INC', 'BUTTERFLY NETWORK INC', 'NEUROPACE INC', 'INSPIRA TECH OXY BHN LTD', 'TREACE MEDIC CNCPTS INC', 'BEAUTY HEALTH CO (THE)', 'FEMASYS INC', 'CVRX INC', 'SIGHT SCIENCES INC', 'RXSIGHT INC', 'PROCEPT BIOROBTCS CORP', 'HEARTBEAM INC', 'LUCID DIAGNOSTICS INC', 'TENON MEDICAL INC', 'INNOVATIVE EYEWEAR INC', 'NEXALIN TECHNOLOGY INC', 'BAUSCH &amp; LOMB CORP', 'EMBECTA CORP', 'SHARPS TECHNOLOGY INC', 'HEARTSCIENCES INC', 'GE HEALTHCARE TECHNOLOGI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'CLEARPOINT NEURO INC', 'ELECTROMED INC', 'ZENTEK LTD', 'INSPIREMD INC',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</si>
  <si>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19033, 19044, 19649, 19730, 19753, 19767, 19802, 19849, 19877, 19908, 19998, 20044, 20088, 20116, 20143, 20661, 21847, 22000, 22040, 22207, 22638, 23027, 23071,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34584, 34645, 34910, 34919, 34920, 34955, 35005, 35013, 35120, 35158, 35182, 35211, 35222, 35288, 35354, 35377, 35391, 35447, 35481, 35490, 35604, 35614, 35620, 35627, 35743, 35868, 35922, 36003, 36051, 36089, 36218, 36273, 36293, 36462, 36494, 36598, 36641, 36711, 36718, 36754, 36898, 36910, 36945, 36950, 36964, 37023, 37076, 37148, 37188, 37214, 37338, 37354, 37382, 37414, 37420, 37425, 37453, 37510, 37512, 37517, 37596, 37671, 37752, 37790, 37824, 37895, 38100, 38188, 38209, 38212,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39442, 39457, 39476, 39524, 39538, 39539, 39547, 39550, 39554, 39555, 39557, 39589, 39621, 39680, 39687, 39787, 39805, 39818, 39835, 39867, 39895, 39901, 39910, 39914, 39942, 39960, 39963, 39992, 40292, 40534, 40672, 40757, 41426, 41539, 41640, 41686,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176768, 177111, 177780, 177943, 177983, 178310, 179363, 180229, 180345, 180652, 180822, 181290, 183139, 183224, 183377, 183581, 183799, 183974, 184263, 184392, 184700, 184748, 185375, 185881, 186904, 187039, 187697, 190455, 196268, 199356, 260893, 321429,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</si>
  <si>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'BTCS INC', 'RIMINI STREET INC', 'A10 NETWORKS INC', 'Q2 HOLDINGS INC', 'FIVE9 INC', 'MEDPACE HOLDINGS INC', 'BGSF INC', 'BOX INC', 'PAYCOM SOFTWARE INC', 'CARECLOUD INC', 'V2X INC', 'HUBSPOT INC', 'WORKIVA INC', 'UPLAND SOFTWARE INC', 'TRUEBLUE INC', 'ZOOMINFO TECHNO INC', 'EXPONENT INC', 'GODADDY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'GIFTIFY INC',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'CERENCE INC', 'DATADOG INC', 'PELOTON INTERACTIVE INC', 'DOCEBO INC', 'BILL HOLDINGS INC', 'SPROUT SOCIAL INC', 'TAOWEAVE INC', 'SCHRODINGER INC', 'AUDDIA INC', 'DIGI POWER X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'DEFSEC TECHNOLOGIES INC', 'C3.AI INC', 'SENTINELONE INC', 'ISPECIMEN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'SPIRE GLOBAL INC', 'SPORTRADAR GROUP AG', 'DEFINITIVE HEALTH CORP', 'TOAST INC', 'CIPHER DIGITAL INC', 'FRESHWORKS INC', 'REMITLY GLOBAL INC', 'CELLEBRITE DI LTD', 'CLEARWATER ANA HOL INC', 'AMPLITUDE INC', 'SOCIETY PASS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'HEARTCORE ENTERPRISES INC', 'KNIGHTSCOPE INC', 'DATACENTREX INC', 'TREASURE GLOBAL INC', 'XPERI INC', 'MOBILEYE GLOBAL INC', 'SNAIL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'COMSCORE INC', 'DHI GROUP INC', 'GENPACT LTD', 'TERADATA CORP', 'DATA STORAGE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'EPAM SYSTEMS INC', 'GUIDEWIRE SOFTWARE INC', 'YELP INC', 'TRIPADVISOR INC', 'BLACKBAUD INC', 'MAXCYTE INC', 'SNOWFLAKE INC', 'KAROOOOO LTD', 'NAYAX LTD']</t>
  </si>
  <si>
    <t>[1078, 1104, 2086, 2111, 3504, 3807, 7228, 7420, 10115, 10407, 11051, 12458, 12597, 12719, 13239, 13623, 13700, 17024, 17727, 18899, 19274, 20945, 21352, 21421, 21777, 21824, 23623, 23990, 24021, 24277, 24842, 25110, 25279, 25313, 26123, 26147, 26636, 26847, 27252, 27555, 27644, 27810, 27823, 28367, 28380, 29004, 29293, 29418, 29449, 31887, 32247, 32396, 32792, 33435, 33467, 33614, 33698, 33749, 33779, 34193, 35056, 35062, 35422, 35497, 35544, 35779, 36260, 36776, 36885, 36929, 37799, 37980, 38056, 38079, 38507, 38537, 38558, 38768, 38829, 39127, 39171, 39184, 39453, 39592, 39728, 40236, 40414, 40605, 41050, 41053, 41270, 41818, 61181, 62168, 64327, 65607, 66366, 133366, 136725, 140023, 140073, 141384, 143526, 144559, 151423, 160375, 162146, 162887, 163889, 163965, 165750, 166430, 166555, 171002, 174390, 176670, 177227, 177881,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</si>
  <si>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'BIONANO GENOMICS INC', 'ESTABLISHMNT LBS HLDNG', 'SI-BONE INC', 'ALCON INC', 'TRANSMEDICS GROUP INC', 'INTELLIGENT BIO SOLUTION INC', 'ENVISTA HOLDINGS CORP', 'INMODE LTD', 'TELA BIO INC', 'PULMONX CORP', 'ORCHESTRA BIOMED HOLDING INC', 'OUTSET MEDICAL INC', 'LENSAR INC', 'HYPERFINE INC', 'CORVEX INC', 'ADAGIO MEDICAL HOLDINGS INC', 'BUTTERFLY NETWORK INC', 'NEUROPACE INC', 'INSPIRA TECH OXY BHN LTD', 'TREACE MEDIC CNCPTS INC', 'BEAUTY HEALTH CO (THE)', 'FEMASYS INC', 'CVRX INC', 'SIGHT SCIENCES INC', 'RXSIGHT INC', 'PROCEPT BIOROBTCS CORP', 'HEARTBEAM INC', 'LUCID DIAGNOSTICS INC', 'TENON MEDICAL INC', 'INNOVATIVE EYEWEAR INC', 'BAUSCH &amp; LOMB CORP', 'EMBECTA CORP', 'SHARPS TECHNOLOGY INC', 'HEARTSCIENCES INC', 'GE HEALTHCARE TECHNOLOGI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'CLEARPOINT NEURO INC', 'ELECTROMED INC', 'ZENTEK LTD', 'INSPIREMD INC',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</si>
  <si>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19033, 19044, 19649, 19730, 19753, 19767, 19802, 19849, 19877, 19908, 19998, 20044, 20088, 20116, 20143, 20661, 21847, 22000, 22040, 22207, 22638, 22879,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34584, 34645, 34910, 34919, 34920, 34955, 35005, 35013, 35120, 35158, 35182, 35211, 35222, 35288, 35377, 35391, 35447, 35481, 35490, 35604, 35614, 35620, 35627, 35743, 35868, 35922, 36051, 36089, 36218, 36273, 36293, 36462, 36494, 36598, 36641, 36711, 36718, 36754, 36863, 36898, 36910, 36945, 36950, 36964, 37023, 37076, 37148, 37188, 37214, 37338, 37354, 37382, 37414, 37420, 37425, 37453, 37510, 37512, 37517, 37596, 37671, 37674, 37752, 37790, 37824, 37895, 38100, 38188, 38209, 38212, 38328,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39434, 39442, 39457, 39476, 39524, 39538, 39539, 39547, 39550, 39554, 39555, 39557, 39589, 39621, 39680, 39687, 39787, 39805, 39818, 39835, 39867, 39895, 39901, 39910, 39914, 39942, 39960, 39963, 39992, 40261, 40292, 40534, 40672, 40702, 40757, 41127, 41426, 41539, 41640, 41686, 61179, 61321,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177111, 177780, 177943, 177983, 178310, 178882, 179363, 180229, 180345, 180652, 180822, 181290, 183139, 183224, 183377, 183581, 183799, 183974, 184263, 184392, 184700, 184748, 185375, 185881, 186904, 187039, 187697, 190455, 196268, 199356, 260893, 321429,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</si>
  <si>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'BTCS INC', 'RIMINI STREET INC', 'A10 NETWORKS INC', 'Q2 HOLDINGS INC', 'FIVE9 INC', 'MEDPACE HOLDINGS INC', 'BGSF INC', 'BOX INC', 'PAYCOM SOFTWARE INC', 'CARECLOUD INC', 'V2X INC', 'HUBSPOT INC',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'AUDDIA INC', 'DIGI POWER X INC', 'PROCORE TECHNOLGY INC', 'GRID DYNAMICS HOLDGS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'DEFSEC TECHNOLOGIES INC', 'C3.AI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'CIPHER DIGITAL INC', 'FRESHWORKS INC', 'REMITLY GLOBAL INC', 'CELLEBRITE DI LTD', 'CLEARWATER ANA HOL INC', 'AMPLITUDE INC', 'SOCIETY PASS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'HEARTCORE ENTERPRISES INC', 'KNIGHTSCOPE INC', 'LOCAFY LTD', 'DATACENTREX INC', 'ONFOLIO HOLDINGS INC', 'TREASURE GLOBAL INC', 'XPERI INC', 'MOBILEYE GLOBAL INC', 'SNAIL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'TECHTARGET INC', 'COMSCORE INC', 'DHI GROUP INC', 'GENPACT LTD', 'TERADATA CORP', 'IVEDA SOLUTIONS INC', 'DATA STORAGE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'EPAM SYSTEMS INC', 'GUIDEWIRE SOFTWARE INC', 'YELP INC', 'TRIPADVISOR INC', 'BLACKBAUD INC', 'MAXCYTE INC', 'SNOWFLAKE INC', 'KAROOOOO LTD', 'NAYAX LTD']</t>
  </si>
  <si>
    <t>[1820, 2504, 2573, 2596, 5606, 8606, 10789, 11399, 11636, 13824, 16710, 18683, 19602, 20748, 20779, 21864, 24405, 25539, 25756, 26156, 30030, 31402, 32851, 37090, 39800,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</si>
  <si>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</si>
  <si>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38022, 38125, 39784, 40645, 41059, 62221, 62819, 63892, 65009, 65671, 122380, 137573, 137602, 142260, 142956, 164557, 171059, 179249, 179738, 180466, 184258, 185229, 187169, 187696,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</si>
  <si>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'VELO3D INC', 'LASER PHOTONICS CORP', 'ESAB CORP',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 'HYDROFARM HLDNG GP INC']</t>
  </si>
  <si>
    <t>[1078, 1104, 2086, 2111, 3504, 3807, 7228, 7420, 10115, 10407, 11051, 12458, 12597, 12719, 13239, 13623, 13700, 17727, 18899, 19274, 20945, 21352, 21777, 21824, 23623, 23990, 24021, 24277, 24842, 25110, 25279, 25313, 26123, 26147, 26847, 27252, 27555, 27644, 27810, 27823, 28367, 28380, 29004, 29293, 29418, 29449, 31887, 32247, 32396, 32792, 33435, 33467, 33614, 33698, 33749, 33779, 34193, 35056, 35062, 35497, 35544, 35779, 36260, 36776, 36885, 36929, 37799, 37980, 38056, 38079, 38507, 38537, 38558, 38768, 38829, 39127, 39171, 39184, 39453, 39592, 39728, 40236, 40414, 40605, 41050, 41053, 41818, 61181, 62168, 64327, 65607, 66366, 133366, 136725, 140023, 140073, 141384, 143526, 144559, 151423, 160375, 162146, 162887, 163889, 163965, 165750, 166555, 171002, 174390, 176670, 177227, 177881,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</si>
  <si>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'BIONANO GENOMICS INC', 'ESTABLISHMNT LBS HLDNG', 'SI-BONE INC', 'ALCON INC', 'TRANSMEDICS GROUP INC', 'ENVISTA HOLDINGS CORP', 'INMODE LTD', 'TELA BIO INC', 'PULMONX CORP', 'ORCHESTRA BIOMED HOLDING INC', 'OUTSET MEDICAL INC', 'LENSAR INC', 'HYPERFINE INC', 'CORVEX INC', 'ADAGIO MEDICAL HOLDINGS INC', 'BUTTERFLY NETWORK INC', 'NEUROPACE INC', 'INSPIRA TECH OXY BHN LTD', 'TREACE MEDIC CNCPTS INC', 'BEAUTY HEALTH CO (THE)', 'FEMASYS INC', 'CVRX INC', 'SIGHT SCIENCES INC', 'RXSIGHT INC', 'PROCEPT BIOROBTCS CORP', 'HEARTBEAM INC', 'LUCID DIAGNOSTICS INC', 'TENON MEDICAL INC', 'INNOVATIVE EYEWEAR INC', 'BAUSCH &amp; LOMB CORP', 'EMBECTA CORP', 'SHARPS TECHNOLOGY INC', 'GE HEALTHCARE TECHNOLOGI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'CLEARPOINT NEURO INC', 'ELECTROMED INC', 'ZENTEK LTD', 'INSPIREMD INC',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</si>
  <si>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19044, 19649, 19730, 19753, 19767, 19802, 19849, 19877, 19908, 19998, 20044, 20088, 20116, 20143, 20661, 21554, 21847, 22000, 22040, 22207, 22638, 22879, 23027, 23071,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34645, 34910, 34919, 34920, 34955, 35005, 35013, 35120, 35158, 35182, 35211, 35222, 35288, 35377, 35391, 35447, 35481, 35490, 35604, 35614, 35620, 35627, 35737, 35743, 35868, 35922, 36051, 36218, 36273, 36293, 36462, 36494, 36598, 36641, 36711, 36718, 36754, 36898, 36910, 36945, 36950, 36964, 37023, 37076, 37148, 37188, 37214, 37338, 37354, 37382, 37414, 37420, 37425, 37453, 37510, 37512, 37517, 37596, 37671, 37674, 37752, 37790, 37824, 37895, 38100, 38188, 38209, 38212, 38328, 38329, 38403, 38412, 38491, 38545, 38646, 38647, 38662, 38681, 38708, 38722, 38739, 38744, 38747, 38754, 38771, 38780, 38822, 38827, 38832, 38915, 38924, 38927, 38954, 38979, 39048, 39054, 39070, 39077, 39103, 39107, 39111, 39124, 39157, 39182, 39199, 39246, 39248, 39294, 39295, 39309, 39311, 39363, 39378, 39434, 39457, 39476, 39524, 39538, 39539, 39547, 39550, 39554, 39555, 39557, 39575, 39589, 39621, 39680, 39687, 39787, 39805, 39818, 39835, 39867, 39895, 39901, 39910, 39914, 39942, 39960, 39963, 39992, 40261, 40292, 40757, 41349, 41426, 41498, 41539, 41640, 41685, 41686, 41936, 61179, 61321,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177111, 177734, 177780, 177943, 177983, 178310, 178882, 179363, 180229, 180345, 180652, 180822, 181290, 183139, 183224, 183377, 183581, 183974, 184263, 184392, 184700, 184748, 185375, 185881, 186904, 187039, 187122, 187697, 190455, 196268, 199356, 260893, 321429, 339965,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</si>
  <si>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'GREENPRO CAPITAL CORP', 'EXPONENT INC', 'GODADDY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'BAOSHENG ME GR HOL LTD', 'DOCEBO INC', 'BILL HOLDINGS INC', 'SPROUT SOCIAL INC', 'SCHRODINGER INC', 'DIGI POWER X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'DEFSEC TECHNOLOGIES INC', 'C3.AI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'FIRST ADVANTAGE CORP', 'PLAYSTUDIOS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'SPORTRADAR GROUP AG', 'DEFINITIVE HEALTH CORP', 'TOAST INC', 'CIPHER DIGITAL INC', 'FRESHWORKS INC', 'REMITLY GLOBAL INC', 'CELLEBRITE DI LTD', 'CLEARWATER ANA HOL INC', 'AMPLITUDE INC', 'SOCIETY PASS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'DATACENTREX INC', 'LICHEN INTERNATIONAL LTD', 'TREASURE GLOBAL INC', 'BEAMR IMAGING LTD', 'XPERI INC', 'MOBILEYE GLOBAL INC', 'GAXOS.AI INC', 'SNAIL INC', 'BULLFROG AI HOLDINGS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'TECHTARGET INC', 'ZETA NETWORK GROUP', 'COMSCORE INC', 'DHI GROUP INC', 'GENPACT LTD', 'TERADATA CORP', 'IVEDA SOLUTIONS INC', 'DATA STORAGE CORP', 'MISTRAS GROUP INC', 'RESEARCH SOLUTIONS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'LIVEONE INC', 'EPAM SYSTEMS INC', 'GUIDEWIRE SOFTWARE INC', 'YELP INC', 'TRIPADVISOR INC', 'BLACKBAUD INC', 'MAXCYTE INC', 'SNOWFLAKE INC', 'T STAMP INC', 'KAROOOOO LTD', 'NAYAX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</si>
  <si>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38022, 38125, 39784, 40645, 41059, 42284, 62221, 62819, 63892, 65009, 65671, 122380, 137573, 137602, 142260, 142956, 164557, 171059, 179249, 179738, 180466, 184258, 185229, 187169, 187696,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</si>
  <si>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'VELO3D INC', 'LASER PHOTONICS CORP', 'ESAB CORP', 'CRANE NXT CO',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 'HYDROFARM HLDNG GP INC']</t>
  </si>
  <si>
    <t>[1078, 1104, 2086, 2111, 3504, 3807, 7228, 7420, 10115, 10407, 11051, 12458, 12597, 12719, 13239, 13623, 13700, 17727, 18899, 19274, 20945, 21352, 21421, 21777, 21824, 23623, 23990, 24021, 24277, 24842, 25110, 25279, 25313, 26123, 26147, 26847, 27252, 27555, 27644, 27810, 27823, 28367, 28380, 29004, 29293, 29449, 31887, 32247, 32396, 32792, 33435, 33467, 33614, 33698, 33773, 33779, 34193, 35056, 35062, 35497, 35544, 35779, 36260, 36776, 36885, 36929, 37799, 38056, 38079, 38507, 38537, 38558, 38768, 39127, 39171, 39184, 39453, 39592, 39728, 39733, 40236, 40414, 40605, 41050, 41818, 61181, 62168, 64327, 65607, 66366, 133366, 136725, 140023, 140073, 141384, 143526, 144559, 151423, 160375, 162146, 162887, 163889, 163965, 165750, 166555, 171002, 174390, 176670, 177227, 177881, 179577, 183860,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</si>
  <si>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'RESMED INC', 'NEUROONE MED TECHNOLOGIES CO', 'ENVVENO MEDICAL CORPORATION', 'QUANTERIX CORP', 'INSPIRE MEDICAL SYSTEM', 'BEYOND AIR INC', 'ELECTROCORE INC', 'NEURONETICS INC', 'SS INNOVATIONS INTERNATI INC', 'ESTABLISHMNT LBS HLDNG', 'SI-BONE INC', 'ALCON INC', 'TRANSMEDICS GROUP INC', 'ENVISTA HOLDINGS CORP', 'INMODE LTD', 'TELA BIO INC', 'PULMONX CORP', 'ORCHESTRA BIOMED HOLDING INC', 'OUTSET MEDICAL INC', 'LENSAR INC', 'HYPERFINE INC', 'ADAGIO MEDICAL HOLDINGS INC', 'BUTTERFLY NETWORK INC', 'NEUROPACE INC', 'INSPIRA TECH OXY BHN LTD', 'TREACE MEDIC CNCPTS INC', 'BEAUTY HEALTH CO (THE)', 'CVRX INC', 'SIGHT SCIENCES INC', 'RXSIGHT INC', 'PROCEPT BIOROBTCS CORP', 'HEARTBEAM INC', 'LUCID DIAGNOSTICS INC', 'JIN MEDICAL INTRNATIONAL LTD', 'TENON MEDICAL INC', 'INNOVATIVE EYEWEAR INC', 'BAUSCH &amp; LOMB CORP', 'EMBECTA CORP', 'GE HEALTHCARE TECHNOLOGI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'ZENTEK LTD', 'INSPIREMD INC', 'AXOGEN INC', 'ANGIODYNAMICS INC', 'ICECURE MEDICAL LTD', 'NYXOAH S A']</t>
  </si>
  <si>
    <t>[1161, 1327, 1632, 1690, 2124, 2577, 2829, 3969, 4450, 5492, 6008, 6416, 6848, 7291, 7343, 7585, 7685, 7985, 8348, 9216, 9599, 10008, 10499, 11191, 12482, 12945, 13200, 13582, 14112, 14282, 15420, 16401, 16597, 17396, 18036, 18509, 18549, 18564, 19518, 20692, 21238, 21743, 23084, 23119, 23249, 24800, 25166, 25274, 27387, 27703, 27737, 27965, 28087, 28139, 28195, 28236, 28374, 28385, 28940, 29241, 30170, 30576, 31255, 31494, 31843, 33420, 33766, 35104, 35794, 36175, 36853, 37309, 37646, 38465, 38477, 38995, 39280, 39724, 39786, 39822, 39931, 40532, 41420, 41441, 60801, 61356, 61562, 63531, 64278, 64356, 64853, 65036, 65380, 65590, 66032, 66393, 66686, 106965, 110039, 110760, 112158, 117768, 120860, 125604, 126721, 132525, 133288, 134932, 135044, 137310, 138501, 139804, 141459, 142814, 154039, 160213, 160888, 175404, 175955, 175982, 176572, 177426,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</si>
  <si>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'DNA X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'M-TRON INDUSTRIES INC', 'AELUMA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'POET TECHNOLOGIES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</si>
  <si>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36416, 36777, 36967, 37404, 37678, 37776, 38053, 38845, 39039, 39098, 39293, 39351, 39626, 39750, 39861, 39909, 39964, 40248, 40535, 41082, 41204, 41623, 41817, 61004, 61129, 61188, 62374, 63422, 64306, 64545, 64766, 64821, 64925, 65235, 65290, 65556, 65615, 65640, 65710, 65886, 66354, 66731, 105365, 108345, 110179, 113490, 114628, 115831, 120456, 121257, 121382,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</si>
  <si>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'MAGIC EMPIRE GLOBAL LTD', 'BLUEROCK HOMES TRST INC', 'BROOKFIELD ASSET MANAG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</si>
  <si>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19044, 19649, 19730, 19753, 19767, 19802, 19849, 19877, 19908, 19998, 20044, 20088, 20116, 20143, 20661, 21554, 21847, 21984, 22000, 22040, 22207, 22638, 22864, 22879, 23027, 23071,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34482, 34560, 34645, 34910, 34919, 34920, 34955, 35005, 35013, 35120, 35158, 35182, 35211, 35222, 35288, 35377, 35391, 35447, 35481, 35490, 35604, 35614, 35620, 35627, 35743, 35868, 35922, 36051, 36218, 36273, 36293, 36462, 36494, 36598, 36641, 36711, 36718, 36754, 36898, 36910, 36945, 36950, 36964, 37023, 37076, 37148, 37214, 37338, 37354, 37382, 37414, 37420, 37425, 37453, 37510, 37512, 37517, 37596, 37671, 37674, 37752, 37790, 37824, 37895, 38100, 38188, 38209, 38212, 38328, 38329, 38403, 38412, 38491, 38545, 38646, 38647, 38662, 38681, 38708, 38722, 38739, 38744, 38747, 38754, 38771, 38780, 38822, 38827, 38832, 38915, 38924, 38927, 38954, 38979, 39048, 39054, 39070, 39077, 39103, 39107, 39111, 39124, 39157, 39182, 39199, 39246, 39248, 39294, 39295, 39309, 39311, 39363, 39378, 39434, 39457, 39476, 39524, 39530, 39538, 39539, 39547, 39550, 39554, 39555, 39575, 39589, 39621, 39661, 39680, 39687, 39787, 39805, 39818, 39835, 39867, 39895, 39901, 39910, 39914, 39942, 39960, 39963, 39992, 40261, 40292, 40413, 40757, 41349, 41426, 41498, 41539, 41640, 41686, 41936, 61179, 61321, 61870, 62057, 62213, 62262, 62266, 62302, 62723, 62823, 63172, 63185, 63290, 63417, 63454, 63596, 64061, 64302, 64630, 64901, 64929, 65021, 65460, 65540, 65605, 65905, 65986, 66065, 66326, 66368, 105394, 105811, 107446, 110620, 111000, 111534, 111629, 111864, 111880, 112111, 116166, 118267, 121759, 122172,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177111, 177734, 177780, 177943, 177983, 178310, 178882, 179363, 180229, 180345, 180652, 180822, 181290, 183139, 183224, 183377, 183581, 183974, 184263, 184392, 184700, 184748, 185375, 185881, 186904, 187039, 187122, 187697, 190455, 196268, 199356, 260893, 321429, 329579, 339965,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</si>
  <si>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'TON STRATEGY CO', 'WORKIVA INC', 'UPLAND SOFTWARE INC', 'TRUEBLUE INC', 'ZOOMINFO TECHNO INC', 'CHAINCE DIGITAL HOLDINGS INC', 'GREENPRO CAPITAL CORP', 'EXPONENT INC', 'GODADDY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'CURIOSITYSTREAM INC', 'SOTERA HEALTH CO', 'MARAVAI LIFESCIENS HLDGS INC', 'CONCENTRIX CORP', 'CERTARA INC', 'DOORDASH INC', 'SEER INC', 'ROBLOX CORP', 'PUBMATIC INC', 'DEFSEC TECHNOLOGIES INC', 'C3.AI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'FIRST ADVANTAGE CORP', 'PLAYSTUDIOS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'SPORTRADAR GROUP AG', 'DEFINITIVE HEALTH CORP', 'TOAST INC', 'GDEV INC', 'CIPHER DIGITAL INC', 'FRESHWORKS INC', 'REMITLY GLOBAL INC', 'CELLEBRITE DI LTD', 'CLEARWATER ANA HOL INC', 'AMPLITUDE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'DATACENTREX INC', 'LICHEN INTERNATIONAL LTD', 'TREASURE GLOBAL INC', 'BEAMR IMAGING LTD', 'XPERI INC', 'MOBILEYE GLOBAL INC', 'SNAIL INC', 'BULLFROG AI HOLDINGS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'TECHTARGET INC', 'ZETA NETWORK GROUP', 'COMSCORE INC', 'DHI GROUP INC', 'GENPACT LTD', 'TERADATA CORP', 'IVEDA SOLUTIONS INC', 'DATA STORAGE CORP', 'MISTRAS GROUP INC', 'RESEARCH SOLUTIONS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'LIVEONE INC', 'EPAM SYSTEMS INC', 'GUIDEWIRE SOFTWARE INC', 'YELP INC', 'TRIPADVISOR INC', 'BLACKBAUD INC', 'MAXCYTE INC', 'KEEL INFRASTRUCTURE CORP', 'SNOWFLAKE INC', 'T STAMP INC', 'KAROOOOO LTD', 'NAYAX LTD']</t>
  </si>
  <si>
    <t>[3028, 7022, 13710, 14418, 21808, 24481, 24861, 26361, 27186, 27187, 27251, 28378, 28704, 28749, 29151, 29666, 30259, 31006, 31099, 36404, 36550, 37623, 39276, 39648, 41948, 64344, 66301, 117036, 125240, 147579, 149318,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</si>
  <si>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'DRAFTKINGS INC', 'ACCEL ENTERTAINMENT INC', 'RUSH STREET INTERACTIVE INC', 'XPONENTIAL FITNESS INC', 'LIFE TIME GRP HOLD INC', 'BRERA HOLDINGS PLC', 'VAIL RESORTS INC', 'MEGA MATRIX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</si>
  <si>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38022, 38125, 39784, 40645, 41059, 42012, 42284, 62221, 62819,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</si>
  <si>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'SYMBOTIC INC', 'HAYWARD HOLDINGS INC', 'VELO3D INC', 'LASER PHOTONICS CORP',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</si>
  <si>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21352, 21421, 21777, 21824, 23623, 23990, 24021, 24277, 24842, 25110, 25279, 25313, 26123, 26147, 26847, 27252, 27555, 27644, 27810, 27823, 28367, 28380, 29004, 29293, 29449, 31887, 32247, 32396, 32792, 33435, 33467, 33614, 33698, 33773, 33779, 34193, 35056, 35062, 35497, 35544, 35779, 36260, 36776, 36885, 36929, 37799, 38056, 38079, 38507, 38537, 38558, 38768, 38977, 39127, 39171, 39184, 39453, 39592, 39728, 39733, 40236, 40414, 40605, 41050, 41818, 61181, 61496, 62168, 64327, 65607, 66366, 133366, 136725, 140023, 140073, 141384, 143526, 144559, 151423, 160375, 162146, 162887, 163889, 163965, 165750, 166430, 166555, 171002, 174390, 176670, 177227, 177881, 179577, 183860, 184077, 185125, 186155,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</si>
  <si>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'RESMED INC', 'NEUROONE MED TECHNOLOGIES CO', 'ENVVENO MEDICAL CORPORATION', 'QUANTERIX CORP', 'INSPIRE MEDICAL SYSTEM', 'BEYOND AIR INC', 'ELECTROCORE INC', 'NEURONETICS INC', 'SS INNOVATIONS INTERNATI INC', 'ESTABLISHMNT LBS HLDNG', 'SI-BONE INC', 'ALCON INC', 'TRANSMEDICS GROUP INC', 'ENVISTA HOLDINGS CORP', 'INMODE LTD', 'TELA BIO INC', 'PULMONX CORP', 'ORCHESTRA BIOMED HOLDING INC', 'OUTSET MEDICAL INC', 'LENSAR INC', 'HYPERFINE INC', 'ADAGIO MEDICAL HOLDINGS INC', 'BUTTERFLY NETWORK INC', 'NEUROPACE INC', 'INSPIRA TECH OXY BHN LTD', 'TREACE MEDIC CNCPTS INC', 'BEAUTY HEALTH CO (THE)', 'ODYSIGHT.AI INC', 'CVRX INC', 'SIGHT SCIENCES INC', 'RXSIGHT INC', 'PROCEPT BIOROBTCS CORP', 'HEARTBEAM INC', 'LUCID DIAGNOSTICS INC', 'JIN MEDICAL INTRNATIONAL LTD', 'TENON MEDICAL INC', 'INNOVATIVE EYEWEAR INC', 'BAUSCH &amp; LOMB CORP', 'EMBECTA CORP', 'GE HEALTHCARE TECHNOLOGI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'AXE COMPUTE INC', 'CLEARPOINT NEURO INC', 'ELECTROMED INC', 'ZENTEK LTD',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</si>
  <si>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19044, 19649, 19730, 19753, 19767, 19802, 19849, 19877, 19908, 19998, 20044, 20088, 20116, 20143, 20661, 21554, 21847, 22000, 22040, 22207, 22638, 22864, 22879, 23027, 23071, 23238, 23464, 23607, 23650, 23818, 24071, 24083, 24135, 24352, 24501, 24616, 24638, 24783, 24925, 24975, 25138, 25201, 25302,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34038, 34101, 34243, 34300, 34482, 34560, 34645, 34910, 34919, 34920, 34955, 35005, 35013, 35120, 35158, 35182, 35211, 35222, 35288, 35377, 35391, 35447, 35481, 35490, 35604, 35614, 35620, 35627, 35743, 35868, 35922, 36051, 36218, 36273, 36293, 36462, 36494, 36598, 36641, 36711, 36718, 36754, 36863, 36898, 36910, 36945, 36950, 36964, 37023, 37076, 37148, 37188, 37338, 37354, 37382, 37414, 37420, 37425, 37453, 37510, 37512, 37517, 37596, 37601, 37671, 37674, 37752, 37790, 37824, 37895, 38100, 38188, 38209, 38212, 38328, 38329, 38403, 38412, 38491, 38545, 38646, 38647, 38662, 38681, 38708, 38722, 38739, 38744, 38747, 38754, 38771, 38780, 38822, 38827, 38832, 38915, 38924, 38927, 38954, 38979, 39025, 39048, 39054, 39070, 39077, 39103, 39107, 39111, 39124, 39157, 39182, 39199, 39246, 39248, 39294, 39295, 39309, 39311, 39363, 39378, 39434, 39457, 39476, 39524, 39530, 39538, 39539, 39547, 39550, 39552, 39554, 39555, 39564, 39589, 39621, 39680, 39687, 39787, 39805, 39818, 39835, 39867, 39895, 39901, 39910, 39914, 39942, 39960, 39963, 39992, 40292, 40413, 40534, 40757, 41349, 41426, 41498, 41539, 41640, 41686, 41936, 42332, 61179, 61321,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176768, 177111, 177734, 177943, 177983, 178310, 178882, 179363, 180229, 180345, 180652, 180822, 181290, 183139, 183224, 183377, 183581, 183974, 184263, 184392, 184700, 184748, 185375, 185881, 186904, 187039, 187122, 187697, 190455, 196268, 199356, 260893, 321429, 329579,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</si>
  <si>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'BIT ORIGIN LIMITED',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'SOTERA HEALTH CO', 'MARAVAI LIFESCIENS HLDGS INC', 'CONCENTRIX CORP', 'CERTARA INC', 'DOORDASH INC', 'SEER INC', 'ROBLOX CORP', 'PUBMATIC INC', 'DEFSEC TECHNOLOGIES INC', 'C3.AI INC', 'SENTINELONE INC', 'INFOBIRD CO LTD',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'SPORTRADAR GROUP AG', 'DEFINITIVE HEALTH CORP', 'TOAST INC', 'GDEV INC', 'CIPHER DIGITAL INC', 'FRESHWORKS INC', 'REMITLY GLOBAL INC', 'CELLEBRITE DI LTD', 'HEALTHCARE TRIANGL INC', 'CLEARWATER ANA HOL INC', 'AMPLITUDE INC', 'GREENIDGE GENERATIN HOLD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'DATACENTREX INC', 'LICHEN INTERNATIONAL LTD', 'TREASURE GLOBAL INC', 'BEAMR IMAGING LTD', 'XPERI INC', 'MOBILEYE GLOBAL INC', 'SNAIL INC', 'BULLFROG AI HOLDINGS INC', 'VCI GLOBAL LTD',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'ZETA NETWORK GROUP', 'DHI GROUP INC', 'GENPACT LTD', 'TERADATA CORP', 'IVEDA SOLUTIONS INC', 'DATA STORAGE CORP', 'MISTRAS GROUP INC', 'RESEARCH SOLUTIONS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'LIVEONE INC', 'EPAM SYSTEMS INC', 'GUIDEWIRE SOFTWARE INC', 'YELP INC', 'TRIPADVISOR INC', 'BLACKBAUD INC', 'MAXCYTE INC', 'KEEL INFRASTRUCTURE CORP', 'SNOWFLAKE INC', 'GAMESQUARE HOLDINGS INC', 'T STAMP INC', 'KAROOOOO LTD', 'NAYAX LTD']</t>
  </si>
  <si>
    <t>[1820, 2504, 2573, 2596, 5606, 8606, 10789, 11399, 11636, 13824, 16710, 18683, 19602, 20748, 20779, 21864, 24405, 25539, 25756, 26156, 30030, 31402, 32851, 37090, 39800, 41641,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</si>
  <si>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'ARB IOT GROUP LTD',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</si>
  <si>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39784, 40645, 41059, 42012, 42284, 62221, 62819,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</si>
  <si>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'VELO3D INC', 'LASER PHOTONICS CORP',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</si>
  <si>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21352, 21421, 21777, 21824, 23623, 23990, 24021, 24277, 24842, 25110, 25279, 25313, 26123, 26147, 26847, 27252, 27555, 27644, 27810, 27823, 28367, 28380, 29004, 29293, 29418, 29449, 31887, 32247, 32396, 32792, 33435, 33467, 33614, 33698, 33773, 33779, 34193, 34624, 35056, 35062, 35497, 35544, 35779, 36260, 36776, 36885, 36929, 37799, 37980, 38056, 38079, 38507, 38537, 38558, 38768, 39127, 39171, 39184, 39453, 39592, 39728, 39733, 40605, 41050, 41818, 61181, 62168, 64327, 65607, 66366, 133366, 136725, 140023, 140073, 141384, 143526, 144559, 151423, 160375, 162146, 162887, 163889, 163965, 166430, 166555, 171002, 174390, 176670, 177227, 177881, 179577, 183860,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</si>
  <si>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'SS INNOVATIONS INTERNATI INC', 'ESTABLISHMNT LBS HLDNG', 'SI-BONE INC', 'NEXGEL INC', 'ALCON INC', 'TRANSMEDICS GROUP INC', 'ENVISTA HOLDINGS CORP', 'INMODE LTD', 'TELA BIO INC', 'PULMONX CORP', 'ORCHESTRA BIOMED HOLDING INC', 'OUTSET MEDICAL INC', 'LENSAR INC', 'HYPERFINE INC', 'CORVEX INC', 'ADAGIO MEDICAL HOLDINGS INC', 'BUTTERFLY NETWORK INC', 'NEUROPACE INC', 'INSPIRA TECH OXY BHN LTD', 'TREACE MEDIC CNCPTS INC', 'BEAUTY HEALTH CO (THE)', 'CVRX INC', 'SIGHT SCIENCES INC', 'RXSIGHT INC', 'PROCEPT BIOROBTCS CORP', 'HEARTBEAM INC', 'LUCID DIAGNOSTICS INC', 'JIN MEDICAL INTRNATIONAL LTD', 'BAUSCH &amp; LOMB CORP', 'EMBECTA CORP', 'GE HEALTHCARE TECHNOLOGI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'ZENTEK LTD', 'INSPIREMD INC',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</si>
  <si>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19044, 19649, 19730, 19753, 19767, 19802, 19849, 19877, 19908, 19998, 20044, 20088, 20116, 20143, 20661, 21554, 21847, 22000, 22040, 22207, 22638, 22864, 22879, 23027, 23071, 23238, 23464, 23607, 23650, 23818, 24071, 24083, 24135, 24352, 24501, 24616, 24638, 24783, 24925, 24975, 25138, 25201, 25302,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34645, 34910, 34919, 34920, 34955, 35005, 35013, 35120, 35158, 35182, 35211, 35222, 35288, 35377, 35391, 35447, 35481, 35490, 35604, 35614, 35620, 35627, 35743, 35868, 35922, 36051, 36218, 36273, 36293, 36383, 36462, 36494, 36598, 36641, 36711, 36718, 36754, 36863, 36898, 36910, 36945, 36950, 36964, 37023, 37076, 37148, 37188, 37338, 37354, 37382, 37414, 37420, 37425, 37453, 37510, 37512, 37517, 37562, 37596, 37671, 37674, 37752, 37790, 37824, 37895, 38100, 38188, 38209, 38212, 38328, 38329, 38403, 38412, 38491, 38545, 38646, 38647, 38662, 38681, 38708, 38722, 38739, 38744, 38747, 38754, 38771, 38780, 38822, 38827, 38832, 38915, 38924, 38927, 38954, 38979, 39048, 39054, 39070, 39077, 39103, 39107, 39111, 39124, 39157, 39182, 39199, 39246, 39248, 39294, 39295, 39309, 39311, 39363, 39378, 39434, 39457, 39476, 39524, 39530, 39538, 39539, 39547, 39550, 39552, 39554, 39555, 39575, 39589, 39621, 39680, 39687, 39787, 39805, 39818, 39835, 39867, 39895, 39901, 39910, 39914, 39942, 39960, 39963, 39992, 40292, 40413, 40534, 40757, 41349, 41426, 41498, 41539, 41640, 41686, 41936, 42332, 61179, 61321, 61870, 62057, 62213, 62266, 62302, 62723, 62823, 63172, 63185, 63290, 63417, 63454, 63596, 64061, 64302, 64630, 64901, 64929, 65021, 65460, 65540, 65605, 65905, 65986, 66009, 66065, 66326, 66368, 105394, 105811, 106126, 107446, 110620, 111000, 111534, 111629, 111864, 111880, 112111, 116166, 118267, 121759, 122172,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176768, 177111, 177943, 177983, 178310, 178882, 179363, 180229, 180345, 180652, 180822, 181290, 183139, 183224, 183377, 183581, 183974, 184263, 184392, 184700, 184748, 185375, 185881, 186904, 187039, 187122, 187357, 187697, 190455, 196268, 199356, 260893, 321429, 329579,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</si>
  <si>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'SOTERA HEALTH CO', 'MARAVAI LIFESCIENS HLDGS INC', 'CONCENTRIX CORP', 'CERTARA INC', 'DOORDASH INC', 'SEER INC', 'ROBLOX CORP', 'PUBMATIC INC', 'DEFSEC TECHNOLOGIES INC', 'C3.AI INC', 'SKILLZ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'FIRST ADVANTAGE CORP', 'PLAYSTUDIOS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'SPORTRADAR GROUP AG', 'DEFINITIVE HEALTH CORP', 'TOAST INC', 'GDEV INC', 'CIPHER DIGITAL INC', 'FRESHWORKS INC', 'REMITLY GLOBAL INC', 'CELLEBRITE DI LTD', 'HEALTHCARE TRIANGL INC', 'CLEARWATER ANA HOL INC', 'AMPLITUDE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'DATACENTREX INC', 'LICHEN INTERNATIONAL LTD', 'TREASURE GLOBAL INC', 'BEAMR IMAGING LTD', 'XPERI INC', 'MOBILEYE GLOBAL INC', 'SNAIL INC', 'BULLFROG AI HOLDINGS INC', 'VCI GLOBAL LTD',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'DHI GROUP INC', 'GENPACT LTD', 'TERADATA CORP', 'IVEDA SOLUTIONS INC', 'DATA STORAGE CORP', 'MISTRAS GROUP INC', 'RESEARCH SOLUTIONS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'SNOWFLAKE INC', 'GAMESQUARE HOLDINGS INC', 'T STAMP INC', 'KAROOOOO LTD', 'NAYAX LTD']</t>
  </si>
  <si>
    <t>[1820, 2504, 2573, 2596, 5606, 8606, 10789, 11399, 11636, 13824, 16710, 18683, 19602, 20748, 20779, 21864, 24405, 25539, 25756, 26156, 30030, 31402, 32851, 37090, 39800, 40783, 41641,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</si>
  <si>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'WEARABLE DEVICES LTD', 'ARB IOT GROUP LTD',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</si>
  <si>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38022, 38125, 39738, 39784, 40645, 41059, 42012, 42284, 62221, 62819, 63892, 65009, 65671, 122380, 137573, 137602, 142260, 142956, 164557, 171059, 179249, 179738, 180466,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</si>
  <si>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'VELO3D INC', 'LASER PHOTONICS CORP',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 'HYDROFARM HLDNG GP INC']</t>
  </si>
  <si>
    <t>[1078, 1104, 2086, 2111, 3504, 3807, 7228, 7420, 10115, 10407, 11051, 12458, 12597, 12719, 13239, 13623, 13700, 17727, 18899, 19274, 20945, 21352, 21421, 21777, 23623, 23990, 24021, 24277, 24842, 25110, 25279, 25313, 26123, 26147, 26847, 27252, 27555, 27644, 27810, 27823, 28367, 28380, 29004, 29293, 29418, 29449, 31887, 32247, 32396, 32792, 33435, 33467, 33614, 33698, 33773, 33779, 34193, 34624, 35056, 35062, 35497, 35544, 35779, 36260, 36776, 36885, 36929, 37799, 37980, 38056, 38079, 38507, 38537, 38558, 38768, 38977, 39127, 39171, 39184, 39453, 39592, 39728, 39733, 39821, 40605, 41050, 41818, 61181, 61496, 62168, 64327, 65607, 66366, 133366, 136725, 140023, 140073, 141384, 143526, 144559, 151423, 160375, 162146, 162887, 163889, 163965, 166555, 171002, 174390, 176670, 177227, 177881, 179577, 180250, 183860,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</si>
  <si>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'SS INNOVATIONS INTERNATI INC', 'ESTABLISHMNT LBS HLDNG', 'SI-BONE INC', 'NEXGEL INC', 'ALCON INC', 'TRANSMEDICS GROUP INC', 'ENVISTA HOLDINGS CORP', 'INMODE LTD', 'TELA BIO INC', 'PULMONX CORP', 'ORCHESTRA BIOMED HOLDING INC', 'OUTSET MEDICAL INC', 'LENSAR INC', 'HYPERFINE INC', 'CORVEX INC', 'ADAGIO MEDICAL HOLDINGS INC', 'BUTTERFLY NETWORK INC', 'NEUROPACE INC', 'INSPIRA TECH OXY BHN LTD', 'TREACE MEDIC CNCPTS INC', 'BEAUTY HEALTH CO (THE)', 'ODYSIGHT.AI INC', 'CVRX INC', 'SIGHT SCIENCES INC', 'RXSIGHT INC', 'PROCEPT BIOROBTCS CORP', 'HEARTBEAM INC', 'LUCID DIAGNOSTICS INC', 'JIN MEDICAL INTRNATIONAL LTD', 'BLUEJAY DIAGNOSTICS INC', 'BAUSCH &amp; LOMB CORP', 'EMBECTA CORP', 'GE HEALTHCARE TECHNOLOGI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'ALPHATEC HOLDINGS INC', 'GLOBUS MEDICAL INC', 'LEMAITRE VASCULAR INC', 'ACCURAY INC', 'INSULET CORP', 'MASIMO CORP', 'ENOVIS CORP', 'INVO FERTILITY INC', 'AXE COMPUTE INC', 'CLEARPOINT NEURO INC', 'ELECTROMED INC', 'ZENTEK LTD', 'INSPIREMD INC',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</si>
  <si>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19033, 19044, 19649, 19730, 19753, 19767, 19802, 19849, 19877, 19908, 19998, 20044, 20088, 20116, 20143, 20661, 21554, 21847, 22000, 22040, 22207, 22638, 22864, 22879, 23001, 23027, 23071, 23238, 23464, 23607, 23650, 23818, 24071, 24083, 24135, 24352, 24501, 24616, 24638, 24783, 24925, 24975, 25138, 25201, 25302,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34645, 34910, 34919, 34920, 34955, 35005, 35013, 35120, 35158, 35182, 35211, 35222, 35288, 35377, 35391, 35447, 35481, 35490, 35604, 35614, 35620, 35627, 35737, 35743, 35868, 35922, 36051, 36218, 36273, 36293, 36383, 36462, 36494, 36598, 36641, 36711, 36718, 36754, 36898, 36910, 36945, 36950, 36964, 37023, 37076, 37148, 37188, 37212, 37214, 37338, 37354, 37382, 37414, 37420, 37425, 37453, 37510, 37512, 37517, 37562, 37596, 37671, 37674, 37752, 37790, 37824, 37895, 38100, 38188, 38209, 38212, 38328, 38329, 38403, 38412, 38491, 38545, 38646, 38647, 38662, 38681, 38708, 38722, 38739, 38744, 38747, 38754, 38771, 38822, 38827, 38832, 38915, 38924, 38927, 38954, 38979, 39025, 39048, 39054, 39056, 39070, 39077, 39103, 39107, 39111, 39124, 39157, 39182, 39199, 39246, 39248, 39294, 39295, 39309, 39311, 39363, 39378, 39434, 39457, 39476, 39524, 39530, 39538, 39539, 39547, 39550, 39552, 39554, 39555, 39589, 39621, 39680, 39687, 39787, 39805, 39818, 39835, 39867, 39895, 39901, 39910, 39914, 39942, 39960, 39963, 39992, 40292, 40413, 40534, 40672, 40757, 41498, 41539, 41640, 41686, 41936, 42332, 61179, 61321, 61870, 62057, 62213, 62266, 62302, 62723, 62823, 63172, 63185, 63290, 63417, 63454, 63596, 64061, 64302, 64630, 64901, 64929, 65021, 65460, 65540, 65605, 65905, 65986, 66065, 66326, 66368, 105394, 105811, 106126, 107446, 110620, 111000, 111534, 111629, 111864, 111880, 112111, 116166, 118267, 121759, 122172,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176768, 177111, 177943, 177983, 178310, 178882, 179363, 180229, 180345, 180652, 180822, 181290, 183139, 183377, 183581, 183974, 184263, 184392, 184700, 184748, 185375, 185881, 186904, 187039, 187122, 187357, 187697, 190455, 196268, 199356, 260893, 321429, 329579,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</si>
  <si>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'ABITS GROUP INC',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'BAOSHENG ME GR HOL LTD',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'SPORTRADAR GROUP AG', 'DEFINITIVE HEALTH CORP', 'TOAST INC', 'GDEV INC', 'CIPHER DIGITAL INC', 'FRESHWORKS INC', 'REMITLY GLOBAL INC', 'CELLEBRITE DI LTD', 'HEALTHCARE TRIANGL INC', 'CLEARWATER ANA HOL INC', 'AMPLITUDE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'DATACENTREX INC', 'BEAMR IMAGING LTD', 'XPERI INC', 'MOBILEYE GLOBAL INC', 'SNAIL INC', 'BULLFROG AI HOLDINGS INC', 'VCI GLOBAL LTD',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'DHI GROUP INC', 'GENPACT LTD', 'TERADATA CORP', 'IVEDA SOLUTIONS INC', 'DATA STORAGE CORP',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'SNOWFLAKE INC', 'GAMESQUARE HOLDINGS INC', 'KAROOOOO LTD', 'NAYAX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</si>
  <si>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38022, 38125, 39738, 39784, 40645, 41059, 42012, 42284, 62221, 62819, 63892, 65009, 65671, 122380, 137573, 137602, 142260, 142956, 164557, 171059, 179249, 179738, 180146, 180466,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</si>
  <si>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'VELO3D INC', 'LASER PHOTONICS CORP',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'DOUGLAS DYNAMICS INC', 'BWX TECHNOLOGIES INC', 'POWER SOLUTIONS INTL INC', 'PROTO LABS INC', 'LIQTECH INTERNATIONAL INC', 'XYLEM INC', 'CNH INDUSTRIAL NV', 'HYDROFARM HLDNG GP INC']</t>
  </si>
  <si>
    <t>[1078, 1104, 2086, 2111, 3504, 3807, 7228, 7420, 10115, 10407, 11051, 12458, 12597, 12719, 13239, 13623, 13700, 18899, 19274, 20945, 21352, 21777, 23623, 23990, 24021, 24277, 24842, 25110, 25279, 25313, 26123, 26147, 26847, 27252, 27555, 27644, 27810, 27823, 28367, 28380, 29004, 29293, 29449, 31887, 32396, 32792, 33435, 33467, 33614, 33698, 33749, 33773, 33779, 34193, 34624, 35056, 35062, 35497, 35544, 35779, 36260, 36776, 36885, 36929, 37799, 37980, 38056, 38079, 38507, 38537, 38558, 38768, 39127, 39171, 39184, 39453, 39592, 39618, 39728, 39733, 40605, 41050, 41818, 61181, 61496, 62168, 64327, 65607, 66366, 133366, 136725, 140023, 140073, 141384, 143526, 144559, 151423, 160375, 162146, 162887, 163889, 163965, 165750, 166555, 171002, 174390, 176670, 177227, 177881, 179577, 183860, 184077, 185125, 185193,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</si>
  <si>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'AVANOS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'RESMED INC',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'HYPERFINE INC', 'CORVEX INC', 'ADAGIO MEDICAL HOLDINGS INC', 'BUTTERFLY NETWORK INC', 'NEUROPACE INC', 'INSPIRA TECH OXY BHN LTD', 'TREACE MEDIC CNCPTS INC', 'BEAUTY HEALTH CO (THE)', 'CVRX INC', 'SIGHT SCIENCES INC', 'RXSIGHT INC', 'PROCEPT BIOROBTCS CORP', 'HEARTBEAM INC', 'TIVIC HEALTH SYSTEMS INC', 'LUCID DIAGNOSTICS INC', 'JIN MEDICAL INTRNATIONAL LTD', 'BAUSCH &amp; LOMB CORP', 'EMBECTA CORP', 'GE HEALTHCARE TECHNOLOGI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'XTANT MEDICAL HOLDINGS INC', 'ZENTEK LTD', 'INSPIREMD INC',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</si>
  <si>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19044, 19649, 19730, 19753, 19767, 19802, 19849, 19877, 19908, 19998, 20044, 20088, 20116, 20143, 20661, 21554, 21847, 22000, 22040, 22207, 22638, 22864, 22879, 23001, 23027, 23071, 23238, 23464, 23607, 23650, 23818, 24071, 24083, 24135, 24352, 24501, 24616, 24638, 24783, 24925, 24975, 25138, 25201,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34645, 34910, 34919, 34920, 34955, 35005, 35013, 35120, 35158, 35182, 35211, 35222, 35288, 35345, 35377, 35391, 35447, 35481, 35490, 35604, 35614, 35620, 35627, 35737, 35743, 35868, 35922, 36051, 36218, 36273, 36293, 36348, 36383, 36462, 36494, 36598, 36641, 36711, 36718, 36754, 36863, 36898, 36910, 36945, 36950, 36964, 37023, 37076, 37148, 37188, 37212, 37338, 37354, 37382, 37414, 37420, 37425, 37453, 37510, 37517, 37562, 37596, 37752, 37790, 37824, 37895, 38100, 38188, 38209, 38212, 38329, 38403, 38412, 38491, 38545, 38646, 38647, 38662, 38681, 38708, 38722, 38739, 38744, 38747, 38754, 38771, 38822, 38827, 38832, 38915, 38924, 38927, 38954, 38979, 39025, 39048, 39054, 39056, 39070, 39077, 39103, 39107, 39111, 39124, 39157, 39182, 39199, 39246, 39248, 39294, 39295, 39309, 39311, 39363, 39378, 39434, 39442, 39457, 39476, 39524, 39530, 39538, 39539, 39547, 39550, 39552, 39554, 39555, 39564, 39621, 39661, 39680, 39687, 39787, 39805, 39818, 39835, 39867, 39895, 39901, 39910, 39914, 39942, 39960, 39963, 39992, 40292, 40413, 40534, 40672, 40757, 41498, 41539, 41640, 41686, 41936, 42332, 43026, 61179, 61321, 61870, 62057, 62213, 62266, 62302, 62723, 62823, 63172, 63185, 63290, 63417, 63454, 63596, 64061, 64302, 64630, 64901, 64929, 65021, 65460, 65540, 65605, 65905, 65986, 66065, 66326, 66368, 105394, 105811, 106126, 107446, 110620, 111000, 111534, 111629, 111864, 111880, 112111, 116166, 118267, 121759, 122172,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177943, 177983, 178310, 179363, 180229, 180345, 180652, 180822, 181290, 183139, 183224, 183377, 183581, 183974, 184263, 184392, 184700, 184748, 185375, 185881, 186904, 187039, 187122, 187357, 187697, 190455, 196268, 199356, 260893, 321429, 329579,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</si>
  <si>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'BAOSHENG ME GR HOL LTD', 'DOCEBO INC', 'BILL HOLDINGS INC', 'SPROUT SOCIAL INC', 'SCHRODINGER INC', 'DIGI POWER X INC', 'PROCORE TECHNOLGY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'HEALTHCARE TRIANGL INC', 'CLEARWATER ANA HOL INC', 'AMPLITUDE INC', 'GREENIDGE GENERATIN HOLD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'DATACENTREX INC', 'BEAMR IMAGING LTD', 'XPERI INC', 'MOBILEYE GLOBAL INC', 'SNAIL INC', 'BULLFROG AI HOLDINGS INC', 'VCI GLOBAL LTD', 'FORTREA HOLDINGS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'DHI GROUP INC', 'GENPACT LTD', 'TERADATA CORP', 'DATA STORAGE CORP', 'MISTRAS GROUP INC', 'RESEARCH SOLUTIONS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'SNOWFLAKE INC', 'GAMESQUARE HOLDINGS INC', 'KAROOOOO LTD', 'NAYAX LTD']</t>
  </si>
  <si>
    <t>[1820, 2504, 2573, 2596, 5606, 8606, 10789, 11399, 11636, 13824, 16710, 18683, 19602, 20748, 20779, 21864, 24405, 25539, 25756, 26156, 30030, 31402, 32851, 37090, 39800, 40783, 41641, 61591, 63520, 65552, 109826, 119574, 121077, 122902, 135844, 135965, 138467, 141887, 150937, 162643,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</si>
  <si>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'WEARABLE DEVICES LTD', 'ARB IOT GROUP LTD', 'NETAPP INC', 'TRANSACT TECHNOLOGIES INC', 'IDENTIV INC', 'MANHATTAN ASSOCIATES INC', 'EXTREME NETWORKS INC', 'F5 INC', 'NETSCOUT SYSTEMS INC', 'INNOVATIVE SOLTNS &amp; SUPP INC', 'RIBBON COMMUNICATIONS INC', 'LANTRONIX INC', 'VERIFYME INC', 'SEAGATE TECHNOLOGY HOLDINGS', 'QUANTUM COMPUTING INC',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</si>
  <si>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39784, 40645, 41059, 42012, 42284, 62221, 62819, 63892, 65009, 65671, 122380, 137573, 137602, 142260, 142956, 164557, 171059, 179249, 179738, 180466,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</si>
  <si>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'VELO3D INC', 'LASER PHOTONICS CORP',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 'HYDROFARM HLDNG GP INC']</t>
  </si>
  <si>
    <t>[1078, 1104, 2086, 2111, 3504, 3807, 7228, 7420, 10115, 10407, 11051, 12458, 12597, 12719, 13239, 13623, 13700, 18899, 19274, 20945, 21352, 21421, 21777, 23623, 23990, 24021, 24277, 24842, 25110, 25279, 25313, 26123, 26147, 26847, 27252, 27555, 27644, 27810, 27823, 28367, 28380, 29004, 29293, 29449, 31805, 31887, 32396, 32792, 33435, 33467, 33614, 33698, 33749, 33773, 33779, 34193, 34624, 35056, 35062, 35497, 35544, 35779, 36260, 36776, 36885, 36929, 37799, 37980, 38056, 38079, 38507, 38537, 38558, 38768, 38829, 39127, 39171, 39184, 39453, 39592, 39728, 39733, 40605, 41050, 41818, 41953, 61181, 62168, 64327, 65607, 66366, 133366, 136725, 140023, 140073, 141384, 143526, 144559, 151423, 160375, 162146, 162887, 163889, 163965, 165750, 166555, 171002, 174390, 176670, 177227, 177881, 179577, 183860, 184077, 185125, 185193, 186155, 186953, 190355, 264387,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</si>
  <si>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'HYPERFINE INC', 'CORVEX INC', 'ADAGIO MEDICAL HOLDINGS INC', 'BUTTERFLY NETWORK INC', 'NEUROPACE INC', 'INSPIRA TECH OXY BHN LTD', 'TREACE MEDIC CNCPTS INC', 'BEAUTY HEALTH CO (THE)', 'FEMASYS INC', 'CVRX INC', 'SIGHT SCIENCES INC', 'RXSIGHT INC', 'PROCEPT BIOROBTCS CORP', 'HEARTBEAM INC', 'LUCID DIAGNOSTICS INC', 'JIN MEDICAL INTRNATIONAL LTD', 'BAUSCH &amp; LOMB CORP', 'EMBECTA CORP', 'GE HEALTHCARE TECHNOLOGI INC', 'NEURAXIS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'XTANT MEDICAL HOLDINGS INC', 'ZENTEK LTD', 'INSPIREMD INC', 'AXOGEN INC', 'ANGIODYNAMICS INC', 'NYXOAH S A']</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</si>
  <si>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19044, 19649, 19730, 19753, 19802, 19849, 19877, 19908, 19998, 20044, 20088, 20116, 20143, 20661, 21554, 21847, 22000, 22040, 22207, 22638, 22864, 23001, 23027, 23071, 23238, 23464, 23607, 23650, 23818, 24071, 24083, 24135, 24352, 24501, 24616, 24638, 24783, 24925, 24975, 25138, 25201,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34482, 34560, 34613, 34645, 34910, 34919, 34920, 34955, 35005, 35013, 35120, 35158, 35182, 35211, 35222, 35288, 35377, 35391, 35447, 35481, 35490, 35604, 35614, 35620, 35627, 35743, 35868, 35922, 36051, 36218, 36273, 36293, 36383, 36462, 36494, 36598, 36641, 36711, 36718, 36754, 36898, 36910, 36945, 36950, 36964, 37023, 37076, 37148, 37188, 37212, 37338, 37354, 37382, 37414, 37420, 37425, 37453, 37510, 37517, 37562, 37596, 37674, 37752, 37790, 37824, 37895, 38100, 38188, 38209, 38212, 38329, 38403, 38412, 38491, 38545, 38646, 38647, 38662, 38681, 38708, 38722, 38739, 38744, 38747, 38754, 38771, 38822, 38827, 38832, 38915, 38924, 38927, 38954, 38979, 39025, 39048, 39054, 39056, 39070, 39077, 39103, 39107, 39111, 39124, 39157, 39182, 39199, 39246, 39248, 39294, 39295, 39309, 39311, 39363, 39378, 39426, 39434, 39442, 39457, 39476, 39524, 39530, 39538, 39539, 39547, 39550, 39552, 39554, 39555, 39564, 39621, 39680, 39687, 39787, 39805, 39818, 39835, 39867, 39895, 39901, 39910, 39914, 39942, 39960, 39963, 39992, 40292, 40413, 40757, 41349, 41498, 41539, 41640, 41936, 41958, 42332, 43026, 61179, 61321, 61870, 62057, 62213, 62266, 62723, 62823, 63172, 63185, 63290, 63417, 63454, 63596, 64061, 64302, 64630, 64901, 64929, 65021, 65460, 65540, 65605, 65905, 65986, 66065, 66326, 66368, 105394, 105811, 106126, 107446, 110620, 111000, 111534, 111629, 111864, 111880, 112111, 116166, 118267, 121759, 122172,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177943, 177983, 178310, 179363, 179507, 180229, 180345, 180652, 180822, 181290, 183139, 183377, 183581, 183974, 184263, 184392, 184700, 184748, 185375, 185587, 185881, 186904, 187039, 187357, 187697, 190455, 196268, 199356, 260893, 321429, 329579,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</si>
  <si>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'HITEK GLOBAL INC', 'ATIF HOLDINGS LTD', 'SUPER LEAGUE ENTERPRISE INC',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'HEALTHCARE TRIANGL INC', 'CLEARWATER ANA HOL INC', 'AMPLITUDE INC', 'GREENIDGE GENERATIN HOLD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'DATACENTREX INC', 'LICHEN INTERNATIONAL LTD', 'BEAMR IMAGING LTD', 'XPERI INC', 'MOBILEYE GLOBAL INC', 'BULLFROG AI HOLDINGS INC', 'GLOBAL INTERACTIVE TECHN INC', 'VCI GLOBAL LTD', 'FORTREA HOLDINGS INC', 'KFORCE INC', 'SMITH MICRO SOFTWARE INC', 'OPEN TEXT CORP', 'WIDEPOINT CORP', 'CANTALOUPE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'DHI GROUP INC', 'GENPACT LTD', 'TERADATA CORP', 'DATA STORAGE CORP', 'SCIENTURE HOLDINGS INC', 'MISTRAS GROUP INC', 'RESEARCH SOLUTIONS INC', 'VERISK ANALYTICS INC', 'MASTECH DIGITAL INC', 'DIGIMARC CORP', 'ACCESS NEWSWIRE INC', 'FORTINET INC', 'OPENLANE INC', 'SPS COMMERCE INC', 'QUINSTREET INC', 'GREEN DOT CORP', 'CORPAY INC', 'QUAD/GRAPHICS INC', 'EVERTEC INC', 'NEXTTRIP INC', 'BOOZ ALLEN HAMILTON HLDG CP', 'CLEANSPARK INC', 'ZILLOW GROUP INC', 'IZEA WORLDWIDE INC', 'EPAM SYSTEMS INC', 'GUIDEWIRE SOFTWARE INC', 'YELP INC', 'TRIPADVISOR INC', 'BLACKBAUD INC', 'MAXCYTE INC', 'KEEL INFRASTRUCTURE CORP', 'SNOWFLAKE INC', 'GAMESQUARE HOLDINGS INC', 'T STAMP INC', 'KAROOOOO LTD', 'NAYAX LTD']</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</si>
  <si>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37547, 38022, 38125, 39784, 41059, 42012, 42284, 62221, 62819,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</si>
  <si>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'VELO3D INC',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</si>
  <si>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21352, 21421, 21777, 23623, 23990, 24021, 24277, 24842, 25110, 25279, 25313, 26123, 26147, 26847, 27252, 27555, 27644, 27810, 27823, 27983, 28367, 28380, 29004, 29293, 29449, 31805, 31887, 32396, 32792, 33435, 33467, 33614, 33698, 33749, 33773, 33779, 34193, 34624, 35056, 35062, 35497, 35544, 35779, 36260, 36776, 36885, 36929, 37290, 37799, 37980, 38056, 38507, 38537, 38558, 38768, 38829, 39127, 39171, 39184, 39453, 39592, 39728, 39733, 40605, 41050, 41818, 41953, 61181, 62168, 64327, 65607, 66366, 133366, 136725, 140023, 140073, 141384, 143526, 144559, 151423, 160375, 162146, 162887, 163889, 163965, 165750, 166555, 171002, 174390, 176670, 177227, 177881, 179577, 183860, 184077, 185125, 185193, 186155,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</si>
  <si>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'AETHLON MEDICAL INC', 'IRHYTHM HOLDINGS INC', 'ORTHOFIX MEDICAL INC', 'VAREX IMAGING CORP', 'MICROBOT MEDICAL INC', 'UFP TECHNOLOGIES INC', 'MYOMO INC', 'RESMED INC',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'HYPERFINE INC', 'CORVEX INC', 'ADAGIO MEDICAL HOLDINGS INC', 'NEUROPACE INC', 'INSPIRA TECH OXY BHN LTD', 'TREACE MEDIC CNCPTS INC', 'BEAUTY HEALTH CO (THE)', 'FEMASYS INC', 'CVRX INC', 'SIGHT SCIENCES INC', 'RXSIGHT INC', 'PROCEPT BIOROBTCS CORP', 'HEARTBEAM INC', 'LUCID DIAGNOSTICS INC', 'JIN MEDICAL INTRNATIONAL LTD', 'BAUSCH &amp; LOMB CORP', 'EMBECTA CORP', 'GE HEALTHCARE TECHNOLOGI INC', 'NEURAXIS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'XTANT MEDICAL HOLDINGS INC', 'ZENTEK LTD', 'INSPIREMD INC', 'AXOGEN INC', 'ANGIODYNAMICS INC', 'NYXOAH S A', 'SPECTRAL AI INC']</t>
  </si>
  <si>
    <t>[1410, 1878, 1891, 2312, 2536, 3336, 3382, 4066, 4384, 4423, 6066, 6216, 6379, 7161, 7163, 7183, 7648, 8334, 8402, 8599, 8661, 8832, 8892, 9225, 10353, 10685, 11745, 11811, 12141, 12142, 12377, 12441, 12540, 12545, 12568, 12635, 13421, 14113, 14370, 15044, 15704, 15855, 16721, 17001, 17754, 17928, 18556, 18626, 18630, 18689, 18699, 18869, 19044, 19649, 19730, 19753, 19802, 19849, 19877, 19908, 19998, 20044, 20088, 20116, 20661, 21554, 21663, 21847, 22000, 22040, 22207, 22638, 23001, 23027, 23071, 23238, 23464, 23607, 23650, 23818, 24071, 24083, 24135, 24352, 24501, 24616, 24638, 24783, 24925, 24975, 25138, 25201,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33603, 33638, 33694, 33759, 34101, 34243, 34300, 34482, 34560, 34645, 34766, 34910, 34919, 34920, 34955, 35005, 35013, 35120, 35158, 35182, 35211, 35222, 35288, 35377, 35391, 35447, 35481, 35490, 35604, 35614, 35620, 35627, 35743, 35868, 35922, 36051, 36218, 36273, 36293, 36383, 36462, 36494, 36598, 36641, 36711, 36718, 36754, 36898, 36910, 36945, 36950, 36964, 37023, 37076, 37148, 37188, 37212, 37338, 37354, 37382, 37414, 37420, 37425, 37453, 37510, 37517, 37562, 37596, 37674, 37752, 37790, 37824, 37895, 38100, 38188, 38209, 38212, 38329, 38403, 38412, 38491, 38545, 38646, 38647, 38662, 38681, 38708, 38722, 38739, 38744, 38747, 38754, 38771, 38812, 38822, 38832, 38915, 38924, 38927, 38954, 38979, 39025, 39048, 39054, 39056, 39070, 39077, 39103, 39107, 39111, 39124, 39157, 39182, 39199, 39246, 39248, 39294, 39295, 39309, 39311, 39363, 39378, 39434, 39442, 39457, 39476, 39524, 39530, 39538, 39539, 39547, 39550, 39552, 39554, 39555, 39564, 39621, 39680, 39687, 39787, 39805, 39818, 39867, 39895, 39901, 39910, 39914, 39942, 39960, 39963, 39992, 40292, 40413, 40757, 41349, 41498, 41539, 41640, 41936, 41958, 42332, 43026, 43284, 43288, 61179, 61321, 61870, 62057, 62213, 62266,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177943, 177983, 178310, 179363, 180229, 180345, 180652, 180822, 181290, 183139, 183377, 183581, 183974, 184263, 184392, 184700, 184748, 185375, 185881, 186904, 187039, 187357, 187697, 190455, 196268, 199356, 260893, 321429, 329579, 333070,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</si>
  <si>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'V2X INC', 'CREATIVE REALITIES INC', 'FIREFLY NEUROSCIENCE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'DOMO INC', 'I3 VERTICALS INC', 'EVERQUOTE INC', 'TENABLE HOLDINGS INC', 'UPWORK INC', 'ELASTIC NV', 'VERRA MOBILITY CORP', 'HITEK GLOBAL INC', 'ATIF HOLDINGS LTD', 'GIFTIFY INC', 'SCWORX CORP',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'HEALTHCARE TRIANGL INC', 'CLEARWATER ANA HOL INC', 'AMPLITUDE INC', 'GREENIDGE GENERATIN HOLD INC', 'BLACKSKY TECHNOLOGY INC', 'GINKGO BIOWORKS HOLDINGS INC', 'GITLAB INC', 'CONSENSUS CLOUD SOLUTION INC', 'ARTERIS INC', 'UDEMY INC', 'NERDWALLET INC', 'EXPENSIFY INC', 'CI&amp;T INC', 'BACKBLAZE INC', 'WEAVE COMMUNICATI INC', 'BRAZE INC', 'IREN LIMITED', 'KYNDRYL HOLDINGS INC', 'NEXTNAV INC', 'SAMSARA INC', 'TERAWULF INC', 'DATACENTREX INC', 'LICHEN INTERNATIONAL LTD', 'BEAMR IMAGING LTD', 'XPERI INC', 'MOBILEYE GLOBAL INC', 'BULLFROG AI HOLDINGS INC', 'GLOBAL INTERACTIVE TECHN INC', 'VCI GLOBAL LTD', 'FORTREA HOLDINGS INC', 'PODCASTONE INC', 'KLAVIYO INC', 'KFORCE INC', 'SMITH MICRO SOFTWARE INC', 'OPEN TEXT CORP', 'WIDEPOINT CORP', 'CANTALOUPE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'DHI GROUP INC', 'GENPACT LTD', 'TERADATA CORP', 'DATA STORAGE CORP',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'IZEA WORLDWIDE INC', 'EPAM SYSTEMS INC', 'GUIDEWIRE SOFTWARE INC', 'YELP INC', 'TRIPADVISOR INC', 'BLACKBAUD INC', 'MAXCYTE INC', 'KEEL INFRASTRUCTURE CORP', 'SEZZLE INC', 'SNOWFLAKE INC', 'GAMESQUARE HOLDINGS INC', 'T STAMP INC', 'KAROOOOO LTD', 'NAYAX LTD']</t>
  </si>
  <si>
    <t>[1820, 2504, 2573, 2596, 5606, 8606, 10789, 11399, 11636, 13824, 16710, 18683, 19602, 20748, 20779, 21864, 24405, 25539, 25756, 26156, 30030, 31402, 32851, 37090, 39800, 41641,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</si>
  <si>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'ARB IOT GROUP LTD',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</si>
  <si>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41059, 42012, 42284, 62221, 62819, 63892, 65009, 65671, 122380, 137573, 137602, 142260, 142956, 164557, 171059, 179249, 179738, 180146,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</si>
  <si>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</si>
  <si>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21352, 21777, 23623, 23990, 24021, 24277, 24842, 25110, 25279, 25313, 26123, 26147, 26847, 27252, 27555, 27644, 27810, 27823, 28367, 28380, 29004, 29293, 29449, 31805, 31887, 32247, 32396, 32792, 33435, 33467, 33614, 33698, 33749, 33773, 33779, 34193, 34624, 35056, 35062, 35497, 35544, 35779, 36260, 36776, 36885, 36929, 37799, 38056, 38507, 38537, 38558, 38768, 38977, 39127, 39171, 39184, 39453, 39592, 39728, 39733, 40236, 40605, 41050, 41818, 41953, 61181, 62168, 64327, 65607, 66366, 133366, 136725, 140023, 140073, 141384, 143526, 144559, 151423, 160375, 162146, 162887, 163889, 163965, 165750, 166555, 171002, 174390, 176670, 177227, 177881, 179577, 183860, 184077, 185125, 185193,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</si>
  <si>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'HYPERFINE INC', 'ADAGIO MEDICAL HOLDINGS INC', 'NEUROPACE INC', 'INSPIRA TECH OXY BHN LTD', 'TREACE MEDIC CNCPTS INC', 'BEAUTY HEALTH CO (THE)', 'ODYSIGHT.AI INC', 'CVRX INC', 'SIGHT SCIENCES INC', 'RXSIGHT INC', 'PROCEPT BIOROBTCS CORP', 'HEARTBEAM INC', 'LUCID DIAGNOSTICS INC', 'JIN MEDICAL INTRNATIONAL LTD', 'TENON MEDICAL INC', 'BAUSCH &amp; LOMB CORP', 'EMBECTA CORP', 'GE HEALTHCARE TECHNOLOGI INC', 'NEURAXIS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'XTANT MEDICAL HOLDINGS INC', 'ZENTEK LTD', 'INSPIREMD INC', 'AXOGEN INC', 'ANGIODYNAMICS INC', 'ICECURE MEDICAL LTD', 'NYXOAH S A', 'SPECTRAL AI INC']</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</si>
  <si>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19044, 19649, 19730, 19753, 19802, 19849, 19877, 19908, 19998, 20044, 20088, 20116, 20143, 20661, 21554, 21847, 22000, 22040, 22207, 22638, 23001, 23027, 23071, 23238, 23464, 23607, 23650, 23818, 24071, 24083, 24135, 24352, 24501, 24616, 24638, 24783, 24925, 24975, 25138, 25201,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34482, 34560, 34645, 34910, 34919, 34920, 34955, 35005, 35013, 35120, 35158, 35182, 35211, 35222, 35288, 35377, 35391, 35447, 35481, 35490, 35604, 35614, 35620, 35627, 35743, 35868, 35922, 36051, 36218, 36273, 36293, 36383, 36462, 36494, 36598, 36641, 36711, 36718, 36754, 36898, 36910, 36945, 36950, 36964, 37023, 37076, 37148, 37188, 37212, 37338, 37354, 37382, 37414, 37420, 37425, 37453, 37510, 37517, 37562, 37596, 37752, 37790, 37824, 37895, 38100, 38188, 38209, 38212, 38329, 38403, 38412, 38491, 38545, 38646, 38647, 38662, 38681, 38708, 38722, 38739, 38744, 38747, 38754, 38771, 38822, 38827, 38832, 38915, 38924, 38927, 38954, 38979, 39048, 39054, 39056, 39070, 39077, 39103, 39107, 39111, 39124, 39157, 39182, 39199, 39246, 39248, 39294, 39295, 39309, 39311, 39363, 39378, 39434, 39442, 39457, 39476, 39524, 39530, 39538, 39539, 39547, 39550, 39552, 39554, 39555, 39564, 39621, 39680, 39687, 39787, 39805, 39818, 39835, 39867, 39895, 39901, 39910, 39914, 39942, 39960, 39963, 39992, 40292, 40413, 40757, 41349, 41498, 41539, 41640, 41936, 42332, 43026, 43128, 43140, 43198, 43284, 43288, 61179, 61870, 62057, 62213, 62266,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177943, 177983, 178310, 179363, 180229, 180345, 180652, 180822, 181290, 183139, 183377, 183581, 183974, 184263, 184392, 184700, 184748, 185375, 185881, 186904, 187039, 187122, 187357, 187697, 190455, 196268, 199356, 260893, 321429, 329579, 333070,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</si>
  <si>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'HEALTHCARE TRIANGL INC', 'CLEARWATER ANA HOL INC', 'AMPLITUDE INC', 'GREENIDGE GENERATIN HOLD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'DATACENTREX INC', 'LICHEN INTERNATIONAL LTD', 'BEAMR IMAGING LTD', 'XPERI INC', 'MOBILEYE GLOBAL INC', 'BULLFROG AI HOLDINGS INC', 'VCI GLOBAL LTD', 'FORTREA HOLDINGS INC', 'LQR HOUSE INC', 'ALPHA TECHNOLOGY GROUP LTD', 'NCR ATLEOS CORP', 'PODCASTONE INC', 'KLAVIYO INC', 'KFORCE INC', 'OPEN TEXT CORP', 'WIDEPOINT CORP', 'CANTALOUPE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'DHI GROUP INC', 'GENPACT LTD', 'TERADATA CORP', 'DATA STORAGE CORP',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'SEZZLE INC', 'SNOWFLAKE INC', 'GAMESQUARE HOLDINGS INC', 'T STAMP INC', 'KAROOOOO LTD', 'NAYAX LTD']</t>
  </si>
  <si>
    <t>[1618, 5395, 7117, 7138, 8826, 12926, 14639, 18578, 18875, 19000, 22861, 24116, 24310, 24330, 25462, 25632, 27393, 28485, 31108, 32315, 32748, 32771, 33809, 34941, 36005, 36037, 36084, 37198, 37519, 38222, 38488, 38762, 39570, 40417, 41900,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</si>
  <si>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'RENX ENTERPRISES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'OHMYHOME LTD', 'STAR HOLDINGS', 'REALPHA TECH CORP', 'CORECIVIC INC', 'JONES LANG LASALLE INC', 'COMSTOCK HOLDING COS INC', 'TRAVEL PLUS LEISURE CO', 'FORESTAR GROUP INC', 'ALTISOURCE PORTFOLIO SOLTNS', 'HOWARD HUGHES HOLDINGS INC', 'CBRE GROUP INC']</t>
  </si>
  <si>
    <t>[1820, 2504, 2573, 2596, 5606, 8606, 10789, 11399, 11636, 13824, 16710, 18683, 19602, 20748, 20779, 21864, 24405, 25539, 25756, 26156, 30030, 31402, 32851, 37090, 39800,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</si>
  <si>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</si>
  <si>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40645, 41059, 42284, 43190, 62221, 62819, 63892, 65009, 65671, 122380, 137573, 137602, 142260, 142956, 164557, 171059, 179249, 179738, 180146,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</si>
  <si>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'LASER PHOTONICS CORP', 'ESAB CORP', 'CRANE NXT CO', 'RICHTECH ROBOTICS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</si>
  <si>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21352, 21421, 21777, 23623, 23990, 24021, 24277, 24842, 25110, 25279, 25313, 26123, 26147, 26847, 27252, 27555, 27644, 27810, 27823, 28367, 28380, 29004, 29293, 29449, 31805, 31887, 32247, 32396, 32792, 33435, 33467, 33614, 33698, 33749, 33773, 33779, 34193, 34624, 35056, 35062, 35497, 35544, 35779, 36260, 36776, 36885, 36929, 37290, 37799, 38056, 38079, 38507, 38537, 38558, 38768, 38977, 39127, 39171, 39184, 39453, 39592, 39728, 39733, 40605, 41050, 41818, 41953, 61181, 62168, 64327, 65607, 66366, 133366, 136725, 140023, 140073, 141384, 143526, 144559, 151423, 160375, 162146, 162887, 163889, 163965, 165750, 166555, 171002, 174390, 176670, 177227, 177881, 179577, 183860, 184077, 185125, 185193,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</si>
  <si>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'HYPERFINE INC', 'ADAGIO MEDICAL HOLDINGS INC', 'BUTTERFLY NETWORK INC', 'NEUROPACE INC', 'INSPIRA TECH OXY BHN LTD', 'TREACE MEDIC CNCPTS INC', 'BEAUTY HEALTH CO (THE)', 'ODYSIGHT.AI INC', 'CVRX INC', 'SIGHT SCIENCES INC', 'RXSIGHT INC', 'PROCEPT BIOROBTCS CORP', 'HEARTBEAM INC', 'LUCID DIAGNOSTICS INC', 'JIN MEDICAL INTRNATIONAL LTD', 'BAUSCH &amp; LOMB CORP', 'EMBECTA CORP', 'GE HEALTHCARE TECHNOLOGI INC', 'NEURAXIS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'XTANT MEDICAL HOLDINGS INC', 'ZENTEK LTD', 'INSPIREMD INC', 'AXOGEN INC', 'ANGIODYNAMICS INC', 'ICECURE MEDICAL LTD', 'NYXOAH S A', 'SPECTRAL AI INC']</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</si>
  <si>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19033, 19044, 19649, 19730, 19753, 19767, 19802, 19849, 19877, 19908, 19998, 20044, 20088, 20116, 20143, 20661, 21554, 21847, 22000, 22040, 22207, 22320, 22638, 22864, 23001, 23027, 23071, 23238, 23464, 23607, 23650, 23818, 24071, 24083, 24135, 24352, 24501, 24616, 24638, 24783, 24925, 24975, 25138, 25201,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34038, 34101, 34243, 34300, 34482, 34560, 34645, 34910, 34919, 34920, 34955, 35005, 35013, 35120, 35158, 35182, 35211, 35222, 35288, 35377, 35391, 35447, 35481, 35490, 35604, 35614, 35620, 35627, 35743, 35868, 35922, 36051, 36218, 36273, 36293, 36462, 36494, 36598, 36641, 36711, 36718, 36754, 36898, 36910, 36945, 36950, 36964, 37023, 37076, 37148, 37188, 37212, 37338, 37354, 37382, 37414, 37420, 37425, 37453, 37510, 37517, 37562, 37596, 37601, 37752, 37790, 37824, 37895, 38100, 38188, 38209, 38212, 38328, 38329, 38403, 38412, 38491, 38545, 38646, 38647, 38662, 38681, 38708, 38722, 38739, 38744, 38747, 38754, 38771, 38822, 38827, 38832, 38915, 38924, 38927, 38954, 38979, 39048, 39054, 39056, 39070, 39077, 39103, 39107, 39111, 39124, 39157, 39182, 39199, 39246, 39248, 39294, 39295, 39309, 39311, 39363, 39378, 39434, 39442, 39457, 39476, 39524, 39530, 39538, 39539, 39547, 39550, 39552, 39554, 39555, 39564, 39621, 39680, 39687, 39787, 39805, 39818, 39835, 39867, 39895, 39901, 39910, 39914, 39942, 39960, 39963, 39992, 40261, 40292, 40413, 40757, 41349, 41498, 41539, 41640, 41686, 41936, 42332, 43026, 43140, 43198, 43279, 43284, 43288, 61179,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177111, 177780, 177943, 177983, 178310, 179363, 180229, 180345, 180652, 180822, 181290, 183139, 183377, 183581, 183974, 184263, 184392, 184700, 184748, 185375, 185881, 186904, 187039, 187122, 187357, 187697, 190455, 196268, 199356, 260893, 297443, 321429, 329579, 333070,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</si>
  <si>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'ABITS GROUP INC',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'T3 DEFENSE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'INFOBIRD CO LTD',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'HEALTHCARE TRIANGL INC', 'CLEARWATER ANA HOL INC', 'AMPLITUDE INC', 'GREENIDGE GENERATIN HOLD INC', 'BLACKSKY TECHNOLOGY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'DATACENTREX INC', 'LICHEN INTERNATIONAL LTD', 'BEAMR IMAGING LTD', 'XPERI INC', 'MOBILEYE GLOBAL INC', 'SNAIL INC', 'BULLFROG AI HOLDINGS INC', 'VCI GLOBAL LTD', 'FORTREA HOLDINGS INC', 'ALPHA TECHNOLOGY GROUP LTD', 'NCR ATLEOS CORP', 'BLOCKCHAIN DIGITAL INFRA INC', 'PODCASTONE INC', 'KLAVIYO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'DATA STORAGE CORP',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'HUB CYBER SECURITY (ISRAEL)', 'MAXCYTE INC', 'KEEL INFRASTRUCTURE CORP', 'SEZZLE INC', 'SNOWFLAKE INC', 'GAMESQUARE HOLDINGS INC', 'T STAMP INC', 'KAROOOOO LTD', 'NAYAX LTD']</t>
  </si>
  <si>
    <t>[1618, 5395, 7117, 7138, 8826, 12926, 14639, 18578, 18875, 19000, 22861, 24116, 24310, 24330, 25462, 25632, 27393, 28485, 31108, 32315, 32748, 32771, 33809, 34941, 36005, 36037, 36084, 37198, 37519, 38222, 38488, 38762, 39570, 40417, 41153, 41900,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</si>
  <si>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'RENX ENTERPRISES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'LA ROSA HOLDINGS CORP', 'OHMYHOME LTD', 'STAR HOLDINGS', 'REALPHA TECH CORP', 'CORECIVIC INC', 'JONES LANG LASALLE INC', 'COMSTOCK HOLDING COS INC', 'TRAVEL PLUS LEISURE CO', 'FORESTAR GROUP INC', 'ALTISOURCE PORTFOLIO SOLTNS', 'HOWARD HUGHES HOLDINGS INC', 'CBRE GROUP INC']</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</si>
  <si>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40645, 41059, 42284, 43190, 62221, 62819,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</si>
  <si>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'LASER PHOTONICS CORP', 'ESAB CORP', 'CRANE NXT CO', 'RICHTECH ROBOTICS INC',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</si>
  <si>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21103, 21352, 21421, 21777, 23623, 23990, 24021, 24277, 24842, 25110, 25279, 25313, 26123, 26147, 26847, 27252, 27555, 27644, 27810, 27823, 28367, 28380, 29004, 29293, 29418, 29449, 31805, 31887, 32247, 32396, 32792, 33435, 33467, 33614, 33698, 33749, 33773, 33779, 34193, 34624, 35056, 35062, 35497, 35544, 35779, 36260, 36776, 36885, 36929, 37290, 37799, 38056, 38507, 38558, 38768, 39127, 39171, 39184, 39453, 39592, 39728, 39733, 40605, 41050, 41818, 41953, 61181, 62168, 64327, 65607, 66366, 133366, 136725, 140023, 140073, 141384, 143526, 144559, 151423, 160375, 162146, 162887, 163889, 163965, 165750, 166555, 171002, 174390, 176670, 177227, 177881, 179577, 183860,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</si>
  <si>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'HYPERFINE INC', 'ADAGIO MEDICAL HOLDINGS INC', 'NEUROPACE INC', 'TREACE MEDIC CNCPTS INC', 'BEAUTY HEALTH CO (THE)', 'CVRX INC', 'SIGHT SCIENCES INC', 'RXSIGHT INC', 'PROCEPT BIOROBTCS CORP', 'HEARTBEAM INC', 'LUCID DIAGNOSTICS INC', 'JIN MEDICAL INTRNATIONAL LTD', 'BAUSCH &amp; LOMB CORP', 'EMBECTA CORP', 'GE HEALTHCARE TECHNOLOGI INC', 'NEURAXIS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'ZENTEK LTD', 'INSPIREMD INC', 'AXOGEN INC', 'ANGIODYNAMICS INC', 'ICECURE MEDICAL LTD', 'NYXOAH S A', 'SPECTRAL AI INC']</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</si>
  <si>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19033, 19044, 19649, 19730, 19753, 19767, 19802, 19849, 19877, 19908, 19998, 20044, 20088, 20116, 20143, 20661, 21554, 21847, 22000, 22040, 22207, 22638, 22864, 23001, 23027, 23071, 23238, 23464, 23607, 23650, 23818, 24071, 24083, 24135, 24352, 24501, 24616, 24638, 24783, 24925, 24975, 25138, 25201,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34038, 34101, 34243, 34300, 34645, 34910, 34919, 34920, 34955, 35005, 35013, 35120, 35158, 35182, 35211, 35222, 35288, 35377, 35391, 35447, 35481, 35490, 35604, 35614, 35620, 35627, 35743, 35868, 35922, 36051, 36218, 36273, 36293, 36348, 36383, 36462, 36494, 36598, 36641, 36711, 36718, 36754, 36898, 36910, 36945, 36950, 36964, 37023, 37076, 37148, 37188, 37212, 37338, 37354, 37382, 37414, 37420, 37425, 37453, 37510, 37517, 37562, 37596, 37752, 37790, 37824, 37895, 38100, 38188, 38209, 38212, 38328, 38329, 38403, 38412, 38491, 38545, 38646, 38647, 38662, 38681, 38708, 38722, 38739, 38744, 38747, 38754, 38771, 38822, 38827, 38832, 38915, 38924, 38927, 38954, 38972, 38979, 39048, 39054, 39056, 39070, 39077, 39103, 39107, 39111, 39124, 39157, 39182, 39199, 39246, 39248, 39294, 39295, 39309, 39311, 39363, 39378, 39434, 39442, 39457, 39476, 39524, 39530, 39538, 39539, 39547, 39550, 39552, 39554, 39555, 39564, 39621, 39680, 39687, 39787, 39805, 39818, 39835, 39867, 39895, 39901, 39910, 39914, 39942, 39960, 39963, 39992, 40261, 40292, 40413, 40702, 40757, 41349, 41498, 41539, 41640, 41936, 43026, 43128, 43140, 43198, 43284, 43288, 61179, 61836,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177780, 177943, 177983, 178310, 179363, 180229, 180345, 180652, 180822, 181290, 183139, 183377, 183581, 183974, 184263, 184392, 184700, 184748, 185375, 185881, 186904, 187039, 187122, 187357, 187697, 190455, 196268, 199356, 260893, 297443, 321429, 329579, 333070,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</si>
  <si>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'ABITS GROUP INC',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'BIT ORIGIN LIMITED', 'UPWORK INC', 'ELASTIC NV', 'VERRA MOBILITY CORP',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'SENTAGE HOLDINGS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'HEALTHCARE TRIANGL INC', 'CLEARWATER ANA HOL INC', 'AMPLITUDE INC', 'GREENIDGE GENERATIN HOLD INC', 'BLACKSKY TECHNOLOGY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'LOCAFY LTD', 'DATACENTREX INC', 'LICHEN INTERNATIONAL LTD', 'BEAMR IMAGING LTD', 'XPERI INC', 'MOBILEYE GLOBAL INC', 'BULLFROG AI HOLDINGS INC', 'FORTREA HOLDINGS INC', 'LQR HOUSE INC', 'ALPHA TECHNOLOGY GROUP LTD', 'NCR ATLEOS CORP', 'PODCASTONE INC', 'KLAVIYO INC', 'KFORCE INC', 'BLACK TITAN CORP',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'DATA STORAGE CORP',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'HUB CYBER SECURITY (ISRAEL)', 'MAXCYTE INC', 'KEEL INFRASTRUCTURE CORP', 'SEZZLE INC', 'SNOWFLAKE INC', 'GAMESQUARE HOLDINGS INC', 'T STAMP INC', 'KAROOOOO LTD', 'NAYAX LTD']</t>
  </si>
  <si>
    <t>[1618, 5395, 7117, 7138, 8826, 12926, 14639, 18578, 18875, 19000, 22861, 24116, 24330, 25462, 25632, 27393, 28485, 31108, 32315, 32748, 32771, 33809, 34941, 36005, 36037, 36084, 37198, 37519, 38222, 38488, 38762, 39570, 40417, 41153,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</si>
  <si>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'LA ROSA HOLDINGS CORP', 'STAR HOLDINGS', 'REALPHA TECH CORP', 'CORECIVIC INC', 'JONES LANG LASALLE INC', 'COMSTOCK HOLDING COS INC', 'TRAVEL PLUS LEISURE CO', 'FORESTAR GROUP INC', 'ALTISOURCE PORTFOLIO SOLTNS', 'HOWARD HUGHES HOLDINGS INC', 'CBRE GROUP INC']</t>
  </si>
  <si>
    <t>[1820, 2504, 2573, 2596, 5606, 8606, 10789, 11399, 11636, 13824, 16710, 18290, 18683, 19602, 20748, 20779, 21864, 24405, 25539, 25756, 26156, 30030, 31402, 32851, 37090, 39800, 41641,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</si>
  <si>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'CORSAIR GAMING INC', 'IONQ INC', 'ARB IOT GROUP LTD',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</si>
  <si>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39738, 41059, 42284, 43190, 62221, 62819,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</si>
  <si>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'ESAB CORP', 'CRANE NXT CO', 'RICHTECH ROBOTICS INC',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</si>
  <si>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21352, 21421, 21777, 23623, 23990, 24021, 24277, 24842, 25110, 25279, 25313, 26123, 26147, 26847, 27252, 27555, 27644, 27810, 27823, 28367, 28380, 29004, 29293, 29449, 31805, 31887, 32247, 32396, 32792, 33435, 33467, 33614, 33698, 33749, 33773, 33779, 34193, 34624, 35056, 35062, 35497, 35544, 35779, 36260, 36776, 36885, 36929, 37290, 37799, 38056, 38079, 38507, 38537, 38558, 38768, 38829, 38977, 39127, 39171, 39184, 39453, 39592, 39728, 39733, 40605, 41050, 41818, 41953, 43889, 61181, 62168, 64327, 65607, 66366, 133366, 136725, 140023, 140073, 141384, 143526, 144559, 151423, 160375, 162146, 162887, 163889, 165750, 166555, 171002, 174390, 176670, 177227, 177881, 179577, 183860, 184077, 185125, 185193,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</si>
  <si>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'HYPERFINE INC', 'ADAGIO MEDICAL HOLDINGS INC', 'BUTTERFLY NETWORK INC', 'NEUROPACE INC', 'INSPIRA TECH OXY BHN LTD', 'TREACE MEDIC CNCPTS INC', 'BEAUTY HEALTH CO (THE)', 'FEMASYS INC', 'ODYSIGHT.AI INC', 'CVRX INC', 'SIGHT SCIENCES INC', 'RXSIGHT INC', 'PROCEPT BIOROBTCS CORP', 'HEARTBEAM INC', 'LUCID DIAGNOSTICS INC', 'JIN MEDICAL INTRNATIONAL LTD', 'BAUSCH &amp; LOMB CORP', 'EMBECTA CORP', 'GE HEALTHCARE TECHNOLOGI INC', 'NEURAXIS INC', 'AUTONOMIX MEDICAL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'MODULAR MEDICAL INC', 'ALPHATEC HOLDINGS INC', 'GLOBUS MEDICAL INC', 'LEMAITRE VASCULAR INC', 'ACCURAY INC', 'INSULET CORP', 'MASIMO CORP', 'ENOVIS CORP', 'AXE COMPUTE INC', 'CLEARPOINT NEURO INC', 'ELECTROMED INC', 'XTANT MEDICAL HOLDINGS INC', 'ZENTEK LTD', 'INSPIREMD INC', 'AXOGEN INC', 'ANGIODYNAMICS INC', 'ICECURE MEDICAL LTD', 'NYXOAH S A', 'SPECTRAL AI INC']</t>
  </si>
  <si>
    <t>[1410, 1878, 1891, 2312, 2536, 3336, 3382, 4066, 4384, 4423, 6066, 6216, 6379, 7161, 7163, 7648, 8334, 8402, 8599, 8661, 8832, 8892, 9225, 10353, 10685, 11745, 11811, 12141, 12142, 12441, 12540, 12545, 12568, 12635, 13421, 14113, 14370, 15044, 15704, 15855, 16721, 16972, 17001, 17754, 17928, 18556, 18626, 18630, 18689, 18699, 18869, 19044, 19649, 19730, 19753, 19767, 19802, 19849, 19877, 19908, 19998, 20044, 20088, 20116, 20143, 20661, 21554, 21847, 22000, 22040, 22207, 22638, 22864, 23001, 23027, 23071, 23238, 23464, 23607, 23650, 23818, 24071, 24083, 24135, 24352, 24501, 24616, 24638, 24783, 24925, 24975, 25138, 25201,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34038, 34101, 34243, 34300, 34482, 34584, 34645, 34910, 34919, 34920, 34955, 35005, 35013, 35120, 35158, 35182, 35211, 35222, 35288, 35377, 35391, 35447, 35481, 35490, 35604, 35614, 35620, 35627, 35743, 35868, 35922, 36051, 36089, 36218, 36273, 36293, 36494, 36598, 36641, 36711, 36718, 36754, 36898, 36910, 36945, 36950, 36964, 37023, 37076, 37148, 37188, 37212, 37338, 37354, 37382, 37414, 37420, 37425, 37453, 37510, 37517, 37562, 37596, 37752, 37790, 37824, 37895, 38100, 38188, 38209, 38212, 38328, 38329, 38403, 38412, 38491, 38545, 38646, 38647, 38662, 38681, 38708, 38722, 38739, 38744, 38747, 38754, 38771, 38822, 38827, 38832, 38915, 38924, 38927, 38954, 38979, 39048, 39054, 39056, 39070, 39077, 39103, 39107, 39111, 39124, 39157, 39182, 39199, 39246, 39248, 39294, 39295, 39309, 39311, 39363, 39378, 39434, 39442, 39457, 39476, 39524, 39530, 39538, 39539, 39547, 39550, 39554, 39555, 39564, 39621, 39661, 39680, 39687, 39787, 39805, 39818, 39835, 39867, 39895, 39901, 39910, 39914, 39942, 39960, 39963, 39992, 40261, 40292, 40413, 40757, 41349, 41426, 41498, 41539, 41640, 41686, 41936, 42332, 43026, 43140, 43198, 43284, 43288, 43638, 43639, 61179,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177780, 177943, 177983, 178310, 179363, 180229, 180345, 180652, 180822, 181290, 183139, 183377, 183581, 183974, 184263, 184392, 184700, 184748, 185375, 185881, 186904, 187039, 187122, 187357, 187697, 190455, 196268, 199356, 260893, 297443, 321429, 329579, 333070,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</si>
  <si>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'BIT ORIGIN LIMITED', 'UPWORK INC', 'ELASTIC NV', 'VERRA MOBILITY CORP', 'HITEK GLOBAL INC', 'PHUNWARE INC',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'AUDDIA INC', 'DIGI POWER X INC', 'PROCORE TECHNOLGY INC', 'GRID DYNAMICS HOLDGS INC', 'SHIFT4 PAYMENTS INC', 'OPEN LENDING CORP', 'RACKSPACE TECHNOLOGY INC', 'NCINO INC', 'MONTROSE ENV GROUP INC', 'COMMERCE.COM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'DATACENTREX INC', 'LICHEN INTERNATIONAL LTD', 'TREASURE GLOBAL INC', 'BEAMR IMAGING LTD', 'XPERI INC', 'MOBILEYE GLOBAL INC', 'SNAIL INC', 'BULLFROG AI HOLDINGS INC', 'VCI GLOBAL LTD', 'FORTREA HOLDINGS INC', 'ALPHA TECHNOLOGY GROUP LTD', 'NCR ATLEOS CORP', 'PODCASTONE INC', 'KLAVIYO INC', 'SU GROUP HOLDINGS LTD', 'HAOXI HEALTH TECHNOLOGY LTD',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'HUB CYBER SECURITY (ISRAEL)', 'MAXCYTE INC', 'KEEL INFRASTRUCTURE CORP', 'SEZZLE INC', 'SNOWFLAKE INC', 'GAMESQUARE HOLDINGS INC', 'T STAMP INC', 'KAROOOOO LTD', 'NAYAX LTD']</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</si>
  <si>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32294, 32638, 32886, 32938, 35541, 35810, 36190, 36191, 38022, 38125, 39738, 40645, 41059, 42284, 43190, 62221, 62819, 63892, 65009, 65671, 122380, 137573, 137602, 142260, 142956, 164557, 171059, 179249, 179738, 180466, 184258, 185229, 187169, 187696, 188355, 189491, 295786, 345920,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</si>
  <si>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'SYMBOTIC INC', 'HAYWARD HOLDINGS INC', 'PALLADYNE AI CORP', 'LASER PHOTONICS CORP', 'ESAB CORP', 'CRANE NXT CO', 'RICHTECH ROBOTICS INC',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 'HYDROFARM HLDNG GP INC', 'ADURO CLEAN TECHNOLOGIES INC']</t>
  </si>
  <si>
    <t>[1078, 1104, 2086, 2111, 3504, 3807, 7228, 7420, 10115, 10407, 11051, 12458, 12597, 12719, 13239, 13623, 13700, 17727, 18899, 19274, 20945, 21103, 21352, 21421, 21777, 23623, 23990, 24021, 24277, 24842, 25110, 25279, 25313, 26123, 26147, 26847, 27252, 27555, 27644, 27810, 27823, 28367, 28380, 29004, 29293, 29449, 31805, 31887, 32247, 32396, 32792, 33435, 33467, 33614, 33698, 33749, 33773, 33779, 34193, 34624, 35056, 35062, 35422, 35497, 35544, 35779, 36260, 36776, 36885, 36929, 38056, 38079, 38507, 38537, 38558, 38768, 38829, 39127, 39171, 39184, 39453, 39592, 39733, 40605, 41050, 41818, 41953, 43888, 43889, 61181, 62168, 64327, 65607, 66366, 133366, 136725, 140023, 140073, 141384, 143526, 144559, 151423, 160375, 162146, 162887, 163889, 165750, 166555, 171002, 174390, 176670, 177227, 177881, 179577, 183860, 184077, 185125, 185193,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</si>
  <si>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'ELECTROCORE INC', 'NEURONETICS INC', 'BIONANO GENOMICS INC', 'SS INNOVATIONS INTERNATI INC', 'ESTABLISHMNT LBS HLDNG', 'SI-BONE INC', 'NEXGEL INC', 'ALCON INC', 'TRANSMEDICS GROUP INC', 'INTELLIGENT BIO SOLUTION INC', 'ENVISTA HOLDINGS CORP', 'INMODE LTD', 'TELA BIO INC', 'PULMONX CORP', 'ORCHESTRA BIOMED HOLDING INC', 'OUTSET MEDICAL INC', 'LENSAR INC', 'ADAGIO MEDICAL HOLDINGS INC', 'BUTTERFLY NETWORK INC', 'NEUROPACE INC', 'INSPIRA TECH OXY BHN LTD', 'TREACE MEDIC CNCPTS INC', 'BEAUTY HEALTH CO (THE)', 'FEMASYS INC', 'CVRX INC', 'SIGHT SCIENCES INC', 'RXSIGHT INC', 'PROCEPT BIOROBTCS CORP', 'HEARTBEAM INC', 'JIN MEDICAL INTRNATIONAL LTD', 'BAUSCH &amp; LOMB CORP', 'EMBECTA CORP', 'GE HEALTHCARE TECHNOLOGI INC', 'NEURAXIS INC', 'FRACTYL HEALTH INC', 'AUTONOMIX MEDICAL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'MODULAR MEDICAL INC', 'ALPHATEC HOLDINGS INC', 'GLOBUS MEDICAL INC', 'LEMAITRE VASCULAR INC', 'ACCURAY INC', 'INSULET CORP', 'MASIMO CORP', 'ENOVIS CORP', 'AXE COMPUTE INC', 'CLEARPOINT NEURO INC', 'ELECTROMED INC', 'XTANT MEDICAL HOLDINGS INC', 'ZENTEK LTD', 'INSPIREMD INC', 'AXOGEN INC', 'ANGIODYNAMICS INC', 'ICECURE MEDICAL LTD', 'NYXOAH S A', 'SPECTRAL AI INC']</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</si>
  <si>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19044, 19649, 19730, 19753, 19767, 19802, 19849, 19877, 19908, 19998, 20044, 20088, 20116, 20143, 20661, 21554, 21847, 22000, 22040, 22207, 22638, 22864, 22879, 23001, 23027, 23071, 23238, 23464, 23607, 23650, 23818, 24071, 24083, 24135, 24352, 24501, 24616, 24638, 24783, 24925, 24975, 25138, 25201,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34038, 34101, 34243, 34300, 34482, 34584, 34613, 34645, 34910, 34919, 34920, 34955, 35005, 35013, 35120, 35158, 35160, 35182, 35211, 35222, 35288, 35354, 35377, 35391, 35447, 35481, 35490, 35604, 35614, 35620, 35627, 35743, 35868, 35922, 36051, 36218, 36273, 36293, 36383, 36462, 36494, 36598, 36641, 36711, 36718, 36754, 36898, 36910, 36945, 36964, 37023, 37076, 37148, 37212, 37214, 37338, 37354, 37382, 37414, 37420, 37425, 37453, 37510, 37517, 37562, 37596, 37752, 37790, 37824, 37895, 38100, 38188, 38209, 38212, 38328, 38329, 38403, 38412, 38491, 38545, 38646, 38647, 38662, 38681, 38708, 38722, 38739, 38744, 38747, 38754, 38771, 38822, 38827, 38832, 38915, 38924, 38927, 38954, 38979, 39025, 39048, 39054, 39056, 39070, 39077, 39103, 39107, 39111, 39124, 39157, 39182, 39199, 39246, 39248, 39294, 39295, 39309, 39311, 39363, 39378, 39434, 39442, 39457, 39476, 39524, 39530, 39538, 39539, 39547, 39550, 39554, 39555, 39564, 39621, 39661, 39680, 39687, 39787, 39805, 39818, 39835, 39867, 39895, 39901, 39910, 39914, 39942, 39960, 39963, 39992, 40261, 40292, 40413, 40757, 41349, 41498, 41539, 41640, 41685, 41936, 42332, 43026, 43128, 43140, 43198, 43284, 43288, 43638, 43639, 61179, 61870, 62057, 62213, 62266,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177780, 177943, 177983, 178310, 179363, 179507, 180229, 180345, 180652, 180822, 181290, 183139, 183377, 183581, 183974, 184263, 184392, 184700, 184748, 185375, 185881, 186904, 187039, 187122, 187357, 187697, 190455, 196268, 199356, 260893, 321429, 329579, 333070,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</si>
  <si>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'HITEK GLOBAL INC', 'PHUNWARE INC', 'SUPER LEAGUE ENTERPRISE INC', 'GIFTIFY INC', 'LIGHTSPEED COMMERCE INC', 'TRADEWEB MARKETS INC', 'PARANOVUS ENTERTAINMENT TECH', 'PAGERDUTY INC', 'ZOOM COMMUNICATIONS INC', 'PINTEREST INC', 'FASTLY INC', 'PARSONS CORP', 'SOLARMAX TECHNOLOGY INC', 'CROWDSTRIKE HOLDINGS INC', 'CLARIVATE PLC', 'FIVERR INTERNATIONAL LTD', 'REALREAL INC (THE)', 'AMERICAN BITCOIN CORP',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'ASANA INC', 'GOODRX HLDGS INC', 'BENTLEY SYSTEMS INC', 'MEDIAALPHA INC', 'RYVYL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'DATACENTREX INC', 'LICHEN INTERNATIONAL LTD', 'BEAMR IMAGING LTD', 'XPERI INC', 'MOBILEYE GLOBAL INC', 'GAXOS.AI INC', 'BULLFROG AI HOLDINGS INC', 'VCI GLOBAL LTD', 'FORTREA HOLDINGS INC', 'LQR HOUSE INC', 'ALPHA TECHNOLOGY GROUP LTD', 'NCR ATLEOS CORP', 'PODCASTONE INC', 'KLAVIYO INC', 'SU GROUP HOLDINGS LTD', 'HAOXI HEALTH TECHNOLOGY LTD', 'KFORCE INC', 'OPEN TEXT CORP', 'WIDEPOINT CORP', 'CANTALOUPE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'SCIENTURE HOLDINGS INC',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'SEZZLE INC', 'SNOWFLAKE INC', 'GAMESQUARE HOLDINGS INC', 'KAROOOOO LTD', 'NAYAX LTD']</t>
  </si>
  <si>
    <t>[1618, 5395, 7117, 7138, 8826, 12926, 14639, 18578, 18875, 19000, 22861, 24116, 24330, 25462, 25632, 27393, 28485, 31108, 32315, 32748, 32771, 33809, 34941, 36037, 36084, 37198, 37519, 38222, 38488, 38762, 39570, 40417, 41153,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</si>
  <si>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'FATHOM HOLDINGS INC', 'REAL BROKERAGE INC (THE)', 'OPENDOOR TECHNOLOGIES INC', 'LOGISTIC PRP OF THE AMERICAS', 'COMPASS INC', 'MOBILE INFRASTRUCTURE CORP', 'OFFERPAD SOLUTIONS INC', 'DOUGLAS ELLIMAN INC', 'LA ROSA HOLDINGS CORP', 'STAR HOLDINGS', 'REALPHA TECH CORP', 'CORECIVIC INC', 'JONES LANG LASALLE INC', 'COMSTOCK HOLDING COS INC', 'TRAVEL PLUS LEISURE CO', 'FORESTAR GROUP INC', 'ALTISOURCE PORTFOLIO SOLTNS', 'HOWARD HUGHES HOLDINGS INC', 'CBRE GROUP INC']</t>
  </si>
  <si>
    <t>[1820, 2504, 2573, 2596, 5606, 8606, 10789, 11399, 11636, 13824, 16710, 18290, 18683, 19602, 20748, 20779, 21864, 24405, 25539, 25756, 26156, 30030, 31402, 32851, 36335, 37090, 39800, 41641,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</si>
  <si>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'CISO GLOBAL INC', 'CORSAIR GAMING INC', 'IONQ INC', 'ARB IOT GROUP LTD',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</si>
  <si>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39738, 40645, 41059, 42012, 42284, 43190, 62221, 62819, 63892, 65009, 65671, 122380, 137573, 137602, 142260, 142956, 164557, 171059, 179249, 179738, 180466, 184258, 185229, 187169, 187696, 188355, 189491, 295786,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</si>
  <si>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'LASER PHOTONICS CORP', 'ESAB CORP', 'U POWER LTD', 'CRANE NXT CO', 'RICHTECH ROBOTICS INC',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 'ADURO CLEAN TECHNOLOGIES INC']</t>
  </si>
  <si>
    <t>[1078, 1104, 2086, 2111, 3504, 3807, 7228, 7420, 10115, 10407, 11051, 12458, 12597, 12719, 13239, 13623, 13700, 17727, 18899, 19274, 20945, 21103, 21352, 21421, 21777, 21824, 23623, 23990, 24021, 24277, 24842, 25110, 25279, 25313, 26123, 26147, 26847, 27252, 27555, 27644, 27810, 27823, 28367, 28380, 29004, 29449, 31805, 31887, 32247, 32396, 32792, 33435, 33467, 33614, 33698, 33773, 33779, 34193, 34624, 35056, 35062, 35422, 35497, 35544, 35779, 36260, 36776, 36885, 36929, 38056, 38507, 38537, 38558, 38768, 38829, 39127, 39171, 39184, 39453, 39592, 39733, 40536, 40605, 41050, 41818, 41953, 43888, 43889, 61181, 62168, 64327, 65607, 66366, 133366, 136725, 140023, 140073, 141384, 143526, 144559, 151423, 160375, 162146, 162887, 163889, 165750, 166555, 171002, 174390, 176670, 177227, 177881, 179577, 183860,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</si>
  <si>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'UFP TECHNOLOGIES INC', 'MYOMO INC', 'RESMED INC', 'NEUROONE MED TECHNOLOGIES CO', 'ENVVENO MEDICAL CORPORATION', 'QUANTERIX CORP', 'INSPIRE MEDICAL SYSTEM', 'BEYOND AIR INC', 'ELECTROCORE INC', 'NEURONETICS INC', 'SS INNOVATIONS INTERNATI INC', 'ESTABLISHMNT LBS HLDNG', 'SI-BONE INC', 'NEXGEL INC', 'ALCON INC', 'TRANSMEDICS GROUP INC', 'INTELLIGENT BIO SOLUTION INC', 'ENVISTA HOLDINGS CORP', 'INMODE LTD', 'TELA BIO INC', 'PULMONX CORP', 'ORCHESTRA BIOMED HOLDING INC', 'OUTSET MEDICAL INC', 'LENSAR INC', 'ADAGIO MEDICAL HOLDINGS INC', 'NEUROPACE INC', 'INSPIRA TECH OXY BHN LTD', 'TREACE MEDIC CNCPTS INC', 'BEAUTY HEALTH CO (THE)', 'FEMASYS INC', 'CVRX INC', 'SIGHT SCIENCES INC', 'RXSIGHT INC', 'PROCEPT BIOROBTCS CORP', 'HEARTBEAM INC', 'JIN MEDICAL INTRNATIONAL LTD', 'NEXALIN TECHNOLOGY INC', 'BAUSCH &amp; LOMB CORP', 'EMBECTA CORP', 'GE HEALTHCARE TECHNOLOGI INC', 'NEURAXIS INC', 'FRACTYL HEALTH INC', 'AUTONOMIX MEDICAL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'MODULAR MEDICAL INC', 'ALPHATEC HOLDINGS INC', 'GLOBUS MEDICAL INC', 'LEMAITRE VASCULAR INC', 'ACCURAY INC', 'INSULET CORP', 'MASIMO CORP', 'ENOVIS CORP', 'AXE COMPUTE INC', 'CLEARPOINT NEURO INC', 'ELECTROMED INC', 'ZENTEK LTD', 'INSPIREMD INC', 'AXOGEN INC', 'ANGIODYNAMICS INC', 'ICECURE MEDICAL LTD', 'NYXOAH S A', 'SPECTRAL AI INC']</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</si>
  <si>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21847, 22000, 22040, 22207, 22638, 22864, 22879,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33152, 33159, 33175, 33195, 33233, 33301, 33603, 33638, 33694, 33759, 34038, 34101, 34243, 34300, 34482, 34584, 34613, 34645, 34910, 34919, 34920, 34955, 35005, 35013, 35120, 35158, 35160, 35182, 35211, 35222, 35288, 35354, 35377, 35391, 35447, 35481, 35490, 35604, 35614, 35620, 35627, 35743, 35868, 35922, 36051, 36218, 36273, 36293, 36383, 36494, 36598, 36641, 36711, 36718, 36754, 36898, 36910, 36945, 36964, 37023, 37076, 37148, 37212, 37214, 37338, 37354, 37382, 37414, 37420, 37425, 37453, 37510, 37517, 37562, 37596, 37752, 37790, 37824, 37895, 38100, 38188, 38209, 38212, 38328,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39434, 39442, 39457, 39476, 39524, 39530, 39538, 39539, 39547, 39550, 39554, 39555, 39564, 39621, 39661, 39687, 39787, 39805, 39818, 39835, 39867, 39895, 39901, 39910, 39914, 39942, 39960, 39963, 39992, 40261, 40292, 40413, 40693, 40757, 41349, 41498, 41539, 41640, 41936, 42332, 43026, 43140, 43198, 43284, 43288, 43533, 43638, 43639, 45097, 61179, 61321, 61870, 62057, 62213,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177780, 177943, 177983, 178310, 179363, 179507, 180229, 180345, 180652, 180822, 181290, 183139, 183377, 183581, 183799, 183974, 184263, 184392, 184700, 184748, 185375, 185881, 186904, 187039, 187122, 187357, 187697, 190455, 196268, 199356, 260893, 321429, 329579, 333070,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</si>
  <si>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'DOMO INC', 'I3 VERTICALS INC', 'EVERQUOTE INC', 'TENABLE HOLDINGS INC', 'BIT ORIGIN LIMITED', 'UPWORK INC', 'ELASTIC NV', 'VERRA MOBILITY CORP', 'HITEK GLOBAL INC', 'PHUNWARE INC', 'SUPER LEAGUE ENTERPRISE INC', 'GIFTIFY INC', 'LIGHTSPEED COMMERCE INC', 'TRADEWEB MARKETS INC', 'PARANOVUS ENTERTAINMENT TECH', 'PAGERDUTY INC', 'ZOOM COMMUNICATIONS INC', 'PINTEREST INC', 'FASTLY INC', 'PARSONS CORP', 'SOLARMAX TECHNOLOGY INC', 'CROWDSTRIKE HOLDINGS INC', 'CLARIVATE PLC', 'FIVERR INTERNATIONAL LTD', 'REALREAL INC (THE)', 'AMERICAN BITCOIN CORP',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'SHIFT4 PAYMENTS INC', 'OPEN LENDING CORP', 'RACKSPACE TECHNOLOGY INC', 'NCINO INC', 'MONTROSE ENV GROUP INC', 'COMMERCE.COM INC', 'UNITY SOFTWARE INC', 'PALANTIR TECHNOLOG INC', 'JFROG LTD', 'ASANA INC', 'GOODRX HLDGS INC', 'BENTLEY SYSTEMS INC', 'MEDIAALPHA INC', 'RYVYL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'BLACKSKY TECHNOLOGY INC', 'EXODUS MOVEMENT INC', 'GITLAB INC', 'CONSENSUS CLOUD SOLUTION INC', 'ARTERIS INC', 'UDEMY INC', 'STRAN &amp; COMPANY INC', 'NERDWALLET INC', 'EXPENSIFY INC', 'CI&amp;T INC', 'BACKBLAZE INC', 'WEAVE COMMUNICATI INC', 'BRAZE INC', 'IREN LIMITED', 'KYNDRYL HOLDINGS INC', 'NEXTNAV INC', 'DIRECT DIGITAL HOLDINGS INC', 'SAMSARA INC', 'TERAWULF INC', 'U-BX TECHNOLOGY LTD', 'DATACENTREX INC', 'LICHEN INTERNATIONAL LTD', 'BEAMR IMAGING LTD', 'XPERI INC', 'MOBILEYE GLOBAL INC', 'BULLFROG AI HOLDINGS INC', 'VCI GLOBAL LTD', 'FORTREA HOLDINGS INC', 'ALPHA TECHNOLOGY GROUP LTD', 'NCR ATLEOS CORP', 'PODCASTONE INC', 'KLAVIYO INC', 'LUCAS GC LTD', 'SU GROUP HOLDINGS LTD', 'HAOXI HEALTH TECHNOLOGY LTD', 'REDDIT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'SEZZLE INC', 'SNOWFLAKE INC', 'GAMESQUARE HOLDINGS INC', 'KAROOOOO LTD', 'NAYAX LTD']</t>
  </si>
  <si>
    <t>[1050, 1704, 1706,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39738, 40645, 40856, 41059, 42012, 42284, 43190, 43363, 43674, 45169, 62221, 62819, 63892, 65009, 65671, 122380, 137573, 137602, 142260, 142956, 164557, 171059, 179249, 179738, 180466, 180690, 184258, 185229, 187169, 187696, 188355, 189491, 295786]</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</si>
  <si>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'LASER PHOTONICS CORP', 'JE CLEANTECH HOLDINGS LTD', 'ESAB CORP', 'U POWER LTD', 'CRANE NXT CO', 'RICHTECH ROBOTICS INC', 'TUNGRAY TECHNOLOGIES INC', 'CLEANCORE SOLUTIONS INC', 'GE VERNOVA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</si>
  <si>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17024, 17727, 18899, 19274, 20945, 21103, 21352, 21421, 21777, 21824, 23623, 23990, 24021, 24277, 24842, 25110, 25279, 25313, 26123, 26147, 26847, 27252, 27555, 27644, 27810, 27823, 28367, 28380, 29004, 29449, 31805, 31887, 32396, 32792, 33435, 33467, 33614, 33698, 33773, 33779, 34193, 34624, 35056, 35062, 35497, 35544, 35779, 36260, 36776, 36885, 36929, 38056, 38507, 38537, 38558, 38768, 38829, 38977, 39127, 39171, 39184, 39453, 39592, 39733, 40605, 41050, 41270, 41818, 41953, 43888, 43889, 45167, 61181, 62168, 64327, 65607, 66366, 133366, 136725, 140023, 140073, 141384, 143526, 144559, 151423, 160375, 162146, 162887, 163889, 165750, 166555, 171002, 174390, 176670, 177227, 177881, 179577,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</si>
  <si>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'UFP TECHNOLOGIES INC', 'MYOMO INC', 'RESMED INC', 'ENVVENO MEDICAL CORPORATION', 'QUANTERIX CORP', 'INSPIRE MEDICAL SYSTEM', 'BEYOND AIR INC', 'ELECTROCORE INC', 'NEURONETICS INC', 'SS INNOVATIONS INTERNATI INC', 'ESTABLISHMNT LBS HLDNG', 'SI-BONE INC', 'NEXGEL INC', 'ALCON INC', 'TRANSMEDICS GROUP INC', 'ENVISTA HOLDINGS CORP', 'INMODE LTD', 'TELA BIO INC', 'PULMONX CORP', 'ORCHESTRA BIOMED HOLDING INC', 'OUTSET MEDICAL INC', 'LENSAR INC', 'ADAGIO MEDICAL HOLDINGS INC', 'NEUROPACE INC', 'INSPIRA TECH OXY BHN LTD', 'TREACE MEDIC CNCPTS INC', 'BEAUTY HEALTH CO (THE)', 'FEMASYS INC', 'ODYSIGHT.AI INC', 'CVRX INC', 'SIGHT SCIENCES INC', 'RXSIGHT INC', 'PROCEPT BIOROBTCS CORP', 'HEARTBEAM INC', 'JIN MEDICAL INTRNATIONAL LTD', 'BAUSCH &amp; LOMB CORP', 'EMBECTA CORP', 'HEARTSCIENCES INC', 'GE HEALTHCARE TECHNOLOGI INC', 'NEURAXIS INC', 'FRACTYL HEALTH INC', 'AUTONOMIX MEDICAL INC', 'SOLVENTUM CORP',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'MODULAR MEDICAL INC', 'ALPHATEC HOLDINGS INC', 'GLOBUS MEDICAL INC', 'LEMAITRE VASCULAR INC', 'ACCURAY INC', 'INSULET CORP', 'MASIMO CORP', 'ENOVIS CORP', 'CLEARPOINT NEURO INC', 'ELECTROMED INC', 'ZENTEK LTD', 'INSPIREMD INC', 'AXOGEN INC', 'ANGIODYNAMICS INC', 'ICECURE MEDICAL LTD', 'NYXOAH S A', 'SPECTRAL AI INC']</t>
  </si>
  <si>
    <t>[1410, 1878, 1891, 2312, 2536, 3336, 3382, 4066, 4384, 4423, 6066, 6216, 6379, 7161, 7163, 7648, 8334, 8402, 8599, 8832, 8892, 9225, 10353, 10685, 11745, 11811, 12141, 12142, 12377, 12441, 12540, 12545, 12568, 12635, 13421, 14113, 14370, 15044, 15704, 15855, 16721, 16972, 17001, 17754, 17928, 18556, 18626, 18630, 18689, 18699, 18869, 18892, 19044, 19649, 19730, 19753, 19767, 19802, 19849, 19877, 19908, 19998, 20044, 20088, 20116, 20143, 20661, 21554, 21847, 22000, 22040, 22207, 22638, 22864, 23001, 23027, 23071, 23238, 23464, 23607, 23650, 23818, 24071, 24083, 24135, 24352, 24501, 24616, 24638, 24783, 24925, 24975, 25138, 25201,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33152, 33159, 33175, 33195, 33233, 33301, 33603, 33638, 33694, 33759, 34038, 34101, 34243, 34300, 34482, 34584, 34645, 34910, 34919, 34955, 35005, 35013, 35120, 35158, 35160, 35182, 35211, 35222, 35288, 35354, 35377, 35391, 35447, 35481, 35490, 35604, 35614, 35620, 35627, 35743, 35868, 35922, 36051, 36218, 36273, 36293, 36383, 36462, 36494, 36598, 36641, 36711, 36718, 36754, 36898, 36910, 36945, 36964, 37023, 37076, 37148, 37214, 37338, 37354, 37382, 37414, 37420, 37425, 37453, 37510, 37517, 37562, 37596, 37752, 37790, 37824, 37895, 38100, 38188, 38209, 38212, 38328, 38329, 38403, 38412, 38491, 38545, 38646, 38647, 38662, 38681, 38708, 38722, 38739, 38744, 38747, 38754, 38771, 38822, 38827, 38832, 38915, 38924, 38927, 38954, 38979, 39048, 39054, 39056, 39070, 39077, 39103, 39107, 39111, 39124, 39157, 39182, 39199, 39246, 39248, 39294, 39295, 39309, 39311, 39363, 39378, 39434, 39442, 39457, 39476, 39524, 39530, 39538, 39539, 39547, 39550, 39554, 39555, 39557, 39564, 39621, 39661, 39687, 39787, 39805, 39818, 39835, 39867, 39895, 39901, 39910, 39914, 39942, 39960, 39963, 39992, 40261, 40292, 40413, 40693, 40757, 41349, 41498, 41539, 41570, 41640, 41936, 43026, 43140, 43198, 43284, 43288, 43533, 43589, 43638, 43639, 43788, 45097, 45223, 45281, 61179, 61321,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177528, 177780, 177943, 177983, 178310, 179363, 180229, 180345, 180652, 180822, 181290, 183139, 183377, 183581, 183799, 183974, 184263, 184392, 184700, 184748, 185375, 185881, 186904, 187039, 187122, 187357, 187697, 190455, 196268, 199356, 260893, 321429, 329579, 333070,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</si>
  <si>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'DOMO INC', 'I3 VERTICALS INC', 'EVERQUOTE INC', 'TENABLE HOLDINGS INC', 'BIT ORIGIN LIMITED', 'UPWORK INC', 'ELASTIC NV', 'VERRA MOBILITY CORP', 'HITEK GLOBAL INC', 'PHUNWARE INC', 'GIFTIFY INC', 'LIGHTSPEED COMMERCE INC', 'TRADEWEB MARKETS INC', 'PAGERDUTY INC', 'ZOOM COMMUNICATIONS INC', 'PINTEREST INC', 'FASTLY INC', 'PARSONS CORP', 'SOLARMAX TECHNOLOGY INC', 'CROWDSTRIKE HOLDINGS INC', 'CLARIVATE PLC', 'FIVERR INTERNATIONAL LTD', 'REALREAL INC (THE)', 'AMERICAN BITCOIN CORP',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'ASANA INC', 'GOODRX HLDGS INC', 'BENTLEY SYSTEMS INC', 'MEDIAALPHA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'SOCIETY PASS INC', 'GREENIDGE GENERATIN HOLD INC', 'BLACKSKY TECHNOLOGY INC', 'EXODUS MOVEMENT INC', 'GITLAB INC', 'CONSENSUS CLOUD SOLUTION INC', 'ARTERIS INC', 'UDEMY INC', 'STRAN &amp; COMPANY INC', 'NERDWALLET INC', 'EXPENSIFY INC', 'CI&amp;T INC', 'BACKBLAZE INC', 'WEAVE COMMUNICATI INC', 'BRAZE INC', 'IREN LIMITED', 'KYNDRYL HOLDINGS INC', 'NEXTNAV INC', 'DIRECT DIGITAL HOLDINGS INC', 'SAMSARA INC', 'TERAWULF INC', 'U-BX TECHNOLOGY LTD', 'DATACENTREX INC', 'LICHEN INTERNATIONAL LTD', 'BEAMR IMAGING LTD', 'XPERI INC', 'SUPERX AI TECHNOLOGY LTD', 'MOBILEYE GLOBAL INC', 'BULLFROG AI HOLDINGS INC', 'FORTREA HOLDINGS INC', 'ALPHA TECHNOLOGY GROUP LTD', 'NCR ATLEOS CORP', 'PODCASTONE INC', 'KLAVIYO INC', 'LUCAS GC LTD', 'UL SOLUTIONS INC', 'SU GROUP HOLDINGS LTD', 'HAOXI HEALTH TECHNOLOGY LTD', 'YY GROUP HOLDING LTD', 'REDDIT INC', 'IBOTTA INC', 'RUBRIK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'SEZZLE INC', 'SNOWFLAKE INC', 'GAMESQUARE HOLDINGS INC', 'KAROOOOO LTD', 'NAYAX LTD']</t>
  </si>
  <si>
    <t>[1618, 5395, 7117, 7138, 8826, 12926, 14639, 18578, 18875, 19000, 22861, 24116, 24330, 25462, 25632, 27393, 28485, 31108, 32315, 32748, 32771, 33809, 34941, 36037, 36084, 37198, 37519, 38222, 38488, 38762, 39570, 40417, 40829, 41153,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</si>
  <si>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'FATHOM HOLDINGS INC', 'REAL BROKERAGE INC (THE)', 'OPENDOOR TECHNOLOGIES INC', 'LOGISTIC PRP OF THE AMERICAS', 'COMPASS INC', 'MOBILE INFRASTRUCTURE CORP', 'OFFERPAD SOLUTIONS INC', 'DOUGLAS ELLIMAN INC', 'VISIONARY HOLDINGS INC', 'LA ROSA HOLDINGS CORP', 'STAR HOLDINGS', 'REALPHA TECH CORP', 'CORECIVIC INC', 'JONES LANG LASALLE INC', 'COMSTOCK HOLDING COS INC', 'TRAVEL PLUS LEISURE CO', 'FORESTAR GROUP INC', 'ALTISOURCE PORTFOLIO SOLTNS', 'HOWARD HUGHES HOLDINGS INC', 'CBRE GROUP INC']</t>
  </si>
  <si>
    <t>[1820, 2504, 2573, 2596, 5606, 8606, 10789, 11399, 11636, 13824, 16710, 18290, 18683, 19602, 20748, 20779, 21864, 24405, 25539, 25756, 26156, 30030, 32851, 37090, 39800,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</si>
  <si>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'ONE STOP SYSTEMS INC', 'CORSAIR GAMING INC', 'IONQ INC',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</si>
  <si>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39738, 39784, 40645, 41059, 42012, 42284, 43190, 43363, 43674, 45169, 62221, 62819, 63892, 65009, 65671, 122380, 137573, 137602, 142260, 142956, 164557, 171059, 179249, 179738, 180466, 180690, 184258, 185229, 187169, 187696, 188355, 189491, 295786]</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</si>
  <si>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'VELO3D INC', 'LASER PHOTONICS CORP', 'ESAB CORP', 'U POWER LTD', 'CRANE NXT CO', 'RICHTECH ROBOTICS INC', 'TUNGRAY TECHNOLOGIES INC', 'CLEANCORE SOLUTIONS INC', 'GE VERNOVA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</si>
  <si>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17024, 17727, 18899, 19274, 20945, 21103, 21352, 21421, 21777, 23623, 23990, 24021, 24277, 24842, 25110, 25279, 25313, 26123, 26147, 26847, 27252, 27555, 27644, 27810, 27823, 28367, 28380, 29004, 29293, 29449, 31805, 31887, 32396, 32792, 33435, 33614, 33698, 33773, 33779, 34193, 34624, 35056, 35062, 35497, 35544, 35779, 36260, 36776, 36885, 36929, 38056, 38507, 38537, 38558, 38768, 38829, 38977, 39127, 39171, 39184, 39453, 39592, 39733, 40536, 40605, 41050, 41818, 41953, 43888, 45167, 61181, 62168, 64327, 65607, 66366, 133366, 136725, 140023, 140073, 141384, 143526, 144559, 151423, 160375, 162146, 162887, 163889, 165750, 166555, 171002, 174390, 176670, 177227, 177881, 179577, 184077, 185125, 186155,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</si>
  <si>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'ELECTROCORE INC', 'NEURONETICS INC', 'SS INNOVATIONS INTERNATI INC', 'ESTABLISHMNT LBS HLDNG', 'SI-BONE INC', 'NEXGEL INC', 'ALCON INC', 'TRANSMEDICS GROUP INC', 'ENVISTA HOLDINGS CORP', 'INMODE LTD', 'TELA BIO INC', 'PULMONX CORP', 'ORCHESTRA BIOMED HOLDING INC', 'OUTSET MEDICAL INC', 'LENSAR INC', 'ADAGIO MEDICAL HOLDINGS INC', 'NEUROPACE INC', 'INSPIRA TECH OXY BHN LTD', 'TREACE MEDIC CNCPTS INC', 'BEAUTY HEALTH CO (THE)', 'FEMASYS INC', 'ODYSIGHT.AI INC', 'CVRX INC', 'SIGHT SCIENCES INC', 'RXSIGHT INC', 'PROCEPT BIOROBTCS CORP', 'HEARTBEAM INC', 'JIN MEDICAL INTRNATIONAL LTD', 'NEXALIN TECHNOLOGY INC', 'BAUSCH &amp; LOMB CORP', 'EMBECTA CORP', 'GE HEALTHCARE TECHNOLOGI INC', 'NEURAXIS INC', 'FRACTYL HEALTH INC', 'SOLVENTUM CORP',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'MODULAR MEDICAL INC', 'ALPHATEC HOLDINGS INC', 'GLOBUS MEDICAL INC', 'LEMAITRE VASCULAR INC', 'ACCURAY INC', 'INSULET CORP', 'MASIMO CORP', 'ENOVIS CORP', 'CLEARPOINT NEURO INC', 'ELECTROMED INC', 'ZENTEK LTD', 'INSPIREMD INC', 'AXOGEN INC', 'ANGIODYNAMICS INC', 'NYXOAH S A', 'SPECTRAL AI INC']</t>
  </si>
  <si>
    <t>[1410, 1878, 1891, 2312, 2536, 3336, 3382, 4066, 4384, 4423, 6066, 6216, 6379, 7161, 7163, 7648, 8334, 8402, 8599, 8832, 8892, 9225, 10353, 10685, 11745, 11811, 12141, 12142, 12377, 12441, 12540, 12545, 12568, 12635, 13421, 14113, 14370, 15044, 15704, 15855, 16721, 16972, 17001, 17754, 17928, 18556, 18626, 18630, 18689, 18699, 18869, 18892, 19044, 19649, 19730, 19753, 19767, 19802, 19849, 19877, 19908, 19998, 20044, 20088, 20116, 20143, 20661, 21554, 21847, 22000, 22040, 22207, 22638, 22864, 23001, 23027, 23071, 23238, 23464, 23607, 23650, 23818, 24071, 24083, 24135, 24352, 24501, 24616, 24638, 24783, 24925, 24975, 25138, 25201,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33152, 33159, 33175, 33195, 33233, 33301, 33603, 33638, 33694, 33759, 34038, 34101, 34243, 34300, 34482, 34584, 34645, 34910, 34919, 34955, 35005, 35013, 35120, 35158, 35160, 35182, 35211, 35222, 35288, 35354, 35377, 35391, 35447, 35481, 35490, 35604, 35614, 35620, 35627, 35743, 35868, 35922, 36051, 36218, 36273, 36293, 36383, 36494, 36598, 36641, 36711, 36718, 36754, 36898, 36910, 36945, 36964, 37023, 37076, 37148, 37214, 37338, 37354, 37382, 37414, 37420, 37425, 37453, 37510, 37517, 37562, 37596, 37752, 37790, 37824, 37895, 38100, 38188, 38209, 38212, 38328,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39434, 39442, 39457, 39476, 39524, 39530, 39538, 39539, 39547, 39550, 39554, 39555, 39564, 39621, 39661, 39687, 39787, 39805, 39818, 39835, 39867, 39895, 39901, 39910, 39914, 39942, 39960, 39963, 39992, 40261, 40292, 40413, 40693, 40757, 41349, 41498, 41539, 41570, 41640, 41936, 42969, 43026, 43140, 43198, 43220, 43284, 43288, 43533, 43589, 43638, 43639, 45097, 45223, 45281, 45320, 61179, 61321, 61870, 62057, 62213, 62262,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164660, 165923, 165993, 170617, 170756, 171007, 171067, 174077, 174310, 174428, 174637, 175654, 175908, 176021, 176092, 176523, 177111, 177528, 177780, 177943, 177983, 178310, 179363, 180229, 180345, 180652, 180822, 181290, 183139, 183377, 183581, 183799, 183974, 184263, 184392, 184700, 184748, 185375, 185881, 186904, 187039, 187122, 187357, 187697, 190455, 196268, 199356, 260893, 321429, 329579, 333070,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</si>
  <si>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'DOMO INC', 'I3 VERTICALS INC', 'EVERQUOTE INC', 'TENABLE HOLDINGS INC', 'BIT ORIGIN LIMITED', 'UPWORK INC', 'ELASTIC NV', 'VERRA MOBILITY CORP', 'HITEK GLOBAL INC', 'PHUNWARE INC', 'GIFTIFY INC', 'LIGHTSPEED COMMERCE INC', 'TRADEWEB MARKETS INC', 'PAGERDUTY INC', 'ZOOM COMMUNICATIONS INC', 'PINTEREST INC', 'FASTLY INC', 'PARSONS CORP', 'SOLARMAX TECHNOLOGY INC', 'CROWDSTRIKE HOLDINGS INC', 'CLARIVATE PLC', 'FIVERR INTERNATIONAL LTD', 'REALREAL INC (THE)', 'AMERICAN BITCOIN CORP',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'SHIFT4 PAYMENTS INC', 'OPEN LENDING CORP', 'RACKSPACE TECHNOLOGY INC', 'NCINO INC', 'MONTROSE ENV GROUP INC', 'COMMERCE.COM INC', 'UNITY SOFTWARE INC', 'PALANTIR TECHNOLOG INC', 'JFROG LTD', 'ASANA INC', 'GOODRX HLDGS INC', 'BENTLEY SYSTEMS INC', 'MEDIAALPHA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'BLACKSKY TECHNOLOGY INC', 'EXODUS MOVEMENT INC', 'GITLAB INC', 'CONSENSUS CLOUD SOLUTION INC', 'ARTERIS INC', 'UDEMY INC', 'STRAN &amp; COMPANY INC', 'NERDWALLET INC', 'EXPENSIFY INC', 'CI&amp;T INC', 'BACKBLAZE INC', 'WEAVE COMMUNICATI INC', 'BRAZE INC', 'IREN LIMITED', 'KYNDRYL HOLDINGS INC', 'NEXTNAV INC', 'DIRECT DIGITAL HOLDINGS INC', 'SAMSARA INC', 'TERAWULF INC', 'U-BX TECHNOLOGY LTD', 'DATACENTREX INC', 'LICHEN INTERNATIONAL LTD', 'BEAMR IMAGING LTD', 'XPERI INC', 'SUPERX AI TECHNOLOGY LTD', 'MOBILEYE GLOBAL INC', 'BULLFROG AI HOLDINGS INC', 'INTELLIGENT GROUP LTD', 'FORTREA HOLDINGS INC', 'ALPHA TECHNOLOGY GROUP LTD', 'NCR ATLEOS CORP', 'VS MEDIA HOLDINGS LTD', 'PODCASTONE INC', 'KLAVIYO INC', 'LUCAS GC LTD', 'UL SOLUTIONS INC', 'SU GROUP HOLDINGS LTD', 'HAOXI HEALTH TECHNOLOGY LTD', 'REDDIT INC', 'IBOTTA INC', 'RUBRIK INC', 'SILVACO GROUP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'SEZZLE INC', 'SNOWFLAKE INC', 'GAMESQUARE HOLDINGS INC', 'KAROOOOO LTD', 'NAYAX LTD']</t>
  </si>
  <si>
    <t>[1050, 1704, 1706,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32294, 32638, 32886, 32938, 35541, 35810, 36190, 36191, 38022, 38125, 39738, 39784, 40645, 41059, 42012, 42284, 43190, 43363, 43674, 45169, 62221, 62819, 63892, 65009, 65671, 122380, 137573, 137602, 142260, 142956, 164557, 171059, 179249, 179738, 180466, 180690, 184258, 185229, 187169, 187696, 188355, 189491, 295786,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</si>
  <si>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'SYMBOTIC INC', 'HAYWARD HOLDINGS INC', 'PALLADYNE AI CORP', 'VELO3D INC', 'LASER PHOTONICS CORP', 'ESAB CORP', 'U POWER LTD', 'CRANE NXT CO', 'RICHTECH ROBOTICS INC', 'TUNGRAY TECHNOLOGIES INC', 'CLEANCORE SOLUTIONS INC', 'GE VERNOVA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</si>
  <si>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17024, 17727, 18899, 19274, 20945, 21103, 21352, 21421, 21777, 23623, 23990, 24021, 24277, 24842, 25110, 25279, 25313, 26123, 26147, 26847, 27252, 27555, 27644, 27810, 27823, 28367, 28380, 29004, 29449, 31805, 31887, 32396, 32792, 33435, 33614, 33698, 33773, 33779, 34193, 34624, 35056, 35062, 35497, 35544, 35779, 36260, 36776, 36885, 36929, 37799, 38056, 38079, 38507, 38537, 38558, 38768, 38829, 39127, 39171, 39184, 39453, 39592, 39733, 40414, 40536, 40605, 41050, 41818, 41953, 43888, 43889, 45167, 61181, 62168, 64327, 65607, 66366, 133366, 136725, 140023, 140073, 141384, 143526, 144559, 151423, 160375, 162146, 162887, 163889, 163965, 165750, 166555, 171002, 174390, 176670, 177227, 177881, 179577,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</si>
  <si>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'UFP TECHNOLOGIES INC', 'MYOMO INC', 'RESMED INC', 'ENVVENO MEDICAL CORPORATION', 'QUANTERIX CORP', 'INSPIRE MEDICAL SYSTEM', 'ELECTROCORE INC', 'NEURONETICS INC', 'SS INNOVATIONS INTERNATI INC', 'ESTABLISHMNT LBS HLDNG', 'SI-BONE INC', 'NEXGEL INC', 'ALCON INC', 'TRANSMEDICS GROUP INC', 'ENVISTA HOLDINGS CORP', 'INMODE LTD', 'TELA BIO INC', 'PULMONX CORP', 'ORCHESTRA BIOMED HOLDING INC', 'OUTSET MEDICAL INC', 'LENSAR INC', 'HYPERFINE INC', 'ADAGIO MEDICAL HOLDINGS INC', 'BUTTERFLY NETWORK INC', 'NEUROPACE INC', 'INSPIRA TECH OXY BHN LTD', 'TREACE MEDIC CNCPTS INC', 'BEAUTY HEALTH CO (THE)', 'FEMASYS INC', 'CVRX INC', 'SIGHT SCIENCES INC', 'RXSIGHT INC', 'PROCEPT BIOROBTCS CORP', 'HEARTBEAM INC', 'JIN MEDICAL INTRNATIONAL LTD', 'INNOVATIVE EYEWEAR INC', 'NEXALIN TECHNOLOGY INC', 'BAUSCH &amp; LOMB CORP', 'EMBECTA CORP', 'GE HEALTHCARE TECHNOLOGI INC', 'NEURAXIS INC', 'FRACTYL HEALTH INC', 'AUTONOMIX MEDICAL INC', 'SOLVENTUM CORP',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'CLEARPOINT NEURO INC', 'ELECTROMED INC', 'INSPIREMD INC', 'AXOGEN INC', 'ANGIODYNAMICS INC', 'NYXOAH S A', 'SPECTRAL AI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</si>
  <si>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33725, 33766, 35104, 35794, 36175, 36336, 37309, 37646, 38465, 38477, 38995, 39173, 39280, 39724, 39786, 39822, 39931, 40532, 41420, 41441, 43534, 43666, 45020, 45094, 45400, 61356, 61562, 63531,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</si>
  <si>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'DATAVAULT AI INC', 'ARLO TECHNOLOGIES INC', 'DNA X INC', 'SITIME CORP', 'VERTIV HOLDINGS CO', 'UTIME LTD', 'ALLEGRO MICROSYSTEMS INC', 'SHOALS TECHNOLOGIES GRP INC', 'SKYWATER TECH INC', 'LEONARDO DRS INC', 'INDIE SEMICONDUCTOR INC', 'SMARTKEM INC', 'EVOLV TECHNOLOGIES HOLDINGS', 'ARBE ROBOTICS LTD', 'VALENS SEMICONDUCTOR LTD', 'GLOBALFOUNDRIES INC', 'NAVITAS SEMICONDUCTOR CORP', 'CREDO TECH GROUP HOLDING LTD', 'M-TRON INDUSTRIES INC', 'AELUMA INC', 'SILYNXCOM LTD', 'CCSC TECHNOLOGY INTL HOL LTD', 'WETOUCH TECHNOLOGY INC', 'ASTERA LABS INC', 'GAUZY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</si>
  <si>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19044, 19649, 19730, 19753, 19767, 19802, 19849, 19877, 19908, 19998, 20044, 20088, 20116, 20143, 20661, 21554, 21847, 22000, 22040, 22207, 22638, 22864, 23001, 23027, 23071, 23238, 23464, 23607, 23650, 23818, 24071, 24083, 24135, 24352, 24501, 24616, 24638, 24783, 24925, 24975, 25138, 25201,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33152, 33159, 33175, 33195, 33233, 33301, 33603, 33638, 33694, 33759, 34038, 34101, 34243, 34300, 34482, 34584, 34645, 34910, 34919, 34955, 35005, 35013, 35120, 35158, 35160, 35182, 35211, 35222, 35288, 35377, 35391, 35447, 35481, 35490, 35604, 35614, 35620, 35627, 35743, 35868, 35922, 36051, 36218, 36273, 36293, 36383, 36494, 36598, 36641, 36711, 36718, 36754, 36898, 36910, 36945, 36950, 36964, 37023, 37076, 37148, 37214, 37338, 37354, 37382, 37414, 37420, 37425, 37453, 37510, 37517, 37562, 37596, 37752, 37790, 37824, 37895, 38100, 38188, 38209, 38212, 38328, 38329, 38403, 38412, 38491, 38545, 38646, 38647, 38662, 38681, 38708, 38722, 38739, 38744, 38747, 38754, 38771, 38822, 38832, 38915, 38924, 38927, 38954, 38979, 39025, 39048, 39054, 39056, 39070, 39077, 39103, 39107, 39111, 39124, 39157, 39182, 39199, 39246, 39248, 39294, 39295, 39309, 39311, 39363, 39378, 39434, 39442, 39457, 39476, 39524, 39530, 39538, 39539, 39547, 39550, 39554, 39555, 39564, 39575, 39621, 39661, 39687, 39787, 39805, 39818, 39835, 39867, 39895, 39901, 39910, 39914, 39942, 39960, 39963, 39992, 40261, 40292, 40413, 40693, 40757, 41349, 41498, 41539, 41570, 41640, 41936, 42969, 43026, 43140, 43198, 43284, 43288, 43515, 43533, 43589, 43638, 43639, 43788, 45097, 45223, 45281, 45320, 50248, 61179, 61321,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175654, 175908, 176021, 176092, 176523, 177111, 177528, 177780, 177943, 177983, 178310, 179363, 179507, 180229, 180345, 180652, 180822, 181290, 183139, 183377, 183581, 183799, 183974, 184263, 184392, 184700, 184748, 185375, 185881, 186904, 187039, 187122, 187357, 187697, 190455, 196268, 199356, 260893, 321429, 329579, 332179, 333070,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</si>
  <si>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'DOMO INC', 'I3 VERTICALS INC', 'EVERQUOTE INC', 'TENABLE HOLDINGS INC', 'BIT ORIGIN LIMITED', 'UPWORK INC', 'ELASTIC NV', 'VERRA MOBILITY CORP', 'HITEK GLOBAL INC', 'PHUNWARE INC', 'GIFTIFY INC', 'LIGHTSPEED COMMERCE INC', 'TRADEWEB MARKETS INC', 'PAGERDUTY INC', 'ZOOM COMMUNICATIONS INC', 'PINTEREST INC', 'FASTLY INC', 'PARSONS CORP', 'SOLARMAX TECHNOLOGY INC',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'SHIFT4 PAYMENTS INC', 'OPEN LENDING CORP', 'RACKSPACE TECHNOLOGY INC', 'NCINO INC', 'MONTROSE ENV GROUP INC', 'COMMERCE.COM INC', 'UNITY SOFTWARE INC', 'PALANTIR TECHNOLOG INC', 'JFROG LTD', 'AMERICAN WELL CORP', 'ASANA INC', 'GOODRX HLDGS INC', 'BENTLEY SYSTEMS INC', 'MEDIAALPHA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'CYNGN INC', 'BLACKSKY TECHNOLOGY INC', 'EXODUS MOVEMENT INC', 'GITLAB INC', 'CONSENSUS CLOUD SOLUTION INC', 'ARTERIS INC', 'UDEMY INC', 'STRAN &amp; COMPANY INC', 'NERDWALLET INC', 'EXPENSIFY INC', 'CI&amp;T INC', 'BACKBLAZE INC', 'WEAVE COMMUNICATI INC', 'BRAZE INC', 'IREN LIMITED', 'KYNDRYL HOLDINGS INC', 'NEXTNAV INC', 'DIRECT DIGITAL HOLDINGS INC', 'SAMSARA INC', 'TERAWULF INC', 'U-BX TECHNOLOGY LTD', 'DATACENTREX INC', 'LICHEN INTERNATIONAL LTD', 'BEAMR IMAGING LTD', 'XPERI INC', 'SUPERX AI TECHNOLOGY LTD', 'MOBILEYE GLOBAL INC', 'BULLFROG AI HOLDINGS INC', 'INTELLIGENT GROUP LTD', 'FORTREA HOLDINGS INC', 'ALPHA TECHNOLOGY GROUP LTD', 'NCR ATLEOS CORP', 'PODCASTONE INC', 'KLAVIYO INC', 'WAYSTAR HOLDING CORP', 'LUCAS GC LTD', 'UL SOLUTIONS INC', 'SU GROUP HOLDINGS LTD', 'HAOXI HEALTH TECHNOLOGY LTD', 'YY GROUP HOLDING LTD', 'REDDIT INC', 'IBOTTA INC', 'RUBRIK INC', 'SILVACO GROUP INC', 'WEBTOON ENTERTAINMENT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'LIFE360 INC', 'SEZZLE INC', 'SNOWFLAKE INC', 'GAMESQUARE HOLDINGS INC', 'KAROOOOO LTD', 'NAYAX LTD']</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</si>
  <si>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35541, 35810, 36190, 36191, 38022, 38125, 39738, 39784, 40645, 41059, 42012, 42284, 43190, 43363, 43674, 45169, 62221, 62819, 63892, 65009, 65671, 122380, 137573, 137602, 142260, 142956, 164557, 171059, 179249, 179738, 180466, 180690, 184258, 185229, 187169, 187696, 188355, 189491, 295786,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</si>
  <si>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'VELO3D INC', 'LASER PHOTONICS CORP', 'ESAB CORP', 'U POWER LTD', 'CRANE NXT CO', 'RICHTECH ROBOTICS INC', 'TUNGRAY TECHNOLOGIES INC', 'CLEANCORE SOLUTIONS INC', 'GE VERNOVA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</si>
  <si>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17727, 18899, 19274, 20945, 21103, 21352, 21421, 21777, 23623, 23990, 24021, 24277, 24842, 25110, 25279, 25313, 26123, 26147, 26847, 27252, 27555, 27644, 27810, 27823, 28367, 28380, 29004, 29449, 31805, 31887, 32396, 32792, 33435, 33614, 33779, 34193, 34624, 35056, 35062, 35497, 35544, 35779, 36260, 36776, 36929, 37799, 38056, 38079, 38507, 38537, 38558, 38768, 38829, 39127, 39171, 39184, 39453, 39592, 39733, 40605, 41050, 41818, 41953, 43888, 45167, 61181, 61496, 62168, 64327, 65607, 66366, 133366, 136725, 140023, 140073, 141384, 144559, 151423, 160375, 162146, 162887, 163889, 163965, 165750, 166555, 171002, 174390, 176670, 177227, 177881, 179577,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</si>
  <si>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'UFP TECHNOLOGIES INC', 'MYOMO INC', 'RESMED INC', 'ENVVENO MEDICAL CORPORATION', 'QUANTERIX CORP', 'INSPIRE MEDICAL SYSTEM', 'ELECTROCORE INC', 'ESTABLISHMNT LBS HLDNG', 'SI-BONE INC', 'NEXGEL INC', 'ALCON INC', 'TRANSMEDICS GROUP INC', 'ENVISTA HOLDINGS CORP', 'INMODE LTD', 'TELA BIO INC', 'PULMONX CORP', 'ORCHESTRA BIOMED HOLDING INC', 'LENSAR INC', 'HYPERFINE INC', 'ADAGIO MEDICAL HOLDINGS INC', 'BUTTERFLY NETWORK INC', 'NEUROPACE INC', 'INSPIRA TECH OXY BHN LTD', 'TREACE MEDIC CNCPTS INC', 'BEAUTY HEALTH CO (THE)', 'FEMASYS INC', 'CVRX INC', 'SIGHT SCIENCES INC', 'RXSIGHT INC', 'PROCEPT BIOROBTCS CORP', 'HEARTBEAM INC', 'JIN MEDICAL INTRNATIONAL LTD', 'BAUSCH &amp; LOMB CORP', 'EMBECTA CORP', 'GE HEALTHCARE TECHNOLOGI INC', 'NEURAXIS INC', 'FRACTYL HEALTH INC', 'SOLVENTUM CORP', 'INTEGRA LIFESCIENCES HOLDNGS', 'MILESTONE SCIENTIFIC INC', 'IRIDEX CORP', 'CERUS CORP', 'OSI SYSTEMS INC', 'ROCKWELL MEDICAL INC', 'EDWARDS LIFESCIENCES CORP', 'INTUITIVE SURGICAL INC', 'DELCATH SYSTEMS INC', 'INTEGER HOLDINGS CORP', 'ALIGN TECHNOLOGY INC', 'ZIMMER BIOMET HOLDINGS INC', 'NEPHROS INC', 'STEREOTAXIS INC', 'CRYOPORT INC', 'DEXCOM INC', 'ATRICURE INC', 'CYTOSORBENTS CORP', 'MODULAR MEDICAL INC', 'ALPHATEC HOLDINGS INC', 'GLOBUS MEDICAL INC', 'LEMAITRE VASCULAR INC', 'ACCURAY INC', 'INSULET CORP', 'MASIMO CORP', 'ENOVIS CORP', 'CLEARPOINT NEURO INC', 'ELECTROMED INC', 'INSPIREMD INC', 'AXOGEN INC', 'ANGIODYNAMICS INC', 'NYXOAH S A', 'SPECTRAL AI INC']</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</si>
  <si>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21847, 22000, 22040, 22207, 22638, 22864, 23001, 23027, 23071, 23238, 23464, 23607, 23650, 23818, 24071, 24083, 24135, 24352, 24501, 24616, 24638, 24783, 24925, 24975, 25138, 25201, 25749, 26061, 26367,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34482, 34584, 34645, 34910, 34919, 34955, 35005, 35013, 35120, 35158, 35160, 35182, 35211, 35222, 35288, 35377, 35391, 35447, 35481, 35490, 35604, 35614, 35620, 35627, 35743, 35868, 35922, 36051, 36218, 36273, 36293, 36383, 36494, 36598, 36641, 36711, 36718, 36754, 36898, 36910, 36945, 36950, 36964, 37023, 37076, 37148, 37212, 37214, 37338, 37354, 37382, 37414, 37420, 37425, 37453, 37510, 37517, 37562, 37596, 37752, 37790, 37824, 37895, 38100, 38188, 38209, 38212, 38328, 38329, 38403, 38412, 38491, 38545, 38646, 38647, 38662, 38681, 38708, 38739, 38744, 38747, 38754, 38771, 38780, 38822, 38832, 38915, 38924, 38927, 38954, 38979, 39048, 39054, 39056, 39070, 39077, 39103, 39107, 39111, 39124, 39157, 39182, 39199, 39246, 39248, 39294, 39295, 39309, 39363, 39378, 39434, 39442, 39457, 39476, 39524, 39530, 39538, 39539, 39547, 39550, 39554, 39555, 39564, 39621, 39661, 39680, 39687, 39787, 39805, 39818, 39835, 39867, 39895, 39901, 39910, 39914, 39942, 39960, 39963, 39992, 40261, 40292, 40413, 40693, 40757, 41349, 41498, 41539, 41570, 41640, 41936, 42969, 43026, 43140, 43198, 43284, 43288, 43438, 43515, 43533, 43589, 43638, 43639, 45039, 45097, 45223, 45281, 45320, 50248, 61179,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175654, 175908, 176021, 176092, 176523, 177111, 177528, 177780, 177943, 177983, 178310, 179363, 179507, 180229, 180345, 180652, 180822, 181290, 183139, 183377, 183581, 183799, 183974, 184263, 184392, 184700, 184748, 185375, 185881, 186904, 187039, 187122, 187357, 187697, 190455, 196268, 199356, 260893, 321429, 329579, 332179, 333070,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</si>
  <si>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'HITEK GLOBAL INC', 'PHUNWARE INC', 'GIFTIFY INC', 'LIGHTSPEED COMMERCE INC', 'TRADEWEB MARKETS INC', 'PAGERDUTY INC', 'ZOOM COMMUNICATIONS INC', 'PINTEREST INC', 'FASTLY INC', 'PARSONS CORP', 'SOLARMAX TECHNOLOGY INC',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'SHIFT4 PAYMENTS INC', 'OPEN LENDING CORP', 'RACKSPACE TECHNOLOGY INC', 'NCINO INC', 'MONTROSE ENV GROUP INC', 'COMMERCE.COM INC', 'UNITY SOFTWARE INC', 'PALANTIR TECHNOLOG INC', 'JFROG LTD', 'AMERICAN WELL CORP', 'ASANA INC', 'GOODRX HLDGS INC', 'BENTLEY SYSTEMS INC', 'MEDIAALPHA INC', 'RYVYL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'FLYWIRE CORP', 'ZIPRECRUITER INC', 'PAYMENTUS HOLDINGS INC', 'BOWMAN CONSLTG GRP LTD', 'DLOCAL LIMITED', 'GOLDEN SUN TECHNOLOGY GP LTD', 'MONDAY COM LTD',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'U-BX TECHNOLOGY LTD', 'DATACENTREX INC', 'LICHEN INTERNATIONAL LTD', 'BEAMR IMAGING LTD', 'XPERI INC', 'SUPERX AI TECHNOLOGY LTD', 'MOBILEYE GLOBAL INC', 'BULLFROG AI HOLDINGS INC', 'INTELLIGENT GROUP LTD', 'FORTREA HOLDINGS INC', 'ALPHA TECHNOLOGY GROUP LTD', 'NCR ATLEOS CORP', 'PODCASTONE INC', 'KLAVIYO INC', 'QMMM HOLDINGS LTD', 'WAYSTAR HOLDING CORP', 'LUCAS GC LTD', 'UL SOLUTIONS INC', 'SU GROUP HOLDINGS LTD', 'HAOXI HEALTH TECHNOLOGY LTD', 'ORANGEKLOUD TECHNOLOGY INC', 'REDDIT INC', 'IBOTTA INC', 'RUBRIK INC', 'SILVACO GROUP INC', 'WEBTOON ENTERTAINMENT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'LIFE360 INC', 'SEZZLE INC', 'SNOWFLAKE INC', 'GAMESQUARE HOLDINGS INC', 'KAROOOOO LTD', 'NAYAX LTD']</t>
  </si>
  <si>
    <t>[1618, 5395, 7117, 7138, 8826, 12926, 14639, 18578, 18875, 19000, 22861, 24116, 24330, 25462, 25632, 27393, 28485, 31108, 32315, 32748, 32771, 33809, 34941, 36005, 36037, 36084, 37198, 37519, 38222, 38488, 38762, 39570, 40417,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</si>
  <si>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'STAR HOLDINGS', 'REALPHA TECH CORP', 'CORECIVIC INC', 'JONES LANG LASALLE INC', 'COMSTOCK HOLDING COS INC', 'TRAVEL PLUS LEISURE CO', 'FORESTAR GROUP INC', 'ALTISOURCE PORTFOLIO SOLTNS', 'HOWARD HUGHES HOLDINGS INC', 'CBRE GROUP INC']</t>
  </si>
  <si>
    <t>[1820, 2504, 2573, 2596, 5606, 8606, 10789, 11399, 11636, 13824, 16710, 18290, 18683, 19602, 20748, 20779, 21864, 24405, 25539, 25756, 26156, 30030, 31402, 32851, 37090, 39800,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</si>
  <si>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'CORSAIR GAMING INC', 'IONQ INC',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</si>
  <si>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39738, 40645, 41059, 42012, 42284, 43363, 43674, 45169, 62221, 62819, 63892, 65009, 65671, 122380, 137573, 137602, 142260, 142956, 164557, 171059, 179249, 179738, 180466, 180690, 184258, 185229, 187169, 187696, 188355, 189491, 295786,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</si>
  <si>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'LASER PHOTONICS CORP', 'ESAB CORP', 'U POWER LTD', 'CRANE NXT CO', 'TUNGRAY TECHNOLOGIES INC', 'CLEANCORE SOLUTIONS INC', 'GE VERNOVA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</si>
  <si>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17024, 17727, 18899, 19274, 20945, 21103, 21352, 21421, 21777, 23623, 23990, 24021, 24277, 24842, 25110, 25279, 25313, 26123, 26147, 26847, 27252, 27555, 27644, 27810, 27823, 28367, 28380, 29004, 29449, 31805, 31887, 32396, 32792, 33435, 33614, 33773, 33779, 34193, 34624, 35056, 35062, 35497, 35544, 35779, 36260, 36776, 36929, 37799, 38056, 38079, 38507, 38537, 38558, 38768, 38829, 38977, 39127, 39171, 39184, 39453, 39592, 39733, 40605, 41050, 41818, 41953, 42880, 43888, 45167, 50297, 61181, 62168, 64327, 65607, 66366, 133366, 136725, 140023, 140073, 141384, 144559, 151423, 160375, 162146, 162887, 163889, 163965, 165750, 166555, 171002, 174390, 176670, 177227, 177881, 179577,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</si>
  <si>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'UFP TECHNOLOGIES INC', 'MYOMO INC', 'RESMED INC', 'ENVVENO MEDICAL CORPORATION', 'QUANTERIX CORP', 'INSPIRE MEDICAL SYSTEM', 'ELECTROCORE INC', 'SS INNOVATIONS INTERNATI INC', 'ESTABLISHMNT LBS HLDNG', 'SI-BONE INC', 'NEXGEL INC', 'ALCON INC', 'TRANSMEDICS GROUP INC', 'ENVISTA HOLDINGS CORP', 'INMODE LTD', 'TELA BIO INC', 'PULMONX CORP', 'ORCHESTRA BIOMED HOLDING INC', 'LENSAR INC', 'HYPERFINE INC', 'ADAGIO MEDICAL HOLDINGS INC', 'BUTTERFLY NETWORK INC', 'NEUROPACE INC', 'INSPIRA TECH OXY BHN LTD', 'TREACE MEDIC CNCPTS INC', 'BEAUTY HEALTH CO (THE)', 'FEMASYS INC', 'ODYSIGHT.AI INC', 'CVRX INC', 'SIGHT SCIENCES INC', 'RXSIGHT INC', 'PROCEPT BIOROBTCS CORP', 'HEARTBEAM INC', 'JIN MEDICAL INTRNATIONAL LTD', 'BAUSCH &amp; LOMB CORP', 'EMBECTA CORP', 'GE HEALTHCARE TECHNOLOGI INC', 'NEURAXIS INC', 'WORK MED TECHNOLOGY GROP LTD', 'FRACTYL HEALTH INC', 'SOLVENTUM CORP', 'SAFE PRO GROUP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'CYTOSORBENTS CORP', 'MODULAR MEDICAL INC', 'ALPHATEC HOLDINGS INC', 'GLOBUS MEDICAL INC', 'LEMAITRE VASCULAR INC', 'ACCURAY INC', 'INSULET CORP', 'MASIMO CORP', 'ENOVIS CORP', 'CLEARPOINT NEURO INC', 'ELECTROMED INC', 'INSPIREMD INC', 'AXOGEN INC', 'ANGIODYNAMICS INC', 'NYXOAH S A', 'SPECTRAL AI INC']</t>
  </si>
  <si>
    <t>[1161, 1327, 1632, 1690, 2124, 2577, 2829, 3969, 4450, 5492, 6008, 6416, 6848, 7291, 7343, 7585, 7685, 7985, 8348, 9216, 9599, 10008, 10499, 11191, 12482, 12945, 13200, 13582, 14112, 14282, 15420, 16401, 16597, 18036, 18509, 18564, 19518, 20692, 21238, 21743, 23084, 23119, 23249, 24800, 24912, 25274, 27387, 27703, 27737, 27965, 28087, 28139, 28195, 28236, 28374, 28385, 28940, 29241, 30170, 30576, 31255, 31494, 31843, 33420, 33766, 35104, 35794, 36175, 37309, 37646, 38465, 38477, 38995, 39280, 39724, 39786, 39822, 39931, 40532, 41420, 41441, 43534, 43666, 45020, 45094, 45400, 61356, 61562, 63531,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</si>
  <si>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'DNA X INC', 'SITIME CORP', 'VERTIV HOLDINGS CO', 'ALLEGRO MICROSYSTEMS INC', 'SHOALS TECHNOLOGIES GRP INC', 'SKYWATER TECH INC', 'LEONARDO DRS INC', 'INDIE SEMICONDUCTOR INC', 'EVOLV TECHNOLOGIES HOLDINGS', 'ARBE ROBOTICS LTD', 'VALENS SEMICONDUCTOR LTD', 'GLOBALFOUNDRIES INC', 'NAVITAS SEMICONDUCTOR CORP', 'CREDO TECH GROUP HOLDING LTD', 'M-TRON INDUSTRIES INC', 'AELUMA INC', 'SILYNXCOM LTD', 'CCSC TECHNOLOGY INTL HOL LTD', 'WETOUCH TECHNOLOGY INC', 'ASTERA LABS INC', 'GAUZY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</si>
  <si>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22000, 22040, 22207, 22638, 22864, 23001, 23027, 23071, 23238, 23464, 23607, 23650, 23818, 24071, 24083, 24135, 24352, 24501, 24616, 24638, 24783, 24925, 24975, 25138, 25201, 25749, 26061, 26367,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34101, 34243, 34300, 34482, 34560, 34584, 34645, 34910, 34919, 34955, 35005, 35013, 35120, 35158, 35182, 35211, 35222, 35288, 35377, 35391, 35447, 35481, 35490, 35604, 35614, 35620, 35627, 35743, 35868, 35922, 36051, 36218, 36273, 36293, 36383, 36494, 36598, 36641, 36711, 36718, 36754, 36898, 36910, 36945, 36950, 36964, 37023, 37076, 37148, 37188, 37214, 37338, 37354, 37382, 37414, 37420, 37425, 37453, 37510, 37517, 37562, 37596, 37671, 37752, 37790, 37824, 37895, 38100, 38188, 38209, 38212, 38328, 38329, 38403, 38412, 38491, 38545, 38646, 38647, 38662, 38681, 38708, 38739, 38744, 38747, 38754, 38771, 38822, 38832, 38915, 38924, 38927, 38954, 38979, 39048, 39054, 39056, 39070, 39077, 39103, 39107, 39111, 39124, 39157, 39182, 39199, 39246, 39248, 39294, 39295, 39309, 39363, 39378, 39434, 39442, 39457, 39476, 39524, 39530, 39538, 39539, 39547, 39550, 39554, 39555, 39564, 39589, 39621, 39661, 39680, 39687, 39787, 39805, 39818, 39835, 39867, 39895, 39901, 39910, 39914, 39942, 39960, 39963, 39992, 40292, 40413, 40672, 40757, 41349, 41498, 41539, 41570, 41640, 41936, 43026, 43140, 43198, 43284, 43288, 43438, 43515, 43533, 43589, 43638, 43788, 45039, 45097, 45223, 45281, 45320, 50248, 51841, 61179, 61321,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175654, 175908, 176021, 176092, 176523, 176768, 177111, 177528, 177780, 177943, 177983, 178310, 178882, 179363, 179507, 180229, 180345, 180652, 180822, 181290, 183139, 183377, 183581, 183799, 183974, 184263, 184392, 184700, 184748, 185375, 185881, 186904, 187039, 187357, 187697, 190455, 196268, 199356, 260893, 321429, 329579, 332179, 333070,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</si>
  <si>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'PHUNWARE INC', 'GIFTIFY INC', 'LIGHTSPEED COMMERCE INC', 'TRADEWEB MARKETS INC',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'ISPECIMEN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'FLYWIRE CORP', 'ZIPRECRUITER INC', 'PAYMENTUS HOLDINGS INC', 'BOWMAN CONSLTG GRP LTD', 'DLOCAL LIMITED', 'MONDAY COM LTD',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'DATACENTREX INC', 'LICHEN INTERNATIONAL LTD', 'BEAMR IMAGING LTD', 'XPERI INC', 'SUPERX AI TECHNOLOGY LTD', 'MOBILEYE GLOBAL INC', 'BULLFROG AI HOLDINGS INC', 'FORTREA HOLDINGS INC', 'ALPHA TECHNOLOGY GROUP LTD', 'NCR ATLEOS CORP', 'PODCASTONE INC', 'KLAVIYO INC', 'QMMM HOLDINGS LTD', 'WAYSTAR HOLDING CORP', 'LUCAS GC LTD', 'UL SOLUTIONS INC', 'SU GROUP HOLDINGS LTD', 'YY GROUP HOLDING LTD', 'ORANGEKLOUD TECHNOLOGY INC', 'REDDIT INC', 'IBOTTA INC', 'RUBRIK INC', 'SILVACO GROUP INC', 'WEBTOON ENTERTAINMENT INC', 'VIEWBIX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'BRIDGELINE DIGITAL INC', 'TECHTARGET INC', 'TSS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'IZEA WORLDWIDE INC', 'EPAM SYSTEMS INC', 'GUIDEWIRE SOFTWARE INC', 'YELP INC', 'TRIPADVISOR INC', 'BLACKBAUD INC', 'MAXCYTE INC', 'KEEL INFRASTRUCTURE CORP', 'LIFE360 INC', 'SEZZLE INC', 'SNOWFLAKE INC', 'KAROOOOO LTD', 'NAYAX LTD']</t>
  </si>
  <si>
    <t>[1050, 1704, 1706,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32294, 32638, 32886, 32938, 35541, 35810, 36190, 36191, 38022, 38125, 39738, 39784, 40645, 41059, 42012, 42284, 43363, 43674, 45169, 62221, 62819, 63892, 65009, 65671, 122380, 137573, 137602, 142260, 142956, 164557, 171059, 179249, 179738, 180466, 180690, 184258, 185229, 187169, 187696, 188355, 189491, 295786,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</si>
  <si>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'SYMBOTIC INC', 'HAYWARD HOLDINGS INC', 'PALLADYNE AI CORP', 'VELO3D INC', 'LASER PHOTONICS CORP', 'ESAB CORP', 'U POWER LTD', 'CRANE NXT CO', 'TUNGRAY TECHNOLOGIES INC', 'CLEANCORE SOLUTIONS INC', 'GE VERNOVA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</si>
  <si>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17024, 18899, 19274, 20945, 21103, 21352, 21421, 21777, 21824, 23623, 23990, 24021, 24277, 24842, 25110, 25279, 25313, 26123, 26147, 26847, 27252, 27555, 27644, 27810, 27823, 28367, 28380, 29004, 29449, 31805, 31887, 32396, 32792, 33435, 33614, 33698, 33773, 33779, 34193, 34624, 35056, 35062, 35497, 35544, 35779, 36260, 36776, 36929, 37290, 37980, 38056, 38079, 38507, 38537, 38558, 38768, 38829, 39127, 39171, 39184, 39453, 39592, 39733, 40414, 40605, 41050, 41053, 41818, 41953, 42880, 43888, 43889, 45167, 50297, 61181, 62168, 64327, 65607, 66366, 133366, 136725, 140023, 140073, 141384, 144559, 151423, 160375, 162146, 162887, 163889, 163965, 165750, 166555, 171002, 174390, 176670, 177227, 177881, 179577, 181070,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</si>
  <si>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'UFP TECHNOLOGIES INC', 'MYOMO INC', 'RESMED INC', 'ENVVENO MEDICAL CORPORATION', 'QUANTERIX CORP', 'INSPIRE MEDICAL SYSTEM', 'ELECTROCORE INC', 'NEURONETICS INC', 'SS INNOVATIONS INTERNATI INC', 'ESTABLISHMNT LBS HLDNG', 'SI-BONE INC', 'NEXGEL INC', 'ALCON INC', 'TRANSMEDICS GROUP INC', 'ENVISTA HOLDINGS CORP', 'INMODE LTD', 'TELA BIO INC', 'PULMONX CORP', 'ORCHESTRA BIOMED HOLDING INC', 'LENSAR INC', 'VIVOS THERAPEUTICS INC', 'CORVEX INC', 'ADAGIO MEDICAL HOLDINGS INC', 'BUTTERFLY NETWORK INC', 'NEUROPACE INC', 'INSPIRA TECH OXY BHN LTD', 'TREACE MEDIC CNCPTS INC', 'BEAUTY HEALTH CO (THE)', 'FEMASYS INC', 'CVRX INC', 'SIGHT SCIENCES INC', 'RXSIGHT INC', 'PROCEPT BIOROBTCS CORP', 'HEARTBEAM INC', 'JIN MEDICAL INTRNATIONAL LTD', 'INNOVATIVE EYEWEAR INC', 'BAUSCH &amp; LOMB CORP', 'EMBECTA CORP', 'SHARPS TECHNOLOGY INC', 'GE HEALTHCARE TECHNOLOGI INC', 'NEURAXIS INC', 'WORK MED TECHNOLOGY GROP LTD', 'FRACTYL HEALTH INC', 'AUTONOMIX MEDICAL INC', 'SOLVENTUM CORP', 'SAFE PRO GROUP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'CYTOSORBENTS CORP', 'MODULAR MEDICAL INC', 'ALPHATEC HOLDINGS INC', 'GLOBUS MEDICAL INC', 'LEMAITRE VASCULAR INC', 'ACCURAY INC', 'INSULET CORP', 'MASIMO CORP', 'ENOVIS CORP', 'SANUWAVE HEALTH INC', 'CLEARPOINT NEURO INC', 'ELECTROMED INC', 'INSPIREMD INC', 'AXOGEN INC', 'ANGIODYNAMICS INC', 'NYXOAH S A', 'SPECTRAL AI INC']</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</si>
  <si>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19044, 19649, 19730, 19753, 19767, 19802, 19849, 19877, 19908, 19998, 20044, 20088, 20116, 20143, 20661, 21554, 21663, 21847, 22000, 22040, 22207, 22320, 22638, 22864, 23001, 23027, 23071, 23238, 23464, 23607, 23650, 23818, 24071, 24083, 24135, 24352, 24501, 24616, 24638, 24783, 24925, 24975, 25138, 25201,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34482, 34584, 34613, 34645, 34910, 34919, 34955, 35005, 35013, 35120, 35158, 35182, 35211, 35222, 35288, 35377, 35391, 35447, 35481, 35490, 35604, 35614, 35620, 35627, 35743, 35762, 35868, 35922, 36051, 36218, 36273, 36293, 36494, 36598, 36641, 36711, 36718, 36754, 36898, 36910, 36945, 36950, 36964, 37023, 37076, 37148, 37188, 37214, 37338, 37354, 37382, 37414, 37420, 37425, 37453, 37510, 37517, 37562, 37596, 37752, 37790, 37824, 37895, 38100, 38188, 38209, 38212, 38328, 38329, 38403, 38412, 38491, 38545, 38646, 38647, 38662, 38681, 38708, 38739, 38744, 38747, 38754, 38771, 38780, 38822, 38832, 38915, 38924, 38927, 38954, 38979, 39048, 39054, 39056, 39070, 39077, 39103, 39107, 39111, 39124, 39157, 39182, 39199, 39246, 39248, 39294, 39295, 39309, 39363, 39378, 39434, 39442, 39457, 39476, 39524, 39530, 39538, 39539, 39547, 39550, 39554, 39555, 39564, 39589, 39621, 39661, 39680, 39687, 39787, 39805, 39818, 39835, 39867, 39895, 39901, 39910, 39914, 39942, 39960, 39963, 39992, 40292, 40413, 40534, 40672, 40757, 41349, 41498, 41502, 41539, 41570, 41640, 41881, 41936, 43010, 43026, 43140, 43198, 43284, 43288, 43438, 43515, 43533, 43589, 43638, 43756, 43788, 45039, 45097, 45223, 45281, 45320, 45404, 50248, 50688, 51841, 61179,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179507, 180229, 180345, 180652, 180822, 181290, 183139, 183377, 183581, 183799, 183974, 184263, 184392, 184700, 184748, 185375, 185881, 186904, 187039, 187357, 187697, 190455, 196268, 199356, 260893, 321429, 329579, 332179, 333070,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</si>
  <si>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'HITEK GLOBAL INC', 'PHUNWARE INC', 'SUPER LEAGUE ENTERPRISE INC', 'GIFTIFY INC', 'LIGHTSPEED COMMERCE INC', 'TRADEWEB MARKETS INC',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'FANGDD NETWORK GROUP LTD', 'BILL HOLDINGS INC', 'SPROUT SOCIAL INC', 'SCHRODINGER INC', 'DIGI POWER X INC', 'PROCORE TECHNOLGY INC', 'GRID DYNAMICS HOLDGS INC',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'FLYWIRE CORP', 'ZIPRECRUITER INC', 'PAYMENTUS HOLDINGS INC', 'BOWMAN CONSLTG GRP LTD', 'DLOCAL LIMITED', 'GOLDEN SUN TECHNOLOGY GP LTD', 'MONDAY COM LTD',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'DATACENTREX INC', 'LICHEN INTERNATIONAL LTD', 'BEAMR IMAGING LTD', 'GLOBAL ENGINE GROUP HLDG LTD', 'XPERI INC', 'SUPERX AI TECHNOLOGY LTD', 'MOBILEYE GLOBAL INC', 'GALAXY PAYROLL GROUP LTD', 'BULLFROG AI HOLDINGS INC', 'ROMA GREEN FINANCE LTD', 'FORTREA HOLDINGS INC', 'ALPHA TECHNOLOGY GROUP LTD', 'NCR ATLEOS CORP', 'PODCASTONE INC', 'KLAVIYO INC', 'QMMM HOLDINGS LTD', 'WAYSTAR HOLDING CORP', 'LUCAS GC LTD', 'UL SOLUTIONS INC', 'SU GROUP HOLDINGS LTD', 'ITONIC HOLDINGS LTD', 'YY GROUP HOLDING LTD', 'ORANGEKLOUD TECHNOLOGY INC', 'REDDIT INC', 'IBOTTA INC', 'RUBRIK INC', 'SILVACO GROUP INC', 'POWELL MAX LTD', 'WEBTOON ENTERTAINMENT INC', 'AMENTUM HOLDINGS INC', 'VIEWBIX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'IZEA WORLDWIDE INC', 'EPAM SYSTEMS INC', 'GUIDEWIRE SOFTWARE INC', 'YELP INC', 'TRIPADVISOR INC', 'BLACKBAUD INC', 'MAXCYTE INC', 'KEEL INFRASTRUCTURE CORP', 'LIFE360 INC', 'SEZZLE INC', 'SNOWFLAKE INC', 'KAROOOOO LTD', 'NAYAX LTD']</t>
  </si>
  <si>
    <t>[1618, 5395, 7117, 7138, 8826, 12926, 14639, 18578, 18875, 19000, 22861, 24116, 24310, 24330, 25462, 25632, 27393, 28485, 31108, 32315, 32748, 32771, 33809, 34382, 34941, 36005, 36037, 36084, 37198, 37519, 38222, 38488, 38762, 39570, 40417,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</si>
  <si>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'RENX ENTERPRISES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'OFFERPAD SOLUTIONS INC', 'DOUGLAS ELLIMAN INC', 'STAR HOLDINGS', 'REALPHA TECH CORP', 'CORECIVIC INC', 'JONES LANG LASALLE INC', 'COMSTOCK HOLDING COS INC', 'TRAVEL PLUS LEISURE CO', 'FORESTAR GROUP INC', 'ALTISOURCE PORTFOLIO SOLTNS', 'HOWARD HUGHES HOLDINGS INC', 'CBRE GROUP INC']</t>
  </si>
  <si>
    <t>[1820, 2504, 2573, 2596, 5606, 8606, 10789, 11399, 11636, 13824, 16710, 18683, 19602, 20748, 20779, 21864, 24405, 25539, 25756, 26156, 30030, 31402, 32851, 37090, 39800, 40783,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</si>
  <si>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'WEARABLE DEVICES LTD',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</si>
  <si>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39738, 40645, 40681, 41059, 42012, 42284, 43363, 43674, 45169, 62221, 63892, 65009, 65671, 122380, 137573, 137602, 142260, 142956, 164557, 171059, 179249, 179738, 180466, 180690, 184258, 185229, 187169, 187696, 188355, 189491, 295786,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</si>
  <si>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'LASER PHOTONICS CORP', 'LI BANG INTERNATINL CORP INC', 'ESAB CORP', 'U POWER LTD', 'CRANE NXT CO', 'TUNGRAY TECHNOLOGIES INC', 'CLEANCORE SOLUTIONS INC', 'GE VERNOVA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</si>
  <si>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18899, 19274, 20945, 21103, 21352, 21421, 21777, 21824, 23623, 23990, 24021, 24277, 24842, 25110, 25279, 25313, 26123, 26147, 26847, 27252, 27555, 27644, 27810, 27823, 28367, 28380, 29004, 29418, 29449, 31805, 31887, 32396, 32792, 33435, 33614, 33773, 33779, 34193, 34624, 35056, 35062, 35497, 35544, 35779, 36260, 36776, 36929, 37290, 37799, 37980, 38056, 38079, 38507, 38537, 38558, 38768, 38829, 38977, 39127, 39171, 39184, 39453, 39592, 40236, 40414, 40536, 40605, 41050, 41818, 41953, 42880, 43888, 43889, 45167, 50297, 50525, 61181, 62168, 64327, 65607, 66366, 133366, 136725, 140023, 140073, 141384, 144559, 151423, 160375, 162146, 162887, 163889, 165750, 166555, 171002, 174390, 176670, 177227, 177881, 179577, 181070, 184077, 185125, 186155,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</si>
  <si>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'ENDRA LIFE SCIENCES INC', 'UFP TECHNOLOGIES INC', 'MYOMO INC', 'RESMED INC', 'ENVVENO MEDICAL CORPORATION', 'QUANTERIX CORP', 'INSPIRE MEDICAL SYSTEM', 'ELECTROCORE INC', 'SS INNOVATIONS INTERNATI INC', 'ESTABLISHMNT LBS HLDNG', 'SI-BONE INC', 'NEXGEL INC', 'ALCON INC', 'TRANSMEDICS GROUP INC', 'ENVISTA HOLDINGS CORP', 'INMODE LTD', 'TELA BIO INC', 'PULMONX CORP', 'ORCHESTRA BIOMED HOLDING INC', 'LENSAR INC', 'VIVOS THERAPEUTICS INC', 'HYPERFINE INC', 'CORVEX INC', 'ADAGIO MEDICAL HOLDINGS INC', 'BUTTERFLY NETWORK INC', 'NEUROPACE INC', 'INSPIRA TECH OXY BHN LTD', 'TREACE MEDIC CNCPTS INC', 'BEAUTY HEALTH CO (THE)', 'FEMASYS INC', 'ODYSIGHT.AI INC', 'CVRX INC', 'SIGHT SCIENCES INC', 'RXSIGHT INC', 'PROCEPT BIOROBTCS CORP', 'HEARTBEAM INC', 'TENON MEDICAL INC', 'INNOVATIVE EYEWEAR INC', 'NEXALIN TECHNOLOGY INC', 'BAUSCH &amp; LOMB CORP', 'EMBECTA CORP', 'GE HEALTHCARE TECHNOLOGI INC', 'NEURAXIS INC', 'WORK MED TECHNOLOGY GROP LTD', 'FRACTYL HEALTH INC', 'AUTONOMIX MEDICAL INC', 'SOLVENTUM CORP', 'SAFE PRO GROUP INC', 'CERIBELL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'MODULAR MEDICAL INC', 'ALPHATEC HOLDINGS INC', 'GLOBUS MEDICAL INC', 'LEMAITRE VASCULAR INC', 'ACCURAY INC', 'INSULET CORP', 'MASIMO CORP', 'ENOVIS CORP', 'SANUWAVE HEALTH INC', 'CLEARPOINT NEURO INC', 'ELECTROMED INC', 'ZENTEK LTD', 'INSPIREMD INC', 'AXOGEN INC', 'ANGIODYNAMICS INC', 'NYXOAH S A', 'SPECTRAL AI INC']</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</si>
  <si>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19044, 19649, 19730, 19753, 19767, 19802, 19849, 19877, 19908, 19998, 20044, 20088, 20116, 20143, 20661, 21554, 21663, 21847, 22000, 22040, 22207, 22638, 22864, 23001, 23027, 23071, 23238, 23464, 23607, 23650, 23818, 24071, 24083, 24135, 24352, 24501, 24616, 24638, 24783, 24925, 24975, 25138, 25201, 25749, 26061, 26367, 26415, 26494, 26545, 26746, 26749, 27318, 27364, 27803, 27885, 27928, 27977, 28410, 28420, 28551, 28590, 28717, 28719, 29064, 29155, 29275, 29985, 30091, 30536, 30547, 30622, 30736, 30998, 31091, 31236, 31457, 31460, 31477, 31564, 31752, 31803, 32502, 32526, 32541, 32571, 32878, 32884, 32930, 32935, 33037, 33081, 33152, 33159, 33175, 33195, 33233, 33301, 33532, 33603, 33638, 33694, 33759, 34038, 34101, 34243, 34300, 34482, 34584, 34645, 34910, 34919, 34955, 35005, 35013, 35120, 35158, 35160, 35182, 35211, 35222, 35288, 35345, 35377, 35391, 35447, 35481, 35490, 35604, 35614, 35620, 35627, 35743, 35868, 35922, 36051, 36218, 36273, 36293, 36494, 36598, 36641, 36711, 36718, 36754, 36898, 36910, 36945, 36950, 36964, 37023, 37076, 37148, 37188, 37212, 37214, 37338, 37354, 37382, 37414, 37420, 37425, 37453, 37510, 37517, 37562, 37596, 37752, 37790, 37824, 37895, 38100, 38188, 38209, 38212, 38328, 38329, 38403, 38412, 38491, 38545, 38646, 38647, 38662, 38681, 38708, 38739, 38744, 38747, 38754, 38771, 38822, 38832, 38915, 38924, 38927, 38954, 38979, 39025, 39048, 39054, 39056, 39070, 39077, 39103, 39107, 39111, 39124, 39157, 39182, 39199, 39246, 39248, 39294, 39295, 39309, 39363, 39378, 39434, 39442, 39457, 39476, 39524, 39530, 39538, 39539, 39547, 39550, 39554, 39555, 39564, 39589, 39621, 39661, 39680, 39687, 39787, 39805, 39818, 39835, 39867, 39895, 39901, 39910, 39914, 39942, 39960, 39963, 39992, 40261, 40292, 40413, 40534, 40672, 40693, 40757, 41349, 41498, 41502, 41539, 41570, 41640, 41881, 41936, 42332, 43026, 43140, 43198, 43279, 43284, 43288, 43438, 43515, 43589, 43638, 43756, 43788, 45039, 45051, 45097, 45098, 45223, 45281, 45320, 45391, 45404, 45452, 50084, 50248, 50266, 50688, 61179,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177734, 177780, 177943, 177983, 178310, 179363, 179507, 180229, 180345, 180652, 180822, 181290, 183139, 183377, 183581, 183799, 183974, 184263, 184392, 184700, 184748, 185375, 185881, 186904, 187039, 187118, 187357, 187697, 190455, 196268, 199356, 260893, 321429, 329579, 332179, 333070,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</si>
  <si>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'HITEK GLOBAL INC', 'PHUNWARE INC', 'GIFTIFY INC', 'LIGHTSPEED COMMERCE INC', 'TRADEWEB MARKETS INC', 'PAGERDUTY INC', 'ZOOM COMMUNICATIONS INC', 'PINTEREST INC', 'FASTLY INC', 'PARSONS CORP', 'SOLARMAX TECHNOLOGY INC',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'FLYWIRE CORP', 'ZIPRECRUITER INC', 'PAYMENTUS HOLDINGS INC', 'BOWMAN CONSLTG GRP LTD', 'DLOCAL LIMITED', 'MONDAY COM LTD',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'HEARTCORE ENTERPRISES INC', 'KNIGHTSCOPE INC', 'U-BX TECHNOLOGY LTD', 'DATACENTREX INC', 'LICHEN INTERNATIONAL LTD', 'BEAMR IMAGING LTD', 'GLOBAL ENGINE GROUP HLDG LTD', 'XPERI INC', 'SUPERX AI TECHNOLOGY LTD', 'MOBILEYE GLOBAL INC', 'GALAXY PAYROLL GROUP LTD', 'BULLFROG AI HOLDINGS INC', 'VCI GLOBAL LTD', 'FORTREA HOLDINGS INC', 'ALPHA TECHNOLOGY GROUP LTD', 'NCR ATLEOS CORP', 'BLOCKCHAIN DIGITAL INFRA INC', 'PODCASTONE INC', 'KLAVIYO INC', 'QMMM HOLDINGS LTD', 'WAYSTAR HOLDING CORP', 'UL SOLUTIONS INC', 'SU GROUP HOLDINGS LTD', 'ITONIC HOLDINGS LTD', 'YY GROUP HOLDING LTD', 'ORANGEKLOUD TECHNOLOGY INC', 'HUHUTECH INTERNATIONAL GROUP', 'REDDIT INC', 'ZENATECH INC', 'IBOTTA INC', 'RUBRIK INC', 'SILVACO GROUP INC', 'SAMFINE CREATION HLD GRP LTD', 'POWELL MAX LTD', 'WELLCHANGE HOLDING CMPNY LTD', 'STAR FASHION CULTR HLDNG LTD', 'WEBTOON ENTERTAINMENT INC', 'CLICK HOLDINGS LTD', 'AMENTUM HOLDINGS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'ZETA NETWORK GROUP',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'IZEA WORLDWIDE INC', 'EPAM SYSTEMS INC', 'GUIDEWIRE SOFTWARE INC', 'YELP INC', 'TRIPADVISOR INC', 'BLACKBAUD INC', 'MAXCYTE INC', 'KEEL INFRASTRUCTURE CORP', 'LIFE360 INC', 'SEZZLE INC', 'SNOWFLAKE INC', 'KAROOOOO LTD', 'NAYAX LTD']</t>
  </si>
  <si>
    <t>[1618, 5395, 7117, 7138, 8826, 12926, 14639, 18578, 18875, 19000, 22861, 24116, 24330, 25462, 25632, 27393, 28485, 31108, 32315, 32748, 32771, 33809, 34941, 36005, 36037, 36084, 37198, 37519, 38222, 38488, 38762, 39570, 40417, 42243, 43211, 65084, 65108, 161072, 174729, 179077,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</si>
  <si>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'STAR HOLDINGS', 'REALPHA TECH CORP', 'CORECIVIC INC', 'JONES LANG LASALLE INC', 'COMSTOCK HOLDING COS INC', 'TRAVEL PLUS LEISURE CO', 'FORESTAR GROUP INC', 'HOWARD HUGHES HOLDINGS INC', 'CBRE GROUP INC']</t>
  </si>
  <si>
    <t>[1820, 2504, 2573, 2596, 5606, 8606, 10789, 11399, 11636, 13824, 16710, 18683, 19602, 20748, 20779, 21864, 24405, 25539, 25756, 26156, 30030, 31402, 32851, 36335, 37090, 39800,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</si>
  <si>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'CISO GLOBAL INC', 'CORSAIR GAMING INC', 'IONQ INC',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</si>
  <si>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38022, 38125, 39738, 40645, 40681, 41059, 42012, 42284, 43190, 43363, 43674, 45169, 62221, 63892, 65009, 65671, 122380, 137573, 137602, 142260, 142956, 164557, 171059, 179249, 179738, 180146, 180466, 180690, 184258, 185229, 187169, 187696, 188355, 189491, 295786,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</si>
  <si>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'LASER PHOTONICS CORP', 'LI BANG INTERNATINL CORP INC', 'ESAB CORP', 'U POWER LTD', 'CRANE NXT CO', 'RICHTECH ROBOTICS INC', 'TUNGRAY TECHNOLOGIES INC', 'CLEANCORE SOLUTIONS INC', 'GE VERNOVA INC',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</si>
  <si>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18899, 19274, 20945, 21103, 21352, 21421, 21777, 21824, 23623, 23990, 24021, 24277, 24842, 25110, 25279, 25313, 26123, 26147, 26847, 27252, 27555, 27644, 27810, 27823, 28367, 28380, 29004, 29293, 29449, 31805, 31887, 32396, 32792, 33435, 33614, 33698, 33773, 33779, 34193, 34624, 35056, 35062, 35497, 35544, 35779, 36260, 36776, 36885, 36929, 37290, 37980, 38056, 38079, 38507, 38537, 38558, 38768, 38829, 38977, 39127, 39171, 39184, 39453, 39592, 40414, 40536, 40605, 41050, 41818, 41953, 42880, 43888, 45167, 50297, 50525, 61181, 62168, 64327, 65607, 66366, 133366, 136725, 140023, 140073, 141384, 144559, 151423, 160375, 162146, 162887, 163889, 165750, 166555, 171002, 174390, 176670, 177227, 177881, 179577, 181070, 184077, 185125,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</si>
  <si>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'ELECTROCORE INC', 'NEURONETICS INC', 'SS INNOVATIONS INTERNATI INC', 'ESTABLISHMNT LBS HLDNG', 'SI-BONE INC', 'NEXGEL INC', 'ALCON INC', 'TRANSMEDICS GROUP INC', 'ENVISTA HOLDINGS CORP', 'INMODE LTD', 'TELA BIO INC', 'PULMONX CORP', 'ORCHESTRA BIOMED HOLDING INC', 'OUTSET MEDICAL INC', 'LENSAR INC', 'VIVOS THERAPEUTICS INC', 'CORVEX INC', 'ADAGIO MEDICAL HOLDINGS INC', 'BUTTERFLY NETWORK INC', 'NEUROPACE INC', 'INSPIRA TECH OXY BHN LTD', 'TREACE MEDIC CNCPTS INC', 'BEAUTY HEALTH CO (THE)', 'FEMASYS INC', 'ODYSIGHT.AI INC', 'CVRX INC', 'SIGHT SCIENCES INC', 'RXSIGHT INC', 'PROCEPT BIOROBTCS CORP', 'HEARTBEAM INC', 'INNOVATIVE EYEWEAR INC', 'NEXALIN TECHNOLOGY INC', 'BAUSCH &amp; LOMB CORP', 'EMBECTA CORP', 'GE HEALTHCARE TECHNOLOGI INC', 'NEURAXIS INC', 'WORK MED TECHNOLOGY GROP LTD', 'FRACTYL HEALTH INC', 'SOLVENTUM CORP', 'SAFE PRO GROUP INC', 'CERIBELL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'MODULAR MEDICAL INC', 'ALPHATEC HOLDINGS INC', 'GLOBUS MEDICAL INC', 'LEMAITRE VASCULAR INC', 'ACCURAY INC', 'INSULET CORP', 'MASIMO CORP', 'ENOVIS CORP', 'SANUWAVE HEALTH INC', 'CLEARPOINT NEURO INC', 'ELECTROMED INC', 'INSPIREMD INC', 'AXOGEN INC', 'ANGIODYNAMICS INC', 'ICECURE MEDICAL LTD', 'NYXOAH S A', 'SPECTRAL AI INC']</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</si>
  <si>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22000, 22040, 22207, 22638, 22864, 23001, 23027, 23071, 23238, 23464, 23607, 23650, 23818, 24035, 24071, 24083, 24135, 24352, 24501, 24616, 24638, 24783, 24925, 24975, 25138, 25201,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34584, 34645, 34910, 34919, 34955, 35005, 35013, 35120, 35158, 35160, 35182, 35211, 35222, 35288, 35345, 35377, 35391, 35447, 35481, 35490, 35604, 35614, 35620, 35627, 35743, 35868, 35922, 36051, 36218, 36273, 36293, 36348, 36383, 36462, 36494, 36598, 36641, 36711, 36718, 36754, 36898, 36910, 36945, 36950, 36964, 37023, 37076, 37148, 37188, 37212, 37214, 37338, 37354, 37382, 37414, 37420, 37425, 37453, 37510, 37517, 37562, 37596, 37752, 37790, 37824, 37895, 38100, 38188, 38209, 38212, 38329, 38403, 38412, 38491, 38545, 38646, 38647, 38662, 38681, 38708, 38739, 38744, 38747, 38754, 38771, 38822, 38827, 38832, 38915, 38924, 38927, 38954, 38979, 39025, 39048, 39054, 39056, 39070, 39077, 39103, 39107, 39111, 39124, 39157, 39182, 39199, 39246, 39248, 39294, 39295, 39309, 39363, 39378, 39434, 39442, 39457, 39476, 39524, 39530, 39538, 39539, 39547, 39550, 39554, 39555, 39564, 39589, 39621, 39661, 39680, 39687, 39787, 39805, 39818, 39867, 39895, 39901, 39910, 39914, 39942, 39960, 39963, 39992, 40292, 40413, 40534, 40672, 40702, 40757, 41498, 41502, 41539, 41570, 41640, 41686, 41936, 42332, 42969, 43026, 43140, 43198, 43284, 43288, 43438, 43515, 43589, 43638, 43756, 43788, 45039, 45051, 45097, 45098, 45223, 45281, 45320, 45391, 45404, 50084, 50248, 50266, 50688, 51841, 61179, 61321,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179507, 180229, 180345, 180652, 180822, 181290, 183139, 183377, 183581, 183799, 183974, 184263, 184392, 184700, 184748, 185375, 185881, 186904, 187039, 187118, 187122, 187357, 187697, 190455, 196268, 199356, 260893, 321429, 329579, 332179, 333070,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</si>
  <si>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'ZOOMINFO TECHNO INC', 'CHAINCE DIGITAL HOLDINGS INC', 'AUTHID INC', 'EXPONENT INC', 'GODADDY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'PHUNWARE INC', 'GIFTIFY INC', 'LIGHTSPEED COMMERCE INC', 'TRADEWEB MARKETS INC', 'PAGERDUTY INC', 'ZOOM COMMUNICATIONS INC', 'PINTEREST INC', 'FASTLY INC', 'PARSONS CORP', 'SOLARMAX TECHNOLOGY INC',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'NERDWALLET INC', 'EXPENSIFY INC', 'CI&amp;T INC', 'BACKBLAZE INC', 'WEAVE COMMUNICATI INC', 'BRAZE INC', 'IREN LIMITED', 'KYNDRYL HOLDINGS INC', 'NEXTNAV INC', 'SAMSARA INC', 'TERAWULF INC', 'HEARTCORE ENTERPRISES INC', 'KNIGHTSCOPE INC', 'LOCAFY LTD', 'DATACENTREX INC', 'BEAMR IMAGING LTD', 'GLOBAL ENGINE GROUP HLDG LTD', 'XPERI INC', 'SUPERX AI TECHNOLOGY LTD', 'MOBILEYE GLOBAL INC', 'SNAIL INC', 'BULLFROG AI HOLDINGS INC', 'VCI GLOBAL LTD', 'INTELLIGENT GROUP LTD', 'FORTREA HOLDINGS INC', 'ALPHA TECHNOLOGY GROUP LTD', 'NCR ATLEOS CORP', 'PODCASTONE INC', 'KLAVIYO INC', 'QMMM HOLDINGS LTD', 'WAYSTAR HOLDING CORP', 'UL SOLUTIONS INC', 'SU GROUP HOLDINGS LTD', 'ITONIC HOLDINGS LTD', 'YY GROUP HOLDING LTD', 'ORANGEKLOUD TECHNOLOGY INC', 'HUHUTECH INTERNATIONAL GROUP', 'REDDIT INC', 'ZENATECH INC', 'IBOTTA INC', 'RUBRIK INC', 'SILVACO GROUP INC', 'SAMFINE CREATION HLD GRP LTD', 'POWELL MAX LTD', 'STAR FASHION CULTR HLDNG LTD', 'WEBTOON ENTERTAINMENT INC', 'CLICK HOLDINGS LTD', 'AMENTUM HOLDINGS INC', 'VIEWBIX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'MAXCYTE INC', 'KEEL INFRASTRUCTURE CORP', 'LIFE360 INC', 'SEZZLE INC', 'SNOWFLAKE INC', 'KAROOOOO LTD', 'NAYAX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</si>
  <si>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35810, 36190, 36191, 38022, 38125, 39738, 39784, 40645, 40681, 41059, 42012, 42284, 43190, 43363, 45169, 50855, 62221, 63892, 65009, 65671, 122380, 137573, 137602, 142260, 142956, 164557, 171059, 179249, 179738, 180466, 180690, 184258, 185229, 187169, 187696, 188355, 189491, 295786,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</si>
  <si>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'GREENLAND TECH HOLDING CORP', 'OTIS WORLDWIDE CORP', 'CARRIER GLOBAL CORP', 'SYMBOTIC INC', 'HAYWARD HOLDINGS INC', 'PALLADYNE AI CORP', 'VELO3D INC', 'LASER PHOTONICS CORP', 'LI BANG INTERNATINL CORP INC', 'ESAB CORP', 'U POWER LTD', 'CRANE NXT CO', 'RICHTECH ROBOTICS INC', 'TUNGRAY TECHNOLOGIES INC', 'GE VERNOVA INC', 'LEISHEN ENERGY HOLDNG CO LTD',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</si>
  <si>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18899, 19274, 20945, 21103, 21352, 21421, 21777, 21824, 23623, 23990, 24021, 24277, 24842, 25110, 25279, 25313, 26123, 26147, 26847, 27252, 27555, 27644, 27810, 27823, 28367, 28380, 29004, 29293, 29449, 31805, 31887, 32247, 32396, 32792, 33435, 33614, 33698, 33749, 33773, 33779, 34193, 34624, 35056, 35062, 35497, 35544, 35779, 36260, 36776, 36929, 37290, 37799, 37980, 38056, 38079, 38507, 38558, 38768, 38829, 38977, 39127, 39171, 39184, 39453, 39592, 40414, 40536, 40605, 41050, 41818, 41953, 42880, 43888, 45167, 50297, 50525, 61181, 61496, 62168, 64327, 65607, 66366, 133366, 136725, 140023, 140073, 141384, 144559, 151423, 160375, 162146, 162887, 163889, 163965, 165750, 166555, 171002, 174390, 176670, 177227, 177881, 179577, 181070,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</si>
  <si>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'ELECTROCORE INC', 'NEURONETICS INC', 'BIONANO GENOMICS INC', 'SS INNOVATIONS INTERNATI INC', 'ESTABLISHMNT LBS HLDNG', 'SI-BONE INC', 'NEXGEL INC', 'ALCON INC', 'TRANSMEDICS GROUP INC', 'ENVISTA HOLDINGS CORP', 'INMODE LTD', 'TELA BIO INC', 'PULMONX CORP', 'ORCHESTRA BIOMED HOLDING INC', 'LENSAR INC', 'VIVOS THERAPEUTICS INC', 'HYPERFINE INC', 'CORVEX INC', 'ADAGIO MEDICAL HOLDINGS INC', 'BUTTERFLY NETWORK INC', 'NEUROPACE INC', 'TREACE MEDIC CNCPTS INC', 'BEAUTY HEALTH CO (THE)', 'FEMASYS INC', 'ODYSIGHT.AI INC', 'CVRX INC', 'SIGHT SCIENCES INC', 'RXSIGHT INC', 'PROCEPT BIOROBTCS CORP', 'HEARTBEAM INC', 'INNOVATIVE EYEWEAR INC', 'NEXALIN TECHNOLOGY INC', 'BAUSCH &amp; LOMB CORP', 'EMBECTA CORP', 'GE HEALTHCARE TECHNOLOGI INC', 'NEURAXIS INC', 'WORK MED TECHNOLOGY GROP LTD', 'FRACTYL HEALTH INC', 'SOLVENTUM CORP', 'SAFE PRO GROUP INC', 'CERIBELL INC', 'INTEGRA LIFESCIENCES HOLDNGS', 'MILESTONE SCIENTIFIC INC', 'IRIDEX CORP', 'CERUS CORP', 'OSI SYSTEMS INC', 'ROCKWELL MEDICAL INC', 'EDWARDS LIFESCIENCES CORP', 'INTUITIVE SURGICAL INC', 'DELCATH SYSTEMS INC', 'INTEGER HOLDINGS CORP', 'ALIGN TECHNOLOGY INC', 'ZIMMER BIOMET HOLDINGS INC', 'NEPHROS INC', 'STEREOTAXIS INC', 'CRYOPORT INC', 'DEXCOM INC', 'ATRICURE INC', 'CYTOSORBENTS CORP', 'MODULAR MEDICAL INC', 'ALPHATEC HOLDINGS INC', 'GLOBUS MEDICAL INC', 'LEMAITRE VASCULAR INC', 'ACCURAY INC', 'INSULET CORP', 'MASIMO CORP', 'ENOVIS CORP', 'SANUWAVE HEALTH INC', 'CLEARPOINT NEURO INC', 'ELECTROMED INC', 'ZENTEK LTD', 'INSPIREMD INC', 'AXOGEN INC', 'ANGIODYNAMICS INC', 'ICECURE MEDICAL LTD', 'NYXOAH S A', 'SPECTRAL AI INC']</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</si>
  <si>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22000, 22040, 22207, 22320, 22638, 22864,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34584, 34910, 34919, 34920, 34955, 35005, 35013, 35120, 35158, 35160, 35182, 35211, 35222, 35288, 35345, 35377, 35391, 35447, 35481, 35490, 35604, 35614, 35620, 35627, 35743, 35868, 35922, 36051, 36218, 36273, 36293, 36348, 36383, 36494, 36598, 36641, 36711, 36718, 36754, 36863, 36898, 36910, 36945, 36950, 36964, 37023, 37076, 37148, 37188, 37214, 37338, 37354, 37382, 37414, 37420, 37425, 37453, 37510, 37517, 37562, 37596, 37752, 37790, 37824, 37895, 38100, 38188, 38209, 38212, 38329, 38403, 38412, 38491, 38545, 38646, 38647, 38662, 38681, 38708, 38739, 38744, 38747, 38754, 38771, 38822, 38827, 38832, 38915, 38924, 38927, 38954, 38979, 39025, 39048, 39054, 39056, 39070, 39077, 39103, 39107, 39111, 39124, 39157, 39182, 39199, 39246, 39248, 39294, 39295, 39309, 39363, 39378, 39434, 39442, 39457, 39476, 39524, 39530, 39538, 39539, 39547, 39550, 39554, 39555, 39564, 39589, 39621, 39661, 39680, 39687, 39787, 39805, 39818, 39867, 39895, 39901, 39910, 39914, 39942, 39960, 39963, 39992, 40292, 40413, 40534, 40672, 40693, 40757, 41498, 41502, 41539, 41570, 41640, 41685, 41686, 41936, 41958, 42332, 43026, 43140, 43198, 43284, 43288, 43515, 43589, 43638, 43639, 43756, 43788, 43857, 45039, 45051, 45097, 45098, 45223, 45281, 45320, 45350, 45452, 45551, 50084, 50248, 50266, 50688, 61179, 61321,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178882, 179363, 179507, 180229, 180345, 180652, 180822, 181290, 183139, 183377, 183581, 183799, 183974, 184263, 184392, 184700, 184748, 185375, 185881, 186904, 187039, 187118, 187122, 187357, 187697, 190455, 196268, 199356, 260893, 321429, 329579, 332179, 333070, 339965, 345764,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</si>
  <si>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'PHUNWARE INC', 'LIGHTSPEED COMMERCE INC', 'TRADEWEB MARKETS INC', 'PARANOVUS ENTERTAINMENT TECH', 'PAGERDUTY INC', 'ZOOM COMMUNICATIONS INC', 'PINTEREST INC', 'FASTLY INC', 'PARSONS CORP', 'SOLARMAX TECHNOLOGY INC',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'NERDWALLET INC', 'EXPENSIFY INC', 'CI&amp;T INC', 'BACKBLAZE INC', 'WEAVE COMMUNICATI INC', 'BRAZE INC', 'IREN LIMITED', 'KYNDRYL HOLDINGS INC', 'NEXTNAV INC', 'SAMSARA INC', 'TERAWULF INC', 'HEARTCORE ENTERPRISES INC', 'KNIGHTSCOPE INC', 'U-BX TECHNOLOGY LTD', 'DATACENTREX INC', 'BEAMR IMAGING LTD', 'GLOBAL ENGINE GROUP HLDG LTD', 'XPERI INC', 'SUPERX AI TECHNOLOGY LTD', 'MOBILEYE GLOBAL INC', 'GAXOS.AI INC', 'SNAIL INC', 'BULLFROG AI HOLDINGS INC', 'GLOBAL INTERACTIVE TECHN INC', 'VCI GLOBAL LTD', 'FORTREA HOLDINGS INC', 'ALPHA TECHNOLOGY GROUP LTD', 'NCR ATLEOS CORP', 'PODCASTONE INC', 'KLAVIYO INC', 'WAYSTAR HOLDING CORP', 'UL SOLUTIONS INC', 'SU GROUP HOLDINGS LTD', 'HAOXI HEALTH TECHNOLOGY LTD', 'ITONIC HOLDINGS LTD', 'YY GROUP HOLDING LTD', 'YOUXIN TECHNOLOGY LTD', 'ORANGEKLOUD TECHNOLOGY INC', 'HUHUTECH INTERNATIONAL GROUP', 'REDDIT INC', 'ZENATECH INC', 'IBOTTA INC', 'RUBRIK INC', 'SILVACO GROUP INC', 'NETCLASS TECHNOLOGY INC', 'WELLCHANGE HOLDING CMPNY LTD', 'SERVICETITAN INC', 'STAR FASHION CULTR HLDNG LTD', 'WEBTOON ENTERTAINMENT INC', 'CLICK HOLDINGS LTD', 'AMENTUM HOLDINGS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'MAXCYTE INC', 'KEEL INFRASTRUCTURE CORP', 'LIFE360 INC', 'SEZZLE INC', 'SNOWFLAKE INC', 'T STAMP INC', 'KAROOOOO LTD', 'NAYAX LTD', 'TIC SOLUTIONS INC']</t>
  </si>
  <si>
    <t>[1618, 5395, 7117, 7138, 8826, 12926, 14639, 18578, 18875, 19000, 22861, 24116, 24330, 25462, 25632, 27393, 28485, 31108, 32315, 32748, 32771, 33809, 34941, 36037, 36084, 37198, 37519, 38222, 38488, 38762, 39570, 40417, 42243, 43211, 65084, 65108, 161072, 174729, 179077,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</si>
  <si>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'FATHOM HOLDINGS INC', 'REAL BROKERAGE INC (THE)', 'OPENDOOR TECHNOLOGIES INC', 'LOGISTIC PRP OF THE AMERICAS', 'COMPASS INC', 'MOBILE INFRASTRUCTURE CORP', 'OFFERPAD SOLUTIONS INC', 'DOUGLAS ELLIMAN INC', 'STAR HOLDINGS', 'REALPHA TECH CORP', 'CORECIVIC INC', 'JONES LANG LASALLE INC', 'COMSTOCK HOLDING COS INC', 'TRAVEL PLUS LEISURE CO', 'FORESTAR GROUP INC', 'HOWARD HUGHES HOLDINGS INC', 'CBRE GROUP INC']</t>
  </si>
  <si>
    <t>[1820, 2504, 2573, 2596, 5606, 8606, 10789, 11399, 11636, 13824, 16710, 18683, 19602, 20748, 20779, 21864, 24405, 25539, 25756, 26156, 30030, 32851, 37090, 39800, 50382,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</si>
  <si>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'CORSAIR GAMING INC', 'IONQ INC', 'ZSPACE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</si>
  <si>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35810, 36190, 36191, 38022, 38125, 39738, 40645, 40681, 41059, 42012, 42284, 43190, 43363, 43674, 45169, 45710, 50509, 50855, 62221, 63892, 65009, 65671, 122380, 137573, 137602, 142260, 142956, 164557, 171059, 179249, 179738, 180466, 180690, 184258, 185229, 187169, 187696, 188355, 189491, 295786, 345920,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</si>
  <si>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'GREENLAND TECH HOLDING CORP', 'OTIS WORLDWIDE CORP', 'CARRIER GLOBAL CORP', 'SYMBOTIC INC', 'HAYWARD HOLDINGS INC', 'PALLADYNE AI CORP', 'LASER PHOTONICS CORP', 'LI BANG INTERNATINL CORP INC', 'ESAB CORP', 'U POWER LTD', 'CRANE NXT CO', 'RICHTECH ROBOTICS INC', 'TUNGRAY TECHNOLOGIES INC', 'CLEANCORE SOLUTIONS INC', 'GE VERNOVA INC', 'FLOWCO HOLDINGS INC', 'INLIF LTD', 'LEISHEN ENERGY HOLDNG CO LTD',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'HYDROFARM HLDNG GP INC', 'ADURO CLEAN TECHNOLOGIES INC']</t>
  </si>
  <si>
    <t>[1078, 1104, 2086, 2111, 3504, 3807, 7228, 7420, 10115, 10407, 11051, 12458, 12597, 12719, 13239, 13623, 13700, 18899, 19274, 20945, 21103, 21352, 21421, 21777, 23623, 23990, 24021, 24277, 24842, 25110, 25279, 25313, 26123, 26147, 26847, 27252, 27555, 27644, 27810, 27823, 28367, 28380, 29004, 29293, 29449, 31805, 31887, 32247, 32396, 32792, 33435, 33614, 33698, 33749, 33773, 33779, 34193, 34624, 35056, 35062, 35497, 35544, 35779, 36260, 36776, 36929, 37290, 37980, 38079, 38507, 38558, 38768, 38829, 38977, 39127, 39171, 39184, 39453, 39592, 39728, 40414, 40536, 40605, 41050, 41818, 41953, 43888, 45167, 45785, 50297, 50525, 61181, 62168, 64327, 65607, 66366, 133366, 136725, 140023, 140073, 141384, 144559, 151423, 160375, 162146, 162887, 163889, 163965, 166430, 166555, 171002, 174390, 176670, 177227, 177881, 179577, 181070, 183860, 184077, 185125,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</si>
  <si>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'ELECTROCORE INC', 'NEURONETICS INC', 'BIONANO GENOMICS INC', 'SS INNOVATIONS INTERNATI INC', 'ESTABLISHMNT LBS HLDNG', 'SI-BONE INC', 'NEXGEL INC', 'ALCON INC', 'TRANSMEDICS GROUP INC', 'ENVISTA HOLDINGS CORP', 'INMODE LTD', 'TELA BIO INC', 'PULMONX CORP', 'ORCHESTRA BIOMED HOLDING INC', 'LENSAR INC', 'VIVOS THERAPEUTICS INC', 'CORVEX INC', 'BUTTERFLY NETWORK INC', 'NEUROPACE INC', 'TREACE MEDIC CNCPTS INC', 'BEAUTY HEALTH CO (THE)', 'FEMASYS INC', 'ODYSIGHT.AI INC', 'CVRX INC', 'SIGHT SCIENCES INC', 'RXSIGHT INC', 'PROCEPT BIOROBTCS CORP', 'HEARTBEAM INC', 'LUCID DIAGNOSTICS INC', 'INNOVATIVE EYEWEAR INC', 'NEXALIN TECHNOLOGY INC', 'BAUSCH &amp; LOMB CORP', 'EMBECTA CORP', 'GE HEALTHCARE TECHNOLOGI INC', 'NEURAXIS INC', 'FRACTYL HEALTH INC', 'SOLVENTUM CORP', 'BETA BIONICS INC', 'SAFE PRO GROUP INC', 'CERIBELL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'CYTOSORBENTS CORP', 'USBC INC', 'ALPHATEC HOLDINGS INC', 'GLOBUS MEDICAL INC', 'LEMAITRE VASCULAR INC', 'ACCURAY INC', 'INSULET CORP', 'MASIMO CORP', 'ENOVIS CORP', 'SANUWAVE HEALTH INC', 'AXE COMPUTE INC', 'CLEARPOINT NEURO INC', 'ELECTROMED INC', 'INSPIREMD INC', 'AXOGEN INC', 'ANGIODYNAMICS INC', 'ICECURE MEDICAL LTD', 'NYXOAH S A', 'SPECTRAL AI INC']</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</si>
  <si>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19044, 19649, 19730, 19753, 19767, 19802, 19849, 19877, 19908, 19998, 20044, 20088, 20116, 20143, 20661, 21554, 21663, 21847, 22000, 22040, 22207, 22320, 22638, 22864, 23001, 23027, 23071, 23238, 23464, 23607, 23650, 23818, 24035, 24071, 24083, 24135, 24352, 24501, 24616, 24638, 24783, 24925, 24975, 25138, 25201,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34584, 34645, 34910, 34919, 34920, 34955, 35005, 35013, 35120, 35158, 35160, 35182, 35211, 35222, 35288, 35345, 35377, 35391, 35447, 35481, 35490, 35604, 35614, 35620, 35627, 35743, 35868, 35922, 36051, 36218, 36273, 36293, 36348, 36494, 36598, 36641, 36711, 36718, 36754, 36863, 36898, 36910, 36945, 36950, 36964, 37023, 37076, 37148, 37188, 37214, 37338, 37354, 37382, 37414, 37420, 37425, 37453, 37510, 37517, 37562, 37596, 37752, 37790, 37824, 37895, 38100, 38188, 38209, 38212, 38329, 38403, 38412, 38491, 38545, 38646, 38647, 38662, 38681, 38708, 38739, 38744, 38747, 38754, 38771, 38822, 38827, 38832, 38915, 38924, 38927, 38954, 38979, 39025, 39048, 39054, 39056, 39070, 39077, 39103, 39107, 39111, 39124, 39157, 39182, 39199, 39246, 39248, 39294, 39295, 39309, 39363, 39378, 39426, 39434, 39442, 39457, 39476, 39524, 39530, 39538, 39539, 39547, 39550, 39554, 39555, 39575, 39589, 39621, 39661, 39680, 39687, 39787, 39805, 39818, 39835, 39867, 39895, 39901, 39910, 39914, 39942, 39960, 39963, 39992, 40292, 40413, 40534, 40672, 40693, 40702, 40757, 41214, 41498, 41502, 41539, 41570, 41640, 41685, 41686, 41936, 43026, 43128, 43140, 43198, 43284, 43288, 43515, 43589, 43756, 43788, 43856, 43857, 45051, 45097, 45098, 45223, 45281, 45320, 45350, 45452, 45551, 45707, 50248, 50266, 50620, 50621, 50688, 61179, 61321, 61870, 62057, 62213, 62266, 62302, 62723, 62823, 63172, 63185, 63290, 63417, 63454, 63596, 64061, 64302, 64630, 64901, 64929, 65021, 65460, 65540, 65605, 65905, 65986, 66065, 66326, 66368, 105394, 105811, 107446, 110620, 111000, 111534, 111629, 111864, 111880, 112111, 116025,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179507, 180229, 180345, 180652, 180822, 181290, 183139, 183377, 183581, 183799, 183974, 184263, 184392, 184700, 184748, 185375, 185587, 185881, 186904, 187039, 187118, 187357, 187697, 190455, 196268, 199356, 260893, 321429, 329579,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</si>
  <si>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'AUTHID INC', 'EXPONENT INC', 'GODADDY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'PHUNWARE INC', 'GIFTIFY INC', 'LIGHTSPEED COMMERCE INC', 'TRADEWEB MARKETS INC', 'PARANOVUS ENTERTAINMENT TECH', 'PAGERDUTY INC', 'ZOOM COMMUNICATIONS INC', 'PINTEREST INC', 'FASTLY INC', 'PARSONS CORP', 'SOLARMAX TECHNOLOGY INC',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'BTC DIGITAL LTD',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'MYSEUM INC', 'GUARDFORCE AI CO LTD', 'SPIRE GLOBAL INC', 'SPORTRADAR GROUP AG', 'DEFINITIVE HEALTH CORP', 'TOAST INC', 'GDEV INC', 'CIPHER DIGITAL INC', 'FRESHWORKS INC', 'REMITLY GLOBAL INC', 'CELLEBRITE DI LTD', 'CLEARWATER ANA HOL INC', 'AMPLITUDE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'U-BX TECHNOLOGY LTD', 'LOCAFY LTD', 'DATACENTREX INC', 'TJGC GROUP LTD', 'BEAMR IMAGING LTD', 'GLOBAL ENGINE GROUP HLDG LTD', 'XPERI INC', 'SUPERX AI TECHNOLOGY LTD', 'MOBILEYE GLOBAL INC', 'GAXOS.AI INC', 'SNAIL INC', 'BULLFROG AI HOLDINGS INC', 'FORTREA HOLDINGS INC', 'LQR HOUSE INC', 'ALPHA TECHNOLOGY GROUP LTD', 'NCR ATLEOS CORP', 'PODCASTONE INC', 'KLAVIYO INC', 'WAYSTAR HOLDING CORP', 'UL SOLUTIONS INC', 'ITONIC HOLDINGS LTD', 'YY GROUP HOLDING LTD', '3 E NETWORK TECHNO GROUP LTD', 'YOUXIN TECHNOLOGY LTD', 'HUHUTECH INTERNATIONAL GROUP', 'REDDIT INC', 'ZENATECH INC', 'IBOTTA INC', 'RUBRIK INC', 'SILVACO GROUP INC', 'NETCLASS TECHNOLOGY INC', 'WELLCHANGE HOLDING CMPNY LTD', 'SERVICETITAN INC', 'MINT INCORPORATION LTD', 'WEBTOON ENTERTAINMENT INC', 'CLICK HOLDINGS LTD', 'CLOUDASTRUCTURE INC', 'DIGINEX LIMITED', 'AMENTUM HOLDINGS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'MAXCYTE INC', 'KEEL INFRASTRUCTURE CORP', 'LIFE360 INC', 'SEZZLE INC', 'SNOWFLAKE INC', 'KAROOOOO LTD', 'NAYAX LTD', 'TIC SOLUTIONS INC']</t>
  </si>
  <si>
    <t>[1618, 5395, 7117, 7138, 8826, 12926, 14639, 18578, 18875, 19000, 22861, 24116, 24330, 25462, 25632, 27393, 28485, 31108, 32315, 32748, 32771, 33809, 34941, 36037, 37198, 37519, 38222, 38488, 38762, 39570, 40417, 42243, 43211, 65084, 65108, 161072, 174729, 179077,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</si>
  <si>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'REAL BROKERAGE INC (THE)', 'OPENDOOR TECHNOLOGIES INC', 'LOGISTIC PRP OF THE AMERICAS', 'COMPASS INC', 'MOBILE INFRASTRUCTURE CORP', 'OFFERPAD SOLUTIONS INC', 'DOUGLAS ELLIMAN INC', 'STAR HOLDINGS', 'REALPHA TECH CORP', 'CORECIVIC INC', 'JONES LANG LASALLE INC', 'COMSTOCK HOLDING COS INC', 'TRAVEL PLUS LEISURE CO', 'FORESTAR GROUP INC', 'HOWARD HUGHES HOLDINGS INC', 'CBRE GROUP INC']</t>
  </si>
  <si>
    <t>[1820, 2504, 2573, 2596, 5606, 8606, 10789, 11399, 11636, 13824, 16710, 18683, 19602, 20748, 20779, 21864, 24405, 25539, 25756, 26156, 30030, 32851, 36335, 37090, 39800, 50382,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</si>
  <si>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'CISO GLOBAL INC', 'CORSAIR GAMING INC', 'IONQ INC', 'ZSPACE INC',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</si>
  <si>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18114, 21542, 23243, 24601, 25180, 25922, 27960, 28295, 28819, 29191, 29478, 29894, 30847, 31005, 31424, 32294, 32638, 32886, 32938, 35810, 36190, 36191, 38022, 38125, 39738, 40645, 40681, 41059, 42012, 42284, 43190, 43363, 45169, 45710, 50509, 50855, 50969, 62221, 63892, 65009, 65671, 122380, 137573, 137602, 142260, 142956, 164557, 171059, 179249, 179738, 180466, 180690, 184258, 185229, 187169, 187696, 188355, 189491, 295786, 345920,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</si>
  <si>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'FUEL TECH INC', 'ICHOR HOLDINGS LTD', 'ATS CORP', 'NN INC', 'STRATASYS LTD', 'NCS MULTISTAGE HLDG INC', 'CHINA YUCHAI INTERNATIONAL', 'RETO ECO SOLUTIONS INC', 'ACM RESEARCH INC', 'GATES INDUSTRIAL CORP PLC', 'CACTUS INC', 'GREENLAND TECH HOLDING CORP', 'OTIS WORLDWIDE CORP', 'CARRIER GLOBAL CORP', 'SYMBOTIC INC', 'HAYWARD HOLDINGS INC', 'PALLADYNE AI CORP', 'LASER PHOTONICS CORP', 'LI BANG INTERNATINL CORP INC', 'ESAB CORP', 'U POWER LTD', 'CRANE NXT CO', 'RICHTECH ROBOTICS INC', 'TUNGRAY TECHNOLOGIES INC', 'GE VERNOVA INC', 'FLOWCO HOLDINGS INC', 'INLIF LTD', 'LEISHEN ENERGY HOLDNG CO LTD', 'STAK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'HYDROFARM HLDNG GP INC', 'ADURO CLEAN TECHNOLOGIES INC']</t>
  </si>
  <si>
    <t>[1078, 1104, 2086, 2111, 3504, 3807, 7228, 7420, 10115, 10407, 11051, 12458, 12597, 12719, 13239, 13623, 13700, 18899, 19274, 20945, 21103, 21352, 21421, 21777, 23623, 23990, 24021, 24277, 24842, 25110, 25279, 25313, 26123, 26147, 26847, 27252, 27555, 27644, 27810, 27823, 28367, 28380, 29004, 29293, 29449, 31805, 31887, 32396, 32792, 33435, 33614, 33698, 33749, 33773, 33779, 34193, 34624, 35056, 35062, 35422, 35497, 35544, 35779, 36260, 36776, 36885, 36929, 37290, 37980, 38079, 38507, 38558, 38768, 38829, 38977, 39127, 39171, 39184, 39453, 39592, 39728, 40414, 40536, 40605, 41050, 41818, 41953, 43888, 45167, 45785, 50297, 50525, 61181, 64327, 65607, 66366, 133366, 136725, 140023, 140073, 141384, 144559, 151423, 160375, 162146, 162887, 163889, 165750, 166555, 171002, 174390, 176670, 177227, 177881, 179577, 181070, 183860,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</si>
  <si>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'ELECTROCORE INC', 'NEURONETICS INC', 'BIONANO GENOMICS INC', 'SS INNOVATIONS INTERNATI INC', 'ESTABLISHMNT LBS HLDNG', 'SI-BONE INC', 'NEXGEL INC', 'ALCON INC', 'TRANSMEDICS GROUP INC', 'INTELLIGENT BIO SOLUTION INC', 'ENVISTA HOLDINGS CORP', 'INMODE LTD', 'TELA BIO INC', 'PULMONX CORP', 'ORCHESTRA BIOMED HOLDING INC', 'OUTSET MEDICAL INC', 'LENSAR INC', 'VIVOS THERAPEUTICS INC', 'CORVEX INC', 'BUTTERFLY NETWORK INC', 'NEUROPACE INC', 'TREACE MEDIC CNCPTS INC', 'BEAUTY HEALTH CO (THE)', 'FEMASYS INC', 'ODYSIGHT.AI INC', 'CVRX INC', 'SIGHT SCIENCES INC', 'RXSIGHT INC', 'PROCEPT BIOROBTCS CORP', 'HEARTBEAM INC', 'LUCID DIAGNOSTICS INC', 'INNOVATIVE EYEWEAR INC', 'NEXALIN TECHNOLOGY INC', 'BAUSCH &amp; LOMB CORP', 'EMBECTA CORP', 'GE HEALTHCARE TECHNOLOGI INC', 'NEURAXIS INC', 'FRACTYL HEALTH INC', 'SOLVENTUM CORP', 'BETA BIONICS INC', 'SAFE PRO GROUP INC', 'CERIBELL INC', 'INTEGRA LIFESCIENCES HOLDNGS', 'CERUS CORP', 'OSI SYSTEMS INC', 'ROCKWELL MEDICAL INC', 'EDWARDS LIFESCIENCES CORP', 'INTUITIVE SURGICAL INC', 'DELCATH SYSTEMS INC', 'INTEGER HOLDINGS CORP', 'ALIGN TECHNOLOGY INC', 'ZIMMER BIOMET HOLDINGS INC', 'NEPHROS INC', 'STEREOTAXIS INC', 'CRYOPORT INC', 'DEXCOM INC', 'ATRICURE INC', 'MODULAR MEDICAL INC', 'ALPHATEC HOLDINGS INC', 'GLOBUS MEDICAL INC', 'LEMAITRE VASCULAR INC', 'ACCURAY INC', 'INSULET CORP', 'MASIMO CORP', 'ENOVIS CORP', 'SANUWAVE HEALTH INC', 'AXE COMPUTE INC', 'CLEARPOINT NEURO INC', 'ELECTROMED INC', 'ZENTEK LTD', 'INSPIREMD INC', 'AXOGEN INC', 'ANGIODYNAMICS INC', 'ICECURE MEDICAL LTD', 'NYXOAH S A', 'SPECTRAL AI INC']</t>
  </si>
  <si>
    <t>[1410, 1878, 1891, 2312, 2536, 3336, 3382, 4066, 4384, 4423, 6066, 6216, 6379, 7161, 7163, 7648, 8334, 8402, 8599, 8661, 8832, 8892, 9225, 10353, 10685, 11745, 11811, 12141, 12142, 12377, 12441, 12540, 12545, 12568, 12635, 13421, 14113, 14370, 15044, 15704, 15855, 16721, 17001, 17754, 17928, 18626, 18630, 18689, 18699, 18869, 19033, 19044, 19649, 19730, 19753, 19767, 19802, 19849, 19877, 19908, 19998, 20044, 20088, 20116, 20143, 20661, 21554, 21663, 21847, 22000, 22040, 22207, 22320, 22638, 22864, 23001, 23027, 23071, 23238, 23464, 23607, 23650, 23818, 24035, 24071, 24083, 24135, 24352, 24501, 24616, 24638, 24783, 24925, 24975, 25138, 25201, 25302, 25749, 26061, 26367, 26415, 26494, 26545, 26746, 26749, 27318, 27364, 27803, 27885, 27928, 27977, 28410, 28420, 28551, 28590, 28717, 28719, 29064, 29155, 29275, 29985, 30091, 30536, 30547, 30622, 30736, 30998, 31091, 31236, 31457, 31460, 31477, 31564, 31752, 31803, 32502, 32526, 32541, 32571, 32878, 32884, 32930, 32935, 33037, 33081, 33152, 33159, 33175, 33195, 33233, 33301, 33532, 33603, 33638, 33694, 33759, 34101, 34243, 34300, 34482, 34560, 34584, 34645, 34910, 34919, 34920, 34955, 35005, 35013, 35120, 35158, 35160, 35182, 35211, 35222, 35288, 35345, 35377, 35391, 35447, 35481, 35490, 35604, 35614, 35620, 35627, 35743, 35868, 35922, 36051, 36218, 36273, 36293, 36348, 36494, 36598, 36641, 36711, 36718, 36754, 36898, 36910, 36945, 36950, 36964, 37023, 37076, 37148, 37188, 37214, 37338, 37354, 37382, 37414, 37420, 37425, 37453, 37510, 37517, 37562, 37596, 37752, 37790, 37824, 37895, 38100, 38188, 38209, 38212, 38329, 38403, 38412, 38491, 38545, 38646, 38647, 38662, 38681, 38708, 38739, 38744, 38747, 38754, 38771, 38822, 38827, 38832, 38915, 38924, 38927, 38954, 39025, 39048, 39054, 39056, 39070, 39077, 39103, 39107, 39111, 39124, 39157, 39182, 39199, 39246, 39248, 39294, 39295, 39309, 39363, 39378, 39442, 39457, 39476, 39524, 39530, 39538, 39539, 39547, 39550, 39554, 39555, 39575, 39589, 39621, 39661, 39680, 39687, 39787, 39805, 39818, 39835, 39867, 39895, 39901, 39910, 39914, 39942, 39960, 39963, 39992, 40292, 40413, 40672, 40693, 40757, 41214, 41349, 41498, 41502, 41539, 41570, 41640, 41936, 43026, 43140, 43198, 43284, 43288, 43438, 43515, 43589, 43754, 43756, 43788, 43856, 43857, 45051, 45097, 45098, 45223, 45281, 45320, 45350, 45551, 45707, 45768, 50084, 50248, 50266, 50620, 50621, 50688, 51841, 61179, 61870, 62057, 62213, 62266, 62302, 62723, 62823, 63172, 63185, 63290, 63417, 63454, 63596, 64061, 64302, 64630, 64901, 64929, 65021, 65460, 65540, 65605, 65905, 65986, 66065, 66326, 66368, 105394, 105811, 106126, 107446, 110620, 111000, 111534, 111629, 111864, 111880, 112111, 116025,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179507, 180229, 180345, 180652, 180822, 181290, 183139, 183377, 183581, 183799, 183974, 184263, 184392, 184700, 184748, 185375, 185881, 186904, 187039, 187118, 187357, 187697, 190455, 196268, 199356, 260893, 297443, 317637, 321429,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</si>
  <si>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'GLOBANT SA', 'RINGCENTRAL INC', 'VEEVA SYSTEMS INC', 'PTC INC', 'WIX COM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'AUTHID INC', 'EXPONENT INC', 'GODADDY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'PHUNWARE INC', 'GIFTIFY INC', 'LIGHTSPEED COMMERCE INC', 'TRADEWEB MARKETS INC', 'PARANOVUS ENTERTAINMENT TECH', 'PAGERDUTY INC', 'ZOOM COMMUNICATIONS INC', 'PINTEREST INC', 'FASTLY INC', 'PARSONS CORP', 'SOLARMAX TECHNOLOGY INC',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'BTC DIGITAL LTD',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'FLYWIRE CORP', 'ZIPRECRUITER INC', 'PAYMENTUS HOLDINGS INC', 'BOWMAN CONSLTG GRP LTD', 'DLOCAL LIMITED', 'MONDAY COM LTD', 'GLIMPSE GROUP INC(THE)', 'MARQETA INC', 'SPRINKLR INC', 'EVERCOMMERCE INC', 'DOXIMITY INC', 'CLEAR SECURE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'SPIRE GLOBAL INC', 'SPORTRADAR GROUP AG', 'DEFINITIVE HEALTH CORP', 'TOAST INC', 'GDEV INC', 'CIPHER DIGITAL INC', 'FRESHWORKS INC', 'REMITLY GLOBAL INC', 'CELLEBRITE DI LTD', 'CLEARWATER ANA HOL INC', 'AMPLITUDE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'LICHEN INTERNATIONAL LTD', 'BEAMR IMAGING LTD', 'GLOBAL ENGINE GROUP HLDG LTD', 'XPERI INC', 'SUPERX AI TECHNOLOGY LTD', 'MOBILEYE GLOBAL INC', 'BULLFROG AI HOLDINGS INC', 'FORTREA HOLDINGS INC', 'ALPHA TECHNOLOGY GROUP LTD', 'NCR ATLEOS CORP', 'PODCASTONE INC', 'KLAVIYO INC', 'QMMM HOLDINGS LTD', 'WAYSTAR HOLDING CORP', 'UL SOLUTIONS INC', 'LZ TECHNOLOGY HOLDINGS LTD', 'ITONIC HOLDINGS LTD', 'YY GROUP HOLDING LTD', '3 E NETWORK TECHNO GROUP LTD', 'YOUXIN TECHNOLOGY LTD', 'HUHUTECH INTERNATIONAL GROUP', 'REDDIT INC', 'ZENATECH INC', 'IBOTTA INC', 'RUBRIK INC', 'SILVACO GROUP INC', 'NETCLASS TECHNOLOGY INC', 'SERVICETITAN INC', 'MINT INCORPORATION LTD', 'SAILPOINT INC', 'STAR FASHION CULTR HLDNG LTD', 'WEBTOON ENTERTAINMENT INC', 'CLICK HOLDINGS LTD', 'CLOUDASTRUCTURE INC', 'DIGINEX LIMITED', 'AMENTUM HOLDINGS INC', 'VIEWBIX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'IZEA WORLDWIDE INC', 'EPAM SYSTEMS INC', 'GUIDEWIRE SOFTWARE INC', 'YELP INC', 'TRIPADVISOR INC', 'BLACKBAUD INC', 'HUB CYBER SECURITY (ISRAEL)', 'NEXXEN INTERNATIONAL LTD', 'MAXCYTE INC', 'LIFE360 INC', 'SEZZLE INC', 'SNOWFLAKE INC', 'KAROOOOO LTD', 'NAYAX LTD', 'TIC SOLUTIONS INC']</t>
  </si>
  <si>
    <t>[1618, 5395, 7117, 7138, 8826, 12926, 14639, 18578, 18875, 19000, 22861, 24116, 24330, 25462, 25632, 27393, 28485, 31108, 32315, 32748, 32771, 33809, 34941, 36037, 37198, 37519, 38222, 38488, 38762, 39570, 40417, 41900, 42243, 43211, 65084, 65108, 161072, 174729, 179077,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</si>
  <si>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'REAL BROKERAGE INC (THE)', 'OPENDOOR TECHNOLOGIES INC', 'LOGISTIC PRP OF THE AMERICAS', 'COMPASS INC', 'MOBILE INFRASTRUCTURE CORP', 'OFFERPAD SOLUTIONS INC', 'DOUGLAS ELLIMAN INC', 'OHMYHOME LTD', 'STAR HOLDINGS', 'REALPHA TECH CORP', 'CORECIVIC INC', 'JONES LANG LASALLE INC', 'COMSTOCK HOLDING COS INC', 'TRAVEL PLUS LEISURE CO', 'FORESTAR GROUP INC', 'HOWARD HUGHES HOLDINGS INC', 'CBRE GROUP INC']</t>
  </si>
  <si>
    <t>[1820, 2504, 2573, 2596, 5606, 8606, 10789, 11399, 11636, 13824, 16710, 18683, 19602, 20748, 20779, 21864, 24405, 25539, 25756, 26156, 30030, 32851, 37090, 39800, 50382, 51008, 51058,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</si>
  <si>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'CORSAIR GAMING INC', 'IONQ INC', 'ZSPACE INC', 'SANDISK CORP', 'RESOLUTE HOLDINGS MANAGEMENT',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</si>
  <si>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18114, 21542, 23243, 24601, 25180, 25922, 27960, 28295, 29191, 29478, 29894, 30847, 31005, 31424, 32638, 32886, 32938, 35810, 36190, 36191, 38022, 38125, 39738, 40645, 40681, 41059, 42012, 42284, 43190, 43363, 45169, 45710, 50509, 50855, 50969, 51159, 62221, 63892, 65009, 65671, 122380, 137573, 137602, 142260, 142956, 164557, 171059, 179249, 179738, 180466, 180690, 184258, 185229, 187169, 187696, 188355, 189491, 295786,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</si>
  <si>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'ICHOR HOLDINGS LTD', 'ATS CORP', 'NN INC', 'STRATASYS LTD', 'NCS MULTISTAGE HLDG INC', 'CHINA YUCHAI INTERNATIONAL', 'ACM RESEARCH INC', 'GATES INDUSTRIAL CORP PLC', 'CACTUS INC', 'GREENLAND TECH HOLDING CORP', 'OTIS WORLDWIDE CORP', 'CARRIER GLOBAL CORP', 'SYMBOTIC INC', 'HAYWARD HOLDINGS INC', 'PALLADYNE AI CORP', 'LASER PHOTONICS CORP', 'LI BANG INTERNATINL CORP INC', 'ESAB CORP', 'U POWER LTD', 'CRANE NXT CO', 'RICHTECH ROBOTICS INC', 'TUNGRAY TECHNOLOGIES INC', 'GE VERNOVA INC', 'FLOWCO HOLDINGS INC', 'INLIF LTD', 'LEISHEN ENERGY HOLDNG CO LTD', 'STAK INC', 'MICROPOLIS AI ROBOTICS',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</si>
  <si>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18899, 19274, 20945, 21103, 21352, 21421, 21777, 21824, 23623, 23990, 24021, 24277, 24842, 25110, 25279, 25313, 26123, 26147, 26847, 27252, 27555, 27644, 27810, 27823, 28367, 28380, 29004, 29293, 29449, 31805, 31887, 32396, 32792, 33435, 33614, 33698, 33773, 33779, 34193, 34624, 35056, 35062, 35497, 35544, 36260, 36776, 36885, 36929, 37290, 38056, 38079, 38507, 38558, 38829, 38977, 39127, 39171, 39184, 39453, 39592, 39728, 40236, 40536, 40605, 41050, 41818, 41953, 42958, 43888, 45167, 45785, 50297, 50525, 50999, 61181, 62168, 64327, 65607, 66366, 133366, 136725, 140023, 140073, 141384, 144559, 151423, 160375, 162146, 162887, 163889, 163965, 165750, 166555, 171002, 174390, 176670, 177227, 177881, 179577, 181070, 183860,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</si>
  <si>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'ELECTROCORE INC', 'NEURONETICS INC', 'SS INNOVATIONS INTERNATI INC', 'ESTABLISHMNT LBS HLDNG', 'SI-BONE INC', 'NEXGEL INC', 'ALCON INC', 'TRANSMEDICS GROUP INC', 'ENVISTA HOLDINGS CORP', 'INMODE LTD', 'PULMONX CORP', 'ORCHESTRA BIOMED HOLDING INC', 'OUTSET MEDICAL INC', 'LENSAR INC', 'VIVOS THERAPEUTICS INC', 'ADAGIO MEDICAL HOLDINGS INC', 'BUTTERFLY NETWORK INC', 'NEUROPACE INC', 'TREACE MEDIC CNCPTS INC', 'FEMASYS INC', 'ODYSIGHT.AI INC', 'CVRX INC', 'SIGHT SCIENCES INC', 'RXSIGHT INC', 'PROCEPT BIOROBTCS CORP', 'HEARTBEAM INC', 'LUCID DIAGNOSTICS INC', 'TENON MEDICAL INC', 'NEXALIN TECHNOLOGY INC', 'BAUSCH &amp; LOMB CORP', 'EMBECTA CORP', 'GE HEALTHCARE TECHNOLOGI INC', 'NEURAXIS INC', 'ADVANCED BIOMED INC', 'FRACTYL HEALTH INC', 'SOLVENTUM CORP', 'BETA BIONICS INC', 'SAFE PRO GROUP INC', 'CERIBELL INC', 'KESTRA MEDICAL TECHNOLOG LTD',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'CYTOSORBENTS CORP', 'MODULAR MEDICAL INC', 'ALPHATEC HOLDINGS INC', 'GLOBUS MEDICAL INC', 'LEMAITRE VASCULAR INC', 'ACCURAY INC', 'INSULET CORP', 'MASIMO CORP', 'ENOVIS CORP', 'SANUWAVE HEALTH INC', 'AXE COMPUTE INC', 'CLEARPOINT NEURO INC', 'ELECTROMED INC', 'ZENTEK LTD', 'INSPIREMD INC', 'AXOGEN INC', 'ANGIODYNAMICS INC', 'ICECURE MEDICAL LTD', 'NYXOAH S A', 'SPECTRAL AI INC']</t>
  </si>
  <si>
    <t>[1410, 1878, 1891, 2312, 2536, 3336, 3382, 4066, 4384, 4423, 6066, 6216, 6379, 7161, 7163, 7648, 8334, 8402, 8599, 8832, 8892, 9225, 10353, 10685, 11745, 11811, 12141, 12142, 12377, 12441, 12540, 12545, 12568, 12635, 13421, 14113, 14370, 15044, 15704, 15855, 16721, 17001, 17754, 17928, 18626, 18630, 18689, 18699, 18869, 19044, 19649, 19730, 19753, 19767, 19802, 19849, 19877, 19908, 19998, 20044, 20088, 20116, 20143, 20661, 21554, 21663, 21847, 22000, 22040, 22207, 22320, 22638, 22864,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34101, 34243, 34300, 34482, 34584, 34645, 34910, 34919, 34920, 34955, 35005, 35013, 35120, 35158, 35160, 35182, 35211, 35222, 35288, 35345, 35377, 35391, 35447, 35481, 35490, 35604, 35614, 35620, 35627, 35743, 35868, 35922, 36051, 36218, 36273, 36293, 36348, 36494, 36598, 36641, 36711, 36718, 36754, 36898, 36910, 36945, 36950, 36964, 37023, 37076, 37148, 37188, 37214, 37338, 37354, 37382, 37414, 37420, 37425, 37453, 37510, 37517, 37562, 37596, 37752, 37790, 37824, 37895, 38100, 38188, 38209, 38212, 38329, 38403, 38412, 38491, 38545, 38646, 38647, 38662, 38681, 38708, 38739, 38744, 38747, 38754, 38771, 38822, 38827, 38832, 38915, 38924, 38927, 38954, 39025, 39048, 39054, 39056, 39070, 39077, 39103, 39107, 39111, 39124, 39157, 39182, 39199, 39246, 39248, 39294, 39295, 39309, 39311, 39363, 39378, 39426, 39434, 39442, 39457, 39476, 39524, 39530, 39538, 39539, 39547, 39550, 39554, 39555, 39564, 39589, 39621, 39661, 39680, 39687, 39787, 39805, 39818, 39835, 39867, 39895, 39901, 39910, 39914, 39942, 39960, 39963, 39992, 40292, 40413, 40672, 40693, 40757, 41214, 41498, 41502, 41539, 41570, 41640, 41686, 41936, 42332, 43010, 43026, 43128, 43140, 43198, 43284, 43288, 43515, 43550, 43589, 43754, 43756, 43788, 43856, 43857, 45051, 45097, 45098, 45223, 45281, 45320, 45350, 45551, 45707, 45768, 50084, 50248, 50620, 50621, 50688, 50883, 51139, 51841, 61179, 61870, 62057, 62213, 62266, 62302, 62723, 62823, 63172, 63185, 63290, 63417, 63454, 63596, 64061, 64302, 64630, 64901, 64929, 65021, 65460, 65540, 65605, 65905, 65986, 66065, 66326, 66368, 105394, 105811, 107446, 110620, 111000, 111534, 111629, 111864, 111880, 112111, 116025,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165923, 165993, 170617, 170756, 171007, 171067, 174077, 174310, 174428, 174637, 175299, 175654, 175908, 176021, 176092, 176523, 176768, 177111, 177528, 177780, 177943, 177983, 178310, 179363, 180229, 180345, 180652, 180822, 181290, 183139, 183377, 183581, 183799, 183974, 184263, 184392, 184700, 184748, 185375, 185587, 185881, 186904, 187039, 187118, 187357, 187697, 190455, 196268, 199356, 260893, 297443, 317637, 321429,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</si>
  <si>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'UPWORK INC', 'ELASTIC NV', 'VERRA MOBILITY CORP', 'HITEK GLOBAL INC', 'PHUNWARE INC', 'GIFTIFY INC', 'LIGHTSPEED COMMERCE INC', 'TRADEWEB MARKETS INC', 'PARANOVUS ENTERTAINMENT TECH', 'PAGERDUTY INC', 'ZOOM COMMUNICATIONS INC', 'PINTEREST INC', 'FASTLY INC', 'PARSONS CORP', 'SOLARMAX TECHNOLOGY INC',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'BTC DIGITAL LTD',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'FLYWIRE CORP', 'ZIPRECRUITER INC', 'PAYMENTUS HOLDINGS INC', 'BOWMAN CONSLTG GRP LTD', 'DLOCAL LIMITED', 'MONDAY COM LTD', 'GLIMPSE GROUP INC(THE)', 'MARQETA INC', 'SPRINKLR INC', 'EVERCOMMERCE INC', 'DOXIMITY INC', 'CLEAR SECURE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'BEAMR IMAGING LTD', 'GLOBAL ENGINE GROUP HLDG LTD', 'XPERI INC', 'SUPERX AI TECHNOLOGY LTD', 'MOBILEYE GLOBAL INC', 'SNAIL INC', 'BULLFROG AI HOLDINGS INC', 'VCI GLOBAL LTD', 'ROMA GREEN FINANCE LTD', 'FORTREA HOLDINGS INC', 'LQR HOUSE INC', 'ALPHA TECHNOLOGY GROUP LTD', 'NCR ATLEOS CORP', 'PODCASTONE INC', 'KLAVIYO INC', 'WAYSTAR HOLDING CORP', 'BAIYA INTERNATIONAL GROP INC', 'UL SOLUTIONS INC', 'LZ TECHNOLOGY HOLDINGS LTD', 'ITONIC HOLDINGS LTD', 'YY GROUP HOLDING LTD', '3 E NETWORK TECHNO GROUP LTD', 'YOUXIN TECHNOLOGY LTD', 'HUHUTECH INTERNATIONAL GROUP', 'REDDIT INC', 'ZENATECH INC', 'IBOTTA INC', 'RUBRIK INC', 'SILVACO GROUP INC', 'NETCLASS TECHNOLOGY INC', 'SERVICETITAN INC', 'MINT INCORPORATION LTD', 'SAILPOINT INC', 'STAR FASHION CULTR HLDNG LTD', 'WEBTOON ENTERTAINMENT INC', 'CLOUDASTRUCTURE INC', 'DIGINEX LIMITED', 'AMENTUM HOLDINGS INC', 'REDCLOUD HOLDINGS PLC', 'COREWEAVE INC', 'VIEWBIX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'HUB CYBER SECURITY (ISRAEL)', 'NEXXEN INTERNATIONAL LTD', 'MAXCYTE INC', 'LIFE360 INC', 'SEZZLE INC', 'SNOWFLAKE INC', 'KAROOOOO LTD', 'NAYAX LTD', 'TIC SOLUTIONS INC']</t>
  </si>
  <si>
    <t>[1050, 1704, 1706, 2444, 2581, 2817, 3650, 3835, 4058, 4108, 5087, 5237, 5252, 5788, 5860, 5878, 5959, 6268, 6386, 6509, 6565, 6737, 6994, 7185, 7486, 7921, 7991, 8463, 8864, 10016, 10349, 10441, 10581, 10618, 10740, 10777, 11124, 12262, 13570, 14898, 14954, 15267, 18114, 21542, 23243, 24601, 25180, 25922, 27960, 28295, 28819, 29191, 29478, 29894, 30847, 31005, 31424, 32638, 32886, 32938, 35810, 36190, 36191, 38022, 38125, 39738, 40645, 40681, 41059, 42012, 42284, 43190, 43363, 43674, 45169, 45710, 50509, 50855, 50969, 51134, 51159, 62221, 63892, 65009, 65671, 122380, 137573, 137602, 142260, 142956, 164557, 171059, 179249, 179738, 180466, 180690, 184258, 185229, 187169, 187696, 188355, 189491, 295786, 345920,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</si>
  <si>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'LASER PHOTONICS CORP', 'LI BANG INTERNATINL CORP INC', 'ESAB CORP', 'U POWER LTD', 'CRANE NXT CO', 'RICHTECH ROBOTICS INC', 'TUNGRAY TECHNOLOGIES INC', 'CLEANCORE SOLUTIONS INC', 'GE VERNOVA INC', 'FLOWCO HOLDINGS INC', 'INLIF LTD', 'LEISHEN ENERGY HOLDNG CO LTD', 'STAK INC', 'PINNACLE FOOD GROUP LTD', 'MICROPOLIS AI ROBOTICS',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'HYDROFARM HLDNG GP INC', 'ADURO CLEAN TECHNOLOGIES INC']</t>
  </si>
  <si>
    <t>[1078, 1104, 2086, 2111, 3504, 3807, 7228, 7420, 10115, 10407, 11051, 12458, 12597, 12719, 13239, 13623, 13700, 18899, 19274, 20945, 21103, 21352, 21421, 21777, 21824, 23623, 23990, 24021, 24277, 24842, 25110, 25279, 25313, 26123, 26147, 26847, 27252, 27555, 27644, 27810, 27823, 28367, 28380, 29004, 29293, 29449, 31805, 31887, 32396, 32792, 33435, 33614, 33698, 33749, 33773, 33779, 34193, 34624, 35056, 35062, 35497, 35544, 35779, 36260, 36776, 36885, 36929, 37290, 38056, 38079, 38507, 38558, 38768, 38977, 39127, 39171, 39184, 39453, 39592, 39728, 40536, 40605, 41050, 41818, 41953, 42958, 43888, 45095, 45167, 45785, 50297, 50525, 50999, 61181, 64327, 65607, 133366, 136725, 140023, 140073, 141384, 144559, 151423, 160375, 162146, 162887, 163889, 166555, 171002, 174390, 176670, 177227, 177881, 179577, 181070,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</si>
  <si>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'ADAGIO MEDICAL HOLDINGS INC', 'BUTTERFLY NETWORK INC', 'NEUROPACE INC', 'TREACE MEDIC CNCPTS INC', 'BEAUTY HEALTH CO (THE)', 'ODYSIGHT.AI INC', 'CVRX INC', 'SIGHT SCIENCES INC', 'RXSIGHT INC', 'PROCEPT BIOROBTCS CORP', 'HEARTBEAM INC', 'LUCID DIAGNOSTICS INC', 'NEXALIN TECHNOLOGY INC', 'BAUSCH &amp; LOMB CORP', 'EMBECTA CORP', 'GE HEALTHCARE TECHNOLOGI INC', 'NEURAXIS INC', 'ADVANCED BIOMED INC', 'FRACTYL HEALTH INC', 'CUPRINA HOLDINGS CAYMAN LTD', 'SOLVENTUM CORP', 'BETA BIONICS INC', 'SAFE PRO GROUP INC', 'CERIBELL INC', 'KESTRA MEDICAL TECHNOLOG LTD', 'INTEGRA LIFESCIENCES HOLDNGS', 'CERUS CORP', 'OSI SYSTEMS INC', 'EDWARDS LIFESCIENCES CORP', 'INTUITIVE SURGICAL INC', 'DELCATH SYSTEMS INC', 'INTEGER HOLDINGS CORP', 'ALIGN TECHNOLOGY INC', 'ZIMMER BIOMET HOLDINGS INC', 'NEPHROS INC', 'STEREOTAXIS INC', 'CRYOPORT INC', 'DEXCOM INC', 'ATRICURE INC', 'ALPHATEC HOLDINGS INC', 'GLOBUS MEDICAL INC', 'LEMAITRE VASCULAR INC', 'ACCURAY INC', 'INSULET CORP', 'MASIMO CORP', 'ENOVIS CORP', 'SANUWAVE HEALTH INC', 'CLEARPOINT NEURO INC', 'ELECTROMED INC', 'ZENTEK LTD', 'INSPIREMD INC', 'AXOGEN INC', 'ANGIODYNAMICS INC', 'ICECURE MEDICAL LTD', 'NYXOAH S A', 'SPECTRAL AI INC']</t>
  </si>
  <si>
    <t>[1410, 1878, 1891, 2312, 2536, 3336, 3382, 4066, 4384, 4423, 6066, 6216, 6379, 7161, 7163, 7648, 8334, 8402, 8599, 8832, 8892, 9225, 10353, 10685, 11745, 11811, 12141, 12142, 12377, 12441, 12540, 12545, 12568, 12635, 13421, 14113, 14370, 15044, 15704, 15855, 16721, 17001, 17754, 17928, 18556, 18626, 18630, 18689, 18699, 18869, 19044, 19649, 19730, 19753, 19767, 19802, 19849, 19877, 19908, 19998, 20044, 20088, 20116, 20143, 20661, 21554, 21663, 21847, 22000, 22040, 22207, 22320, 22638, 22864,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34101, 34243, 34300, 34482, 34584, 34645, 34910, 34919, 34955, 35005, 35013, 35120, 35158, 35160, 35182, 35211, 35222, 35288, 35345, 35354, 35377, 35391, 35399, 35447, 35481, 35490, 35604, 35614, 35620, 35627, 35743, 35868, 35922, 36051, 36218, 36273, 36293, 36348, 36494, 36598, 36641, 36711, 36718, 36754, 36898, 36910, 36945, 36950, 36964, 37023, 37076, 37148, 37188, 37214, 37338, 37354, 37382, 37414, 37420, 37425, 37453, 37510, 37517, 37562, 37596, 37674, 37752, 37790, 37824, 37895, 38100, 38188, 38209, 38212, 38329, 38403, 38412, 38491, 38545, 38646, 38647, 38662, 38681, 38708, 38739, 38744, 38747, 38754, 38771, 38822, 38827, 38832, 38915, 38924, 38927, 38954, 39025, 39048, 39054, 39056, 39070, 39077, 39103, 39107, 39111, 39124, 39157, 39182, 39199, 39246, 39248, 39294, 39295, 39309, 39311, 39363, 39378, 39426, 39434, 39442, 39457, 39476, 39524, 39530, 39538, 39539, 39547, 39550, 39554, 39555, 39564, 39589, 39621, 39661, 39680, 39687, 39787, 39805, 39818, 39835, 39867, 39895, 39901, 39910, 39914, 39942, 39960, 39963, 39992, 40292, 40413, 40672, 40693, 40757, 41214, 41498, 41502, 41539, 41570, 41640, 41936, 42332, 43010, 43026, 43140, 43198, 43284, 43288, 43438, 43515, 43550, 43589, 43754, 43756, 43788, 43856, 43857, 45051, 45097, 45098, 45223, 45281, 45320, 45350, 45551, 45707, 45768, 50084, 50248, 50341, 50535, 50620, 50621, 50688, 50883, 51092, 51121, 51139, 51841, 61179, 61870, 62057, 62213, 62266, 62302, 62723, 62823, 63172, 63185, 63290, 63417, 63454, 63596, 64061, 64302, 64630, 64901, 64929, 65021, 65460, 65540, 65605, 65905, 65986, 66009, 66065, 66326, 66368, 105394, 105811, 107446, 110620, 111000, 111534, 111629, 111864, 111880, 112111, 116025, 116166, 118267, 121759, 122172, 122175, 124036, 125074, 125595, 125601, 126020, 126056, 130498, 133766, 135391, 137131, 137943, 138521, 139665, 140172,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180229, 180345, 180652, 180822, 181290, 183139, 183377, 183581, 183799, 183974, 184263, 184392, 184700, 184748, 185375, 185881, 186904, 187039, 187118, 187357, 187697, 190455, 196268, 199356, 260893, 297443, 317637, 321429,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</si>
  <si>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'UPWORK INC', 'ELASTIC NV', 'VERRA MOBILITY CORP', 'HITEK GLOBAL INC', 'PHUNWARE INC', 'GIFTIFY INC', 'LIGHTSPEED COMMERCE INC', 'TRADEWEB MARKETS INC', 'PAGERDUTY INC', 'ZOOM COMMUNICATIONS INC', 'PINTEREST INC', 'FASTLY INC', 'PARSONS CORP', 'SOLARMAX TECHNOLOGY INC', 'CROWDSTRIKE HOLDINGS INC', 'CLARIVATE PLC', 'FIVERR INTERNATIONAL LTD', 'REALREAL INC (THE)', 'NIXXY INC', 'AMERICAN BITCOIN CORP', 'PHREESIA INC', 'HEALTH CATALYST INC', 'WIMI HOLOGRAM CLOUD INC', 'DYNATRACE INC', 'HIREQUEST INC', 'CUSTOM TRUCK ONE SOURCE INC', 'CLOUDFLARE INC', 'CERENCE INC', 'DATADOG INC', 'PELOTON INTERACTIVE INC', 'DOCEBO INC', 'BILL HOLDINGS INC', 'SPROUT SOCIAL INC', 'SCHRODINGER INC', 'DIGI POWER X INC', 'PROCORE TECHNOLGY INC', 'GRID DYNAMICS HOLDGS INC', 'BTC DIGITAL LTD',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'FLYWIRE CORP', 'ZIPRECRUITER INC', 'PAYMENTUS HOLDINGS INC', 'BOWMAN CONSLTG GRP LTD', 'DLOCAL LIMITED', 'MONDAY COM LTD', 'GLIMPSE GROUP INC(THE)', 'MARQETA INC', 'SPRINKLR INC', 'EVERCOMMERCE INC', 'DOXIMITY INC', 'CLEAR SECURE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'BEAMR IMAGING LTD', 'GLOBAL ENGINE GROUP HLDG LTD', 'XPERI INC', 'SUPERX AI TECHNOLOGY LTD', 'MOBILEYE GLOBAL INC', 'BULLFROG AI HOLDINGS INC', 'VCI GLOBAL LTD', 'ROMA GREEN FINANCE LTD', 'FORTREA HOLDINGS INC', 'ALPHA TECHNOLOGY GROUP LTD', 'NCR ATLEOS CORP', 'PODCASTONE INC', 'KLAVIYO INC', 'QMMM HOLDINGS LTD', 'WAYSTAR HOLDING CORP', 'BAIYA INTERNATIONAL GROP INC', 'UL SOLUTIONS INC', 'LZ TECHNOLOGY HOLDINGS LTD', 'ITONIC HOLDINGS LTD', 'YY GROUP HOLDING LTD', '3 E NETWORK TECHNO GROUP LTD', 'YOUXIN TECHNOLOGY LTD', 'HUHUTECH INTERNATIONAL GROUP', 'REDDIT INC', 'ZENATECH INC', 'IBOTTA INC', 'RUBRIK INC', 'SILVACO GROUP INC', 'NETCLASS TECHNOLOGY INC', 'SERVICETITAN INC', 'MINT INCORPORATION LTD', 'SAILPOINT INC', 'STAR FASHION CULTR HLDNG LTD', 'WEBTOON ENTERTAINMENT INC', 'FATPIPE INC', 'BELIVE HOLDINGS', 'CLOUDASTRUCTURE INC', 'DIGINEX LIMITED', 'AMENTUM HOLDINGS INC', 'REDCLOUD HOLDINGS PLC', 'EVERBRIGHT DIGITAL HLDNG LTD', 'AETHER HOLDINGS INC', 'COREWEAVE INC', 'VIEWBIX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'IZEA WORLDWIDE INC', 'EPAM SYSTEMS INC', 'GUIDEWIRE SOFTWARE INC', 'YELP INC', 'TRIPADVISOR INC', 'BLACKBAUD INC', 'HUB CYBER SECURITY (ISRAEL)', 'NEXXEN INTERNATIONAL LTD', 'MAXCYTE INC', 'LIFE360 INC', 'SEZZLE INC', 'SNOWFLAKE INC', 'KAROOOOO LTD', 'NAYAX LTD', 'TIC SOLUTIONS INC']</t>
  </si>
  <si>
    <t>[1050, 1704, 1706, 2444, 2581, 2817, 3650, 3835, 4058, 4108, 5087, 5237, 5252, 5788, 5860, 5878, 5959, 6268, 6386, 6509, 6565, 6737, 6994, 7185, 7486, 7921, 7991, 8463, 8864, 10016, 10349, 10441, 10581, 10618, 10740, 10777, 11124, 12262, 13570, 14898, 14954, 15267, 18114, 21542, 23243, 24601, 25180, 25922, 27960, 28295, 28819, 29191, 29478, 29894, 30847, 31005, 31424, 32638, 32886, 32938, 35810, 36190, 36191, 38022, 38125, 39738, 40645, 40681, 41059, 42012, 42284, 43190, 43363, 43674, 45169, 45542, 45710, 50509, 50855, 50969, 51159, 62221, 63892, 65009, 65671, 122380, 137573, 137602, 142260, 142956, 164557, 171059, 179249, 179738, 180146, 180466, 180690, 184258, 185229, 187169, 187696, 188355, 189491, 295786, 345920,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</si>
  <si>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'LASER PHOTONICS CORP', 'LI BANG INTERNATINL CORP INC', 'ESAB CORP', 'U POWER LTD', 'CRANE NXT CO', 'RICHTECH ROBOTICS INC', 'TUNGRAY TECHNOLOGIES INC', 'CLEANCORE SOLUTIONS INC', 'GE VERNOVA INC', 'OMS ENERGY TECHNOLOGIES INC', 'FLOWCO HOLDINGS INC', 'INLIF LTD', 'LEISHEN ENERGY HOLDNG CO LTD', 'STAK INC', 'MICROPOLIS AI ROBOTICS',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 'ADURO CLEAN TECHNOLOGIES INC']</t>
  </si>
  <si>
    <t>[1078, 1104, 2086, 2111, 3504, 3807, 7228, 7420, 10115, 10407, 11051, 12458, 12597, 12719, 13239, 13623, 13700, 17727, 18899, 19274, 20945, 21352, 21421, 21777, 21824, 23623, 23990, 24021, 24277, 24842, 25110, 25279, 25313, 26123, 26147, 26847, 27252, 27555, 27644, 27810, 27823, 28367, 28380, 29004, 29293, 29449, 31805, 31887, 32396, 32792, 33435, 33614, 33698, 33749, 33773, 33779, 34193, 34624, 35056, 35062, 35497, 35544, 35779, 36260, 36776, 36885, 36929, 37290, 38056, 38079, 38507, 38558, 38768, 38977, 39127, 39171, 39184, 39453, 39592, 39728, 40414, 40605, 41050, 41818, 41953, 43888, 45095, 45167, 45785, 50297, 50525, 50999, 61181, 64327, 65607, 133366, 136725, 140023, 140073, 141384, 144559, 151423, 160375, 162146, 162887, 163889, 163965, 166430, 166555, 171002, 174390, 176670, 177227, 177881, 179577, 181070, 184077, 185125, 186155,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</si>
  <si>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'ADAGIO MEDICAL HOLDINGS INC', 'BUTTERFLY NETWORK INC', 'NEUROPACE INC', 'TREACE MEDIC CNCPTS INC', 'BEAUTY HEALTH CO (THE)', 'ODYSIGHT.AI INC', 'CVRX INC', 'SIGHT SCIENCES INC', 'RXSIGHT INC', 'PROCEPT BIOROBTCS CORP', 'HEARTBEAM INC', 'LUCID DIAGNOSTICS INC', 'INNOVATIVE EYEWEAR INC', 'BAUSCH &amp; LOMB CORP', 'EMBECTA CORP', 'GE HEALTHCARE TECHNOLOGI INC', 'NEURAXIS INC', 'FRACTYL HEALTH INC', 'CUPRINA HOLDINGS CAYMAN LTD', 'SOLVENTUM CORP', 'BETA BIONICS INC', 'SAFE PRO GROUP INC', 'CERIBELL INC', 'KESTRA MEDICAL TECHNOLOG LTD', 'INTEGRA LIFESCIENCES HOLDNGS', 'CERUS CORP', 'OSI SYSTEMS INC', 'EDWARDS LIFESCIENCES CORP', 'INTUITIVE SURGICAL INC', 'DELCATH SYSTEMS INC', 'INTEGER HOLDINGS CORP', 'ALIGN TECHNOLOGY INC', 'ZIMMER BIOMET HOLDINGS INC', 'NEPHROS INC', 'STEREOTAXIS INC', 'CRYOPORT INC', 'DEXCOM INC', 'ATRICURE INC', 'CYTOSORBENTS CORP', 'USBC INC', 'ALPHATEC HOLDINGS INC', 'GLOBUS MEDICAL INC', 'LEMAITRE VASCULAR INC', 'ACCURAY INC', 'INSULET CORP', 'MASIMO CORP', 'ENOVIS CORP', 'SANUWAVE HEALTH INC', 'CLEARPOINT NEURO INC', 'ELECTROMED INC', 'ZENTEK LTD', 'INSPIREMD INC', 'AXOGEN INC', 'ANGIODYNAMICS INC', 'NYXOAH S A', 'SPECTRAL AI INC']</t>
  </si>
  <si>
    <t>[1257, 1949, 2369, 3429, 3562, 4045, 4193, 4605, 4885, 5149, 5543, 5862, 6100, 6682, 7063,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35030, 35770, 35793, 35881, 36053, 36416, 36777, 36967, 37404, 37678, 37776, 38053, 38263, 38845, 39039, 39098, 39293, 39351, 39626, 39750, 39861, 39909, 39964, 40248, 40535, 41082, 41623, 41817, 41885, 41918, 42895, 43083, 43521, 43913, 45040, 45445, 45754, 45779, 50313, 50361, 50389, 50619, 50721, 51379,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</si>
  <si>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'BROOKFIELD ASSET MANAG LTD', 'MDB CAPITAL HOLDINGS LLC', 'TOP KINGWIN LTD', 'SOLOWIN HOLDINGS', 'GARDEN STAGE LTD', 'NET LEASE OFFICE PROPERTIES', 'PLUTUS FINANCIAL GROUP LTD', 'MF INTERNATIONAL LTD', 'LANDBRIDGE CO LLC', 'WATON FINANCIAL LTD', 'MILLROSE PROPERTIES INC', 'SUNRISE REALTY TRUST INC', 'PEARL DIVER CREDIT CO INC', 'LINEAGE INC', 'FRONTVIEW REIT INC', 'CURBLINE PROPERTIES CORP', 'ETORO GROUP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</si>
  <si>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21984, 22000, 22040, 22207, 22320, 22638, 22864, 23001, 23027, 23071, 23226,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34101, 34243, 34300, 34482, 34584, 34613, 34645, 34910, 34919, 34955, 35005, 35013, 35120, 35158, 35160, 35182, 35211, 35222, 35288, 35345, 35377, 35391, 35399, 35447, 35481, 35490, 35604, 35614, 35620, 35627, 35743, 35762, 35868, 35922, 36051, 36218, 36273, 36293, 36348, 36383, 36494, 36598, 36641, 36711, 36718, 36754, 36863, 36898, 36910, 36945, 36950, 36964, 37023, 37076, 37148, 37188, 37214, 37338, 37354, 37382, 37414, 37420, 37425, 37453, 37510, 37517, 37562, 37596, 37674, 37752, 37790, 37824, 37895, 38100, 38188, 38209, 38212, 38329, 38403, 38412, 38491, 38545, 38646, 38647, 38662, 38681, 38708, 38722, 38739, 38744, 38747, 38754, 38771, 38822, 38827, 38832, 38915, 38924, 38927, 38954, 39048, 39054, 39056, 39070, 39077, 39103, 39107, 39111, 39124, 39157, 39182, 39199, 39246, 39248, 39294, 39295, 39309, 39311, 39363, 39378, 39426, 39434, 39442, 39457, 39476, 39524, 39530, 39538, 39539, 39547, 39550, 39554, 39555, 39564, 39589, 39621, 39661, 39680, 39687, 39787, 39805, 39818, 39835, 39867, 39895, 39901, 39910, 39914, 39942, 39960, 39963, 39992, 40292, 40413, 40672, 40693, 40757, 41214, 41498, 41502, 41539, 41545, 41570, 41640, 41685, 41936, 42969, 43010, 43026, 43140, 43198, 43284, 43288, 43438, 43515, 43533, 43589, 43754, 43756, 43788, 43856, 43857, 45051, 45097, 45098, 45223, 45281, 45320, 45350, 45538, 45551, 45707, 45768, 50084, 50248, 50341, 50535, 50620, 50621, 50688, 50883, 51076, 51092, 51119, 51121, 51139, 51497, 51841, 61179, 61870, 62057, 62213, 62266, 62723, 62823, 63172, 63185, 63290, 63417, 63454, 63596, 64061, 64302, 64630, 64901, 64929, 65021, 65460, 65540, 65605, 65905, 65986, 66009, 66065, 66326, 66368, 105394, 105811, 107446, 110620, 111000, 111534, 111629, 111864, 111880, 112111, 116025, 116166, 118267, 121759, 122172, 122175, 124036, 125074, 125595, 125601, 126020, 126056, 130498, 133766, 133869, 135391, 137131, 137943, 138521, 139665, 140172,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179507, 180229, 180345, 180652, 180822, 181290, 183139, 183377, 183581, 183799, 183974, 184263, 184392, 184700, 184748, 185375, 185587, 185881, 186904, 187039, 187118, 187357, 187697, 190455, 196268, 199356, 260893, 297443, 317637, 321429,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</si>
  <si>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'T3 DEFENSE INC', 'ZOOMINFO TECHNO INC', 'CHAINCE DIGITAL HOLDINGS INC', 'AUTHID INC', 'EXPONENT INC', 'GODADDY INC', 'INUVO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'UPWORK INC', 'ELASTIC NV', 'VERRA MOBILITY CORP', 'HITEK GLOBAL INC', 'PHUNWARE INC', 'SUPER LEAGUE ENTERPRISE INC', 'GIFTIFY INC', 'LIGHTSPEED COMMERCE INC', 'TRADEWEB MARKETS INC', 'PAGERDUTY INC', 'ZOOM COMMUNICATIONS INC', 'PINTEREST INC', 'FASTLY INC', 'PARSONS CORP', 'SOLARMAX TECHNOLOGY INC', 'CROWDSTRIKE HOLDINGS INC', 'CLARIVATE PLC', 'FIVERR INTERNATIONAL LTD', 'REALREAL INC (THE)', 'NIXXY INC', 'PHREESIA INC', 'HEALTH CATALYST INC', 'WIMI HOLOGRAM CLOUD INC', 'DYNATRACE INC', 'HIREQUEST INC', 'CUSTOM TRUCK ONE SOURCE INC', 'CLOUDFLARE INC', 'CERENCE INC', 'DATADOG INC', 'PELOTON INTERACTIVE INC', 'DOCEBO INC', 'FANGDD NETWORK GROUP LTD', 'BILL HOLDINGS INC', 'SPROUT SOCIAL INC', 'SCHRODINGER INC', 'DIGI POWER X INC', 'PROCORE TECHNOLGY INC', 'GRID DYNAMICS HOLDGS INC', 'BTC DIGITAL LTD', 'NEXT TECHNOLOGY HOLDING INC',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'BEAMR IMAGING LTD', 'GLOBAL ENGINE GROUP HLDG LTD', 'XPERI INC', 'STRIVE INC', 'SUPERX AI TECHNOLOGY LTD', 'MOBILEYE GLOBAL INC', 'GAXOS.AI INC', 'BULLFROG AI HOLDINGS INC', 'INTELLIGENT GROUP LTD', 'ROMA GREEN FINANCE LTD', 'FORTREA HOLDINGS INC', 'ALPHA TECHNOLOGY GROUP LTD', 'NCR ATLEOS CORP', 'PODCASTONE INC', 'KLAVIYO INC', 'QMMM HOLDINGS LTD', 'WAYSTAR HOLDING CORP', 'LUCAS GC LTD', 'UL SOLUTIONS INC', 'LZ TECHNOLOGY HOLDINGS LTD', 'ITONIC HOLDINGS LTD', 'YY GROUP HOLDING LTD', '3 E NETWORK TECHNO GROUP LTD', 'YOUXIN TECHNOLOGY LTD', 'HUHUTECH INTERNATIONAL GROUP', 'REDDIT INC', 'ZENATECH INC', 'IBOTTA INC', 'RUBRIK INC', 'SILVACO GROUP INC', 'NETCLASS TECHNOLOGY INC', 'SMART DIGITAL GROUP LTD', 'SERVICETITAN INC', 'MINT INCORPORATION LTD', 'SAILPOINT INC', 'STAR FASHION CULTR HLDNG LTD', 'WEBTOON ENTERTAINMENT INC', 'FATPIPE INC', 'BELIVE HOLDINGS', 'CLOUDASTRUCTURE INC', 'DIGINEX LIMITED', 'AMENTUM HOLDINGS INC', 'REDCLOUD HOLDINGS PLC', 'OFA GROUP', 'EVERBRIGHT DIGITAL HLDNG LTD', 'MNTN INC', 'AETHER HOLDINGS INC', 'COREWEAVE INC', 'HINGE HEALTH INC', 'VIEWBIX INC', 'KFORCE INC', 'OPEN TEXT CORP', 'WIDEPOINT CORP', 'CANTALOUPE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'HUB CYBER SECURITY (ISRAEL)', 'NEXXEN INTERNATIONAL LTD', 'MAXCYTE INC', 'LIFE360 INC', 'SEZZLE INC', 'SNOWFLAKE INC', 'KAROOOOO LTD', 'NAYAX LTD', 'TIC SOLUTIONS INC']</t>
  </si>
  <si>
    <t>[1820, 2504, 2573, 2596, 5606, 8606, 10789, 11399, 11636, 13824, 16710, 18683, 19602, 20748, 20779, 21864, 24405, 25539, 25756, 26156, 30030, 31402, 32851, 36335, 37090, 39800, 41641, 50382, 50909, 51008, 51058,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</si>
  <si>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'CISO GLOBAL INC', 'CORSAIR GAMING INC', 'IONQ INC', 'ARB IOT GROUP LTD', 'ZSPACE INC', 'ARRIVE AI INC', 'SANDISK CORP', 'RESOLUTE HOLDINGS MANAGEMENT',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</si>
  <si>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[3028, 7022, 13710, 14418, 21808, 24481, 24861, 26361, 27186, 27187, 27251, 28378, 28704, 28749, 29151, 29666, 30259, 31006, 31099, 32918, 35552, 36211, 36404, 36550, 37623, 39276, 39648, 40015, 43188, 43222, 43757, 43859, 45397, 45502, 51514,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</si>
  <si>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'SPORTS ENTERTMT GMG GBL CORP', 'LIBERTY LIVE HOLDINGS INC', 'GLOBAL MOFY AI LTD', 'MIXED MARTIAL ARTS GROUP LTD', 'HIGH ROLLER TECHNOLOGIES INC', 'SEAPORT ENTERTAINMENT GR INC', 'FAST TRACK GROUP', 'STARZ ENTERTAINMENT CORP',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</si>
  <si>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24601, 25180, 25922, 27960, 28295, 28819, 29191, 29478, 29894, 30847, 31005, 31424, 32638, 32886, 32938, 35810, 36190, 36191, 38022, 38125, 39738, 39784, 40645, 40681, 41059, 42012, 42284, 43190, 43363, 43674, 45169, 45542, 45710, 50509, 50855, 50969, 51159, 62221, 63892, 65009, 65671, 122380, 137573, 137602, 142260, 142956, 164557, 171059, 179249, 179738, 180466, 180690, 184258, 185229, 187169, 187696, 188355, 189491, 295786, 345920,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</si>
  <si>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'VELO3D INC', 'LASER PHOTONICS CORP', 'LI BANG INTERNATINL CORP INC', 'ESAB CORP', 'U POWER LTD', 'CRANE NXT CO', 'RICHTECH ROBOTICS INC', 'TUNGRAY TECHNOLOGIES INC', 'CLEANCORE SOLUTIONS INC', 'GE VERNOVA INC', 'OMS ENERGY TECHNOLOGIES INC', 'FLOWCO HOLDINGS INC', 'INLIF LTD', 'LEISHEN ENERGY HOLDNG CO LTD', 'STAK INC', 'MICROPOLIS AI ROBOTICS',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'HYDROFARM HLDNG GP INC', 'ADURO CLEAN TECHNOLOGIES INC']</t>
  </si>
  <si>
    <t>[1078, 1104, 2086, 2111, 3504, 3807, 7228, 7420, 10115, 10407, 11051, 12458, 12597, 12719, 13239, 13623, 13700, 18899, 19274, 20945, 21352, 21421, 21777, 21824, 23623, 23990, 24021, 24277, 24842, 25110, 25279, 25313, 26123, 26147, 26847, 27252, 27555, 27644, 27810, 27823, 28367, 28380, 29004, 29293, 29449, 31805, 31887, 32396, 32792, 33435, 33467, 33614, 33698, 33749, 33773, 33779, 34193, 34624, 35056, 35062, 35422, 35497, 35544, 35779, 36260, 36776, 36885, 36929, 37290, 37799, 38056, 38079, 38507, 38537, 38558, 38768, 38977, 39127, 39171, 39184, 39453, 39592, 40605, 41050, 41818, 41953, 43888, 45095, 45167, 45785, 50297, 50525, 50999, 61181, 62168, 64327, 65607, 133366, 136725, 140023, 140073, 141384, 144559, 151423, 160375, 162146, 162887, 163889, 166430, 166555, 171002, 174390, 176670, 177227, 177881, 179577, 181070, 184077, 185125,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</si>
  <si>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'BEYOND AIR INC', 'ELECTROCORE INC', 'NEURONETICS INC', 'BIONANO GENOMICS INC', 'SS INNOVATIONS INTERNATI INC', 'ESTABLISHMNT LBS HLDNG', 'SI-BONE INC', 'NEXGEL INC', 'ALCON INC', 'TRANSMEDICS GROUP INC', 'INTELLIGENT BIO SOLUTION INC', 'ENVISTA HOLDINGS CORP', 'INMODE LTD', 'TELA BIO INC', 'PULMONX CORP', 'ORCHESTRA BIOMED HOLDING INC', 'OUTSET MEDICAL INC', 'LENSAR INC', 'VIVOS THERAPEUTICS INC', 'HYPERFINE INC', 'ADAGIO MEDICAL HOLDINGS INC', 'BUTTERFLY NETWORK INC', 'NEUROPACE INC', 'INSPIRA TECH OXY BHN LTD', 'TREACE MEDIC CNCPTS INC', 'BEAUTY HEALTH CO (THE)', 'ODYSIGHT.AI INC', 'CVRX INC', 'SIGHT SCIENCES INC', 'RXSIGHT INC', 'PROCEPT BIOROBTCS CORP', 'HEARTBEAM INC', 'BAUSCH &amp; LOMB CORP', 'EMBECTA CORP', 'GE HEALTHCARE TECHNOLOGI INC', 'NEURAXIS INC', 'FRACTYL HEALTH INC', 'CUPRINA HOLDINGS CAYMAN LTD', 'SOLVENTUM CORP', 'BETA BIONICS INC', 'SAFE PRO GROUP INC', 'CERIBELL INC', 'KESTRA MEDICAL TECHNOLOG LTD', 'INTEGRA LIFESCIENCES HOLDNGS', 'IRIDEX CORP', 'CERUS CORP', 'OSI SYSTEMS INC', 'EDWARDS LIFESCIENCES CORP', 'INTUITIVE SURGICAL INC', 'DELCATH SYSTEMS INC', 'INTEGER HOLDINGS CORP', 'ALIGN TECHNOLOGY INC', 'ZIMMER BIOMET HOLDINGS INC', 'NEPHROS INC', 'STEREOTAXIS INC', 'CRYOPORT INC', 'DEXCOM INC', 'ATRICURE INC', 'USBC INC', 'ALPHATEC HOLDINGS INC', 'GLOBUS MEDICAL INC', 'LEMAITRE VASCULAR INC', 'ACCURAY INC', 'INSULET CORP', 'MASIMO CORP', 'ENOVIS CORP', 'SANUWAVE HEALTH INC', 'CLEARPOINT NEURO INC', 'ELECTROMED INC', 'INSPIREMD INC', 'AXOGEN INC', 'ANGIODYNAMICS INC', 'ICECURE MEDICAL LTD', 'NYXOAH S A', 'SPECTRAL AI INC']</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</si>
  <si>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35030, 35770, 35793, 35881, 36053, 36416, 36777, 36967, 37404, 37678, 37776, 38053, 38263, 38720, 38845, 39039, 39098, 39293, 39351, 39626, 39750, 39861, 39909, 39964, 40248, 40535, 41082, 41623, 41817, 41885, 42895, 43521, 43913, 45040, 45445, 45754, 45779, 50313, 50361, 50389, 50619, 50721, 51379, 51878,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</si>
  <si>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'NETCAPITAL INC',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'PLUTUS FINANCIAL GROUP LTD', 'MF INTERNATIONAL LTD', 'LANDBRIDGE CO LLC', 'WATON FINANCIAL LTD', 'MILLROSE PROPERTIES INC', 'SUNRISE REALTY TRUST INC', 'PEARL DIVER CREDIT CO INC', 'LINEAGE INC', 'FRONTVIEW REIT INC', 'CURBLINE PROPERTIES CORP', 'ETORO GROUP LTD', 'BLUE OWL TECH FIN CORP -REDH',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</si>
  <si>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22000, 22040, 22207, 22320, 22638, 22864, 22879, 23001, 23027, 23071, 23226,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34101, 34243, 34300, 34482, 34584, 34645, 34910, 34919, 34920, 34955, 35005, 35013, 35120, 35158, 35182, 35211, 35222, 35288, 35345, 35354, 35377, 35391, 35399, 35447, 35481, 35490, 35604, 35614, 35620, 35627, 35743, 35868, 35922, 36051, 36218, 36273, 36293, 36348, 36383, 36494, 36598, 36641, 36711, 36718, 36754, 36863, 36898, 36910, 36945, 36950, 36964, 37023, 37076, 37148, 37188, 37214, 37338, 37354, 37382, 37414, 37420, 37425, 37453, 37510, 37517, 37562, 37596, 37674, 37752, 37790, 37824, 37895, 38100, 38188, 38209, 38212, 38329, 38403, 38412, 38491, 38545, 38646, 38647, 38662, 38681, 38708, 38722, 38739, 38744, 38747, 38754, 38771, 38822, 38827, 38832, 38915, 38924, 38927, 38954, 39048, 39054, 39056, 39070, 39077, 39103, 39107, 39111, 39124, 39157, 39182, 39199, 39246, 39248, 39294, 39295, 39309, 39311, 39363, 39378, 39426, 39434, 39442, 39457, 39476, 39524, 39530, 39538, 39539, 39547, 39550, 39554, 39555, 39564, 39575, 39589, 39621, 39661, 39680, 39687, 39787, 39805, 39818, 39835, 39867, 39895, 39901, 39910, 39914, 39942, 39960, 39963, 39992, 40292, 40413, 40672, 40693, 40757, 41214, 41498, 41502, 41539, 41545, 41570, 41640, 41685, 41686, 41936, 42969, 43010, 43026, 43140, 43198, 43220, 43284, 43288, 43438, 43515, 43589, 43754, 43788, 43856, 45051, 45097, 45098, 45223, 45281, 45320, 45350, 45538, 45551, 45707, 45768, 50084, 50248, 50341, 50435, 50534, 50535, 50620, 50621, 50688, 50883, 51076, 51119, 51121, 51139, 51424, 51425, 51461, 51497, 51841, 61179, 61870, 62057, 62213, 62266, 62302, 62723, 62823, 63172, 63185, 63290, 63417, 63454, 63596, 64061, 64302, 64630, 64901, 64929, 65021, 65460, 65540, 65605, 65905, 65986, 66009, 66065, 66326, 66368, 105394, 105811, 107446, 110620, 111000, 111534, 111629, 111864, 111880, 112111, 116025, 116166, 118267, 121759, 122172, 122175, 124036, 125074, 125595, 125601, 126020, 126056, 130498, 133766, 135391, 137131, 137943, 138521, 139665, 140172,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179507, 180229, 180345, 180652, 180822, 181290, 183139, 183377, 183581, 183799, 183974, 184263, 184392, 184700, 184748, 185375, 185587, 185881, 186904, 187039, 187118, 187357, 187697, 190455, 196268, 199356, 260893, 297443, 317637, 321429, 329579,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</si>
  <si>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'GREENPRO CAPITAL CORP', 'AUTHID INC', 'EXPONENT INC', 'GODADDY INC', 'INUVO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'UPWORK INC', 'ELASTIC NV', 'VERRA MOBILITY CORP', 'HITEK GLOBAL INC', 'PHUNWARE INC', 'GIFTIFY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'WIMI HOLOGRAM CLOUD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'CLEARWATER ANA HOL INC', 'AMPLITUDE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'BEAMR IMAGING LTD', 'GLOBAL ENGINE GROUP HLDG LTD', 'XPERI INC', 'STRIVE INC', 'SUPERX AI TECHNOLOGY LTD', 'MOBILEYE GLOBAL INC', 'GAXOS.AI INC', 'SNAIL INC', 'BULLFROG AI HOLDINGS INC', 'INTELLIGENT GROUP LTD', 'ROMA GREEN FINANCE LTD', 'FORTREA HOLDINGS INC', 'ALPHA TECHNOLOGY GROUP LTD', 'NCR ATLEOS CORP', 'VS MEDIA HOLDINGS LTD', 'PODCASTONE INC', 'KLAVIYO INC', 'QMMM HOLDINGS LTD', 'WAYSTAR HOLDING CORP', 'UL SOLUTIONS INC', 'LZ TECHNOLOGY HOLDINGS LTD', 'YY GROUP HOLDING LTD', '3 E NETWORK TECHNO GROUP LTD', 'HUHUTECH INTERNATIONAL GROUP', 'REDDIT INC', 'ZENATECH INC', 'IBOTTA INC', 'RUBRIK INC', 'SILVACO GROUP INC', 'NETCLASS TECHNOLOGY INC', 'SMART DIGITAL GROUP LTD', 'SERVICETITAN INC', 'MINT INCORPORATION LTD', 'SAILPOINT INC', 'STAR FASHION CULTR HLDNG LTD', 'WEBTOON ENTERTAINMENT INC', 'FATPIPE INC', 'BRAG HOUSE HOLDINGS INC', 'CONCORDE INTERNATIONA GR LTD', 'BELIVE HOLDINGS', 'CLOUDASTRUCTURE INC', 'DIGINEX LIMITED', 'AMENTUM HOLDINGS INC', 'REDCLOUD HOLDINGS PLC', 'OFA GROUP', 'MNTN INC', 'AETHER HOLDINGS INC', 'COREWEAVE INC', 'ENIGMATIG LTD', 'JULONG HOLDING LTD', 'CIRCLE INTERNET GROUP INC', 'HINGE HEALTH INC', 'VIEWBIX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'HUB CYBER SECURITY (ISRAEL)', 'NEXXEN INTERNATIONAL LTD', 'MAXCYTE INC', 'KEEL INFRASTRUCTURE CORP', 'LIFE360 INC', 'SEZZLE INC', 'SNOWFLAKE INC', 'KAROOOOO LTD', 'NAYAX LTD', 'TIC SOLUTIONS INC']</t>
  </si>
  <si>
    <t>[1820, 2504, 2573, 2596, 5606, 8606, 10789, 11399, 11636, 13824, 16710, 18683, 19602, 20748, 20779, 21864, 24405, 25539, 25756, 26156, 30030, 32851, 36335, 37090, 39800, 41641, 50382, 50909, 51008, 51058,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</si>
  <si>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'CISO GLOBAL INC', 'CORSAIR GAMING INC', 'IONQ INC', 'ARB IOT GROUP LTD', 'ZSPACE INC', 'ARRIVE AI INC', 'SANDISK CORP', 'RESOLUTE HOLDINGS MANAGEMENT',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</si>
  <si>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[3028, 7022, 13710, 14418, 21808, 24481, 24861, 26361, 27186, 27187, 27251, 28378, 28704, 28749, 29151, 29666, 30259, 31006, 31099, 32918, 35552, 36211, 36404, 36550, 37623, 39276, 39648, 41948, 43188, 43222, 43859, 45397, 50302, 51514,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</si>
  <si>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'BRERA HOLDINGS PLC', 'LIBERTY LIVE HOLDINGS INC', 'GLOBAL MOFY AI LTD', 'HIGH ROLLER TECHNOLOGIES INC', 'SEAPORT ENTERTAINMENT GR INC', 'AUREUS GREENWAY HOLDINGS INC', 'STARZ ENTERTAINMENT CORP',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</si>
  <si>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38022, 38125, 39738, 39784, 40645, 40681, 41059, 42284, 43190, 43363, 43674, 45169, 45542, 45710, 50509, 50855, 51159, 62221, 63892, 65009, 65671, 122380, 137573, 137602, 142260, 142956, 164557, 171059, 179249, 179738, 180466, 180690, 184258, 185229, 186779, 187169, 187696, 188355, 189491, 295786, 345920,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</si>
  <si>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'VELO3D INC', 'LASER PHOTONICS CORP', 'LI BANG INTERNATINL CORP INC', 'ESAB CORP', 'CRANE NXT CO', 'RICHTECH ROBOTICS INC', 'TUNGRAY TECHNOLOGIES INC', 'CLEANCORE SOLUTIONS INC', 'GE VERNOVA INC', 'OMS ENERGY TECHNOLOGIES INC', 'FLOWCO HOLDINGS INC', 'INLIF LTD', 'LEISHEN ENERGY HOLDNG CO LTD', 'MICROPOLIS AI ROBOTICS',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 'HYDROFARM HLDNG GP INC', 'ADURO CLEAN TECHNOLOGIES INC']</t>
  </si>
  <si>
    <t>[1078, 1104, 2086, 2111, 3504, 3807, 7228, 7420, 10115, 10407, 11051, 12458, 12597, 12719, 13239, 13623, 13700, 18899, 19274, 20945, 21352, 21421, 21777, 21824, 23623, 23990, 24021, 24277, 24842, 25110, 25279, 25313, 26123, 26147, 26847, 27252, 27555, 27644, 27810, 27823, 28367, 28380, 29004, 29293, 29449, 31805, 31887, 32792, 33435, 33467, 33614, 33698, 33749, 33773, 33779, 34193, 34624, 35056, 35062, 35422, 35497, 35544, 35779, 36260, 36776, 36885, 36929, 37290, 37799, 37980, 38056, 38079, 38507, 38537, 38558, 38768, 38977, 39127, 39171, 39184, 39453, 39592, 39728, 40605, 41050, 41818, 41953, 45167, 45785, 50297, 50525, 50999, 51858, 60722, 60795, 61181, 62168, 64327, 65607, 66366, 133366, 136725, 140023, 140073, 141384, 144559, 151423, 160375, 162146, 162887, 163889, 166430, 166555, 171002, 174390, 176670, 177227, 177881, 179577, 181070, 184077, 185125,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</si>
  <si>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'QUANTERIX CORP', 'INSPIRE MEDICAL SYSTEM', 'BEYOND AIR INC', 'ELECTROCORE INC', 'NEURONETICS INC', 'BIONANO GENOMICS INC', 'SS INNOVATIONS INTERNATI INC', 'ESTABLISHMNT LBS HLDNG', 'SI-BONE INC', 'NEXGEL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'ODYSIGHT.AI INC', 'CVRX INC', 'SIGHT SCIENCES INC', 'RXSIGHT INC', 'PROCEPT BIOROBTCS CORP', 'HEARTBEAM INC', 'LUCID DIAGNOSTICS INC', 'BAUSCH &amp; LOMB CORP', 'EMBECTA CORP', 'GE HEALTHCARE TECHNOLOGI INC', 'NEURAXIS INC', 'SOLVENTUM CORP', 'BETA BIONICS INC', 'SAFE PRO GROUP INC', 'CERIBELL INC', 'KESTRA MEDICAL TECHNOLOG LTD', 'CAPSOVISION INC', 'SHOULDER INNOVATIONS INC', 'CARLSMED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'USBC INC', 'ALPHATEC HOLDINGS INC', 'GLOBUS MEDICAL INC', 'LEMAITRE VASCULAR INC', 'ACCURAY INC', 'INSULET CORP', 'MASIMO CORP', 'ENOVIS CORP', 'SANUWAVE HEALTH INC', 'CLEARPOINT NEURO INC', 'ELECTROMED INC', 'INSPIREMD INC', 'AXOGEN INC', 'ANGIODYNAMICS INC', 'ICECURE MEDICAL LTD', 'NYXOAH S A', 'SPECTRAL AI INC']</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</si>
  <si>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34975, 35030, 35770, 35793, 35881, 36053, 36416, 36777, 36967, 37404, 37678, 37776, 38053, 38263, 38720, 38845, 39039, 39098, 39293, 39351, 39626, 39750, 39861, 39909, 39964, 40248, 40535, 41082, 41623, 41817, 41885, 42895, 43521, 43913, 45040, 45445, 45754, 45779, 50313, 50361, 50389, 50619, 50721, 50931, 51254, 51379, 51878,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</si>
  <si>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'NETCAPITAL INC',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'PLUTUS FINANCIAL GROUP LTD', 'MF INTERNATIONAL LTD', 'LANDBRIDGE CO LLC', 'WATON FINANCIAL LTD', 'MILLROSE PROPERTIES INC', 'SUNRISE REALTY TRUST INC', 'PEARL DIVER CREDIT CO INC', 'LINEAGE INC', 'FRONTVIEW REIT INC', 'CURBLINE PROPERTIES CORP', 'GRANDE GROUP LTD', 'BLUEMOUNT HOLDINGS LTD', 'ETORO GROUP LTD', 'BLUE OWL TECH FIN CORP -REDH',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</si>
  <si>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21984, 22000, 22040, 22207, 22320, 22638, 22864, 22879, 23001, 23027, 23071, 23226,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34584, 34645, 34910, 34919, 34955, 35005, 35013, 35120, 35158, 35160, 35182, 35211, 35222, 35288, 35345, 35354, 35377, 35391, 35399, 35447, 35481, 35490, 35604, 35614, 35620, 35627, 35743, 35868, 35922, 36051, 36218, 36273, 36293, 36348, 36494, 36598, 36641, 36711, 36718, 36754, 36863, 36898, 36910, 36945, 36950, 36964, 37023, 37076, 37148, 37188, 37214, 37338, 37354, 37382, 37414, 37420, 37425, 37453, 37510, 37517, 37562, 37596, 37674, 37752, 37790, 37824, 37895, 38100, 38188, 38209, 38212, 38329, 38403, 38412, 38491, 38545, 38646, 38647, 38662, 38681, 38708, 38722, 38739, 38744, 38747, 38754, 38771, 38812, 38822, 38827, 38832, 38915, 38924, 38927, 38954, 39025, 39048, 39056, 39070, 39077, 39103, 39107, 39111, 39124, 39157, 39182, 39199, 39246, 39248, 39294, 39295, 39309, 39311, 39363, 39378, 39434, 39442, 39457, 39476, 39524, 39530, 39538, 39539, 39547, 39550, 39554, 39555, 39564, 39575, 39589, 39621, 39661, 39680, 39687, 39787, 39805, 39818, 39835, 39867, 39895, 39901, 39910, 39914, 39942, 39960, 39963, 39992, 40292, 40413, 40534, 40672, 40693, 40757, 41214, 41498, 41539, 41545, 41570, 41640, 41936, 43010, 43026, 43140, 43198, 43220, 43284, 43288, 43438, 43515, 43589, 43638, 43754, 43788, 45051, 45097, 45098, 45223, 45281, 45320, 45350, 45538, 45551, 45707, 45768, 50248, 50341, 50435, 50535, 50620, 50621, 50688, 50883, 51076, 51119, 51121, 51139, 51165, 51424, 51425, 51461, 51497, 51517, 51653, 51841, 60793, 60849, 61179, 61870, 62057, 62213, 62262, 62266, 62302, 62723, 62823, 63172, 63185, 63290, 63417, 63454, 63596, 64061, 64302, 64630, 64901, 64929, 65021, 65460, 65540, 65605, 65905, 65986, 66009, 66065, 66326, 66368, 105394, 105811, 107446, 110620, 111000, 111534, 111629, 111864, 111880, 112111, 116025, 116166, 118267, 121759, 122172, 122175, 124036, 125074, 125595, 125601, 126020, 126056, 130498, 133766, 135391, 137131, 137943, 138521, 139665, 140172,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178796, 179363, 180229, 180345, 180652, 180822, 181290, 183139, 183377, 183581, 183799, 183974, 184263, 184392, 184700, 184748, 185375, 185587, 185881, 186904, 187039, 187118, 187357, 187697, 190455, 196268, 199356, 260893, 297443, 317637, 321429, 329579,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</si>
  <si>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'T3 DEFENSE INC', 'ZOOMINFO TECHNO INC', 'CHAINCE DIGITAL HOLDINGS INC', 'GREENPRO CAPITAL CORP', 'AUTHID INC', 'EXPONENT INC', 'GODADDY INC', 'INUVO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'PHUNWARE INC', 'GIFTIFY INC', 'LIGHTSPEED COMMERCE INC', 'TRADEWEB MARKETS INC', 'PAGERDUTY INC', 'ZOOM COMMUNICATIONS INC', 'PINTEREST INC', 'FASTLY INC', 'PARSONS CORP', 'SOLARMAX TECHNOLOGY INC', 'CROWDSTRIKE HOLDINGS INC', 'CLARIVATE PLC', 'FIVERR INTERNATIONAL LTD', 'REALREAL INC (THE)', 'NIXXY INC', 'AMERICAN BITCOIN CORP', 'PHREESIA INC', 'HEALTH CATALYST INC', 'WIMI HOLOGRAM CLOUD INC', 'DYNATRACE INC', 'HIREQUEST INC', 'CUSTOM TRUCK ONE SOURCE INC', 'CLOUDFLARE INC', 'CERENCE INC', 'DATADOG INC', 'PELOTON INTERACTIVE INC', 'DOCEBO INC', 'BILL HOLDINGS INC', 'SPROUT SOCIAL INC', 'SCHRODINGER INC', 'DIGI POWER X INC', 'PROCORE TECHNOLGY INC', 'GRID DYNAMICS HOLDGS INC', 'BTC DIGITAL LTD',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'WM TECHNOLOGY INC', 'FIRST ADVANTAGE CORP',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'U-BX TECHNOLOGY LTD', 'DATACENTREX INC', 'TJGC GROUP LTD', 'BEAMR IMAGING LTD', 'XPERI INC', 'STRIVE INC', 'SUPERX AI TECHNOLOGY LTD', 'MOBILEYE GLOBAL INC', 'BULLFROG AI HOLDINGS INC', 'ROMA GREEN FINANCE LTD', 'FORTREA HOLDINGS INC', 'ALPHA TECHNOLOGY GROUP LTD', 'NCR ATLEOS CORP', 'VS MEDIA HOLDINGS LTD', 'PODCASTONE INC', 'KLAVIYO INC', 'QMMM HOLDINGS LTD', 'WAYSTAR HOLDING CORP', 'UL SOLUTIONS INC', 'SU GROUP HOLDINGS LTD', 'LZ TECHNOLOGY HOLDINGS LTD', 'YY GROUP HOLDING LTD', 'HUHUTECH INTERNATIONAL GROUP', 'REDDIT INC', 'ZENATECH INC', 'IBOTTA INC', 'RUBRIK INC', 'SILVACO GROUP INC', 'NETCLASS TECHNOLOGY INC', 'SMART DIGITAL GROUP LTD', 'SERVICETITAN INC', 'MINT INCORPORATION LTD', 'SAILPOINT INC', 'WEBTOON ENTERTAINMENT INC', 'FATPIPE INC', 'BRAG HOUSE HOLDINGS INC', 'BELIVE HOLDINGS', 'CLOUDASTRUCTURE INC', 'DIGINEX LIMITED', 'AMENTUM HOLDINGS INC', 'REDCLOUD HOLDINGS PLC', 'OFA GROUP', 'MNTN INC', 'AETHER HOLDINGS INC', 'COREWEAVE INC', 'RICH SPARKLE HOLDINGS LTD', 'ENIGMATIG LTD', 'JULONG HOLDING LTD', 'CIRCLE INTERNET GROUP INC', 'HINGE HEALTH INC', 'DREAMLAND LTD', 'MEGA FORTUNE CO LTD', 'VIEWBIX INC', 'NIQ GLOBAL INTELLIGENCE PLC', 'FIGMA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'YUEDA DIGITAL HOLDING',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'HUB CYBER SECURITY (ISRAEL)', 'NEXXEN INTERNATIONAL LTD', 'MAXCYTE INC', 'KEEL INFRASTRUCTURE CORP', 'LIFE360 INC', 'SEZZLE INC', 'SNOWFLAKE INC', 'KAROOOOO LTD', 'NAYAX LTD', 'TIC SOLUTIONS INC']</t>
  </si>
  <si>
    <t>[1820, 2504, 2573, 2596, 5606, 8606, 10789, 11399, 11636, 13824, 16710, 18683, 19602, 20748, 20779, 21864, 24405, 25539, 25756, 26156, 30030, 32851, 37090, 39800, 50382, 50909, 51008, 51058,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</si>
  <si>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'CORSAIR GAMING INC', 'IONQ INC', 'ZSPACE INC', 'ARRIVE AI INC', 'SANDISK CORP', 'RESOLUTE HOLDINGS MANAGEMENT',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</si>
  <si>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[3028, 7022, 13710, 14418, 21808, 24481, 24861, 26361, 27186, 27187, 27251, 28378, 28704, 28749, 29151, 29666, 30259, 31006, 31099, 32918, 35552, 36211, 36404, 36550, 37623, 39276, 39648, 40015, 41948, 42022, 43188, 43222, 43859, 45397, 50302, 51514,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</si>
  <si>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'SPORTS ENTERTMT GMG GBL CORP', 'BRERA HOLDINGS PLC', 'GOLDEN HEAVEN GROUP HOLD LTD', 'LIBERTY LIVE HOLDINGS INC', 'GLOBAL MOFY AI LTD', 'HIGH ROLLER TECHNOLOGIES INC', 'SEAPORT ENTERTAINMENT GR INC', 'AUREUS GREENWAY HOLDINGS INC', 'STARZ ENTERTAINMENT CORP',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</si>
  <si>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38022, 38125, 39738, 39784, 40645, 41059, 42284, 43190, 43363, 43674, 45169, 45542, 45710, 50855, 51159, 62221, 63892, 65009, 65671, 122380, 137573, 137602, 142260, 142956, 164557, 171059, 179249, 179738, 180146, 180466, 180690, 184258, 185229, 186779, 187169, 187696, 188355, 189491, 295786, 345920,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</si>
  <si>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'VELO3D INC', 'LASER PHOTONICS CORP', 'ESAB CORP', 'CRANE NXT CO', 'RICHTECH ROBOTICS INC', 'TUNGRAY TECHNOLOGIES INC', 'CLEANCORE SOLUTIONS INC', 'GE VERNOVA INC', 'OMS ENERGY TECHNOLOGIES INC', 'FLOWCO HOLDINGS INC', 'LEISHEN ENERGY HOLDNG CO LTD', 'MICROPOLIS AI ROBOTICS',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'CEA INDUSTRIES INC', 'POWER SOLUTIONS INTL INC', 'PROTO LABS INC', 'LIQTECH INTERNATIONAL INC', 'XYLEM INC', 'CNH INDUSTRIAL NV', 'HYDROFARM HLDNG GP INC', 'ADURO CLEAN TECHNOLOGIES INC']</t>
  </si>
  <si>
    <t>[1078, 1104, 2086, 2111, 3504, 3807, 7228, 7420, 10115, 10407, 11051, 12458, 12597, 12719, 13239, 13623, 13700, 18899, 19274, 20945, 21352, 21421, 21777, 21824, 23623, 23990, 24021, 24277, 24842, 25110, 25279, 25313, 26123, 26147, 26847, 27252, 27555, 27644, 27810, 27823, 28367, 28380, 29004, 29293, 29449, 31887, 32792, 33435, 33467, 33614, 33698, 33749, 33773, 33779, 34193, 34624, 35056, 35062, 35422, 35497, 35544, 35779, 36260, 36776, 36885, 36929, 37290, 37799, 38056, 38079, 38507, 38537, 38558, 38768, 38977, 39127, 39171, 39184, 39453, 39592, 39728, 40236, 40488, 40605, 41050, 41053, 41818, 41953, 43888, 45167, 45785, 50297, 50525, 50999, 51858, 60722, 60795, 61181, 62168, 64327, 65607, 66366, 133366, 136725, 140023, 140073, 141384, 144559, 151423, 160375, 162146, 162887, 163889, 166430, 166555, 171002, 174390, 176670, 177227, 177881, 177981, 179577, 181070, 184077, 185125,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</si>
  <si>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'RESMED INC', 'QUANTERIX CORP', 'INSPIRE MEDICAL SYSTEM', 'BEYOND AIR INC', 'ELECTROCORE INC', 'NEURONETICS INC', 'BIONANO GENOMICS INC', 'SS INNOVATIONS INTERNATI INC', 'ESTABLISHMNT LBS HLDNG', 'SI-BONE INC', 'NEXGEL INC', 'ALCON INC', 'TRANSMEDICS GROUP INC', 'INTELLIGENT BIO SOLUTION INC', 'ENVISTA HOLDINGS CORP', 'INMODE LTD', 'TELA BIO INC', 'PULMONX CORP', 'ORCHESTRA BIOMED HOLDING INC', 'OUTSET MEDICAL INC', 'LENSAR INC', 'VIVOS THERAPEUTICS INC', 'HYPERFINE INC', 'ADAGIO MEDICAL HOLDINGS INC', 'BUTTERFLY NETWORK INC', 'NEUROPACE INC', 'INSPIRA TECH OXY BHN LTD', 'TREACE MEDIC CNCPTS INC', 'BEAUTY HEALTH CO (THE)', 'ODYSIGHT.AI INC', 'CVRX INC', 'SIGHT SCIENCES INC', 'RXSIGHT INC', 'PROCEPT BIOROBTCS CORP', 'HEARTBEAM INC', 'LUCID DIAGNOSTICS INC', 'TENON MEDICAL INC', 'PICARD MEDICAL INC', 'BAUSCH &amp; LOMB CORP', 'EMBECTA CORP', 'SHARPS TECHNOLOGY INC', 'GE HEALTHCARE TECHNOLOGI INC', 'NEURAXIS INC', 'FRACTYL HEALTH INC', 'SOLVENTUM CORP', 'BETA BIONICS INC', 'SAFE PRO GROUP INC', 'CERIBELL INC', 'KESTRA MEDICAL TECHNOLOG LTD', 'CAPSOVISION INC', 'SHOULDER INNOVATIONS INC', 'CARLSMED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'USBC INC', 'ALPHATEC HOLDINGS INC', 'GLOBUS MEDICAL INC', 'LEMAITRE VASCULAR INC', 'ACCURAY INC', 'INSULET CORP', 'MASIMO CORP', 'SINTX TECHNOLOGIES INC', 'ENOVIS CORP', 'SANUWAVE HEALTH INC', 'CLEARPOINT NEURO INC', 'ELECTROMED INC', 'INSPIREMD INC', 'AXOGEN INC', 'ANGIODYNAMICS INC', 'ICECURE MEDICAL LTD', 'NYXOAH S A', 'SPECTRAL AI INC']</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</si>
  <si>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34975, 35030, 35770, 35793, 35881, 36053, 36416, 36777, 36967, 37404, 37678, 37776, 38053, 38263, 38845, 39039, 39098, 39293, 39351, 39626, 39750, 39861, 39909, 39964, 40248, 40535, 41082, 41623, 41817, 41885, 41918, 42895, 43521, 43913, 45040, 45445, 45754, 45779, 50313, 50361, 50389, 50619, 50721, 50931, 51254, 51379, 51878, 60820, 60834,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</si>
  <si>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'BROOKFIELD ASSET MANAG LTD', 'MDB CAPITAL HOLDINGS LLC', 'TOP KINGWIN LTD', 'SOLOWIN HOLDINGS', 'NET LEASE OFFICE PROPERTIES', 'PLUTUS FINANCIAL GROUP LTD', 'MF INTERNATIONAL LTD', 'LANDBRIDGE CO LLC', 'WATON FINANCIAL LTD', 'MILLROSE PROPERTIES INC', 'SUNRISE REALTY TRUST INC', 'PEARL DIVER CREDIT CO INC', 'LINEAGE INC', 'FRONTVIEW REIT INC', 'CURBLINE PROPERTIES CORP', 'GRANDE GROUP LTD', 'BLUEMOUNT HOLDINGS LTD', 'ETORO GROUP LTD', 'BLUE OWL TECH FIN CORP -REDH', 'BULLISH', 'MIAMI INTERNATIONAL HOLD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</si>
  <si>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7183, 7648, 8334, 8402, 8599, 8661,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21984, 22000, 22040, 22207, 22320, 22638, 22864, 22879, 23001, 23027, 23071, 23226,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34584, 34645, 34910, 34919, 34920, 34955, 35005, 35013, 35120, 35158, 35160, 35182, 35211, 35222, 35288, 35345, 35354, 35377, 35391, 35399, 35447, 35481, 35490, 35604, 35614, 35620, 35627, 35743, 35868, 35922, 36051, 36218, 36273, 36293, 36348, 36383, 36494, 36598, 36641, 36711, 36718, 36754, 36863, 36898, 36910, 36945, 36950, 36964, 37023, 37076, 37148, 37188, 37214, 37338, 37354, 37382, 37414, 37420, 37425, 37453, 37510, 37517, 37562, 37596, 37674, 37752, 37790, 37824, 37895, 38100, 38188, 38209, 38212, 38329, 38403, 38412, 38491, 38545, 38646, 38647, 38662, 38681, 38708, 38722, 38739, 38744, 38747, 38754, 38771, 38822, 38827, 38832, 38915, 38924, 38927, 38954, 39025, 39048, 39056, 39070, 39077, 39103, 39107, 39111, 39124, 39157, 39182, 39199, 39246, 39248, 39294, 39295, 39309, 39311, 39363, 39378, 39434, 39442, 39457, 39476, 39524, 39530, 39538, 39539, 39547, 39550, 39552, 39554, 39555, 39564, 39575, 39589, 39621, 39661, 39680, 39687, 39787, 39805, 39818, 39835, 39867, 39895, 39901, 39910, 39914, 39942, 39960, 39963, 39992, 40292, 40413, 40672, 40693, 40757, 41214, 41498, 41539, 41545, 41570, 41640, 41685, 41881, 41936, 43010, 43026, 43140, 43198, 43220, 43284, 43288, 43515, 43589, 43754, 43857, 45039, 45051, 45097, 45098, 45223, 45281, 45320, 45350, 45551, 45707, 45768, 50248, 50341, 50435, 50535, 50620, 50621, 50688, 50883, 51076, 51119, 51121, 51139, 51165, 51422, 51424, 51425, 51461, 51497, 51517, 51653, 51732, 51733, 51841, 51859, 51863, 51903, 60787, 60791, 60793, 60849, 61179, 61870, 62057, 62213, 62262, 62266, 62302, 62723, 62823, 63172, 63185, 63290, 63417, 63454, 63596, 64061, 64302, 64630, 64901, 64929, 65021, 65460, 65540, 65605, 65905, 65986, 66009, 66065, 66326, 66368, 105394, 105811, 107446, 110620, 111000, 111534, 111629, 111864, 111880, 112111, 116025,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178796, 179363, 180229, 180345, 180652, 180822, 181290, 183139, 183377, 183581, 183799, 183974, 184263, 184392, 184700, 184748, 185375, 185587, 185881, 186904, 187039, 187118, 187122, 187357, 187697, 190455, 196268, 199356, 260893, 297443, 317637, 321429, 329579,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</si>
  <si>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'T3 DEFENSE INC', 'ZOOMINFO TECHNO INC', 'CHAINCE DIGITAL HOLDINGS INC', 'GREENPRO CAPITAL CORP', 'AUTHID INC', 'EXPONENT INC', 'GODADDY INC', 'INUVO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'PHUNWARE INC', 'GIFTIFY INC', 'LIGHTSPEED COMMERCE INC', 'TRADEWEB MARKETS INC', 'PARANOVUS ENTERTAINMENT TECH', 'PAGERDUTY INC', 'ZOOM COMMUNICATIONS INC', 'PINTEREST INC', 'FASTLY INC', 'PARSONS CORP', 'SOLARMAX TECHNOLOGY INC', 'CROWDSTRIKE HOLDINGS INC', 'CLARIVATE PLC', 'FIVERR INTERNATIONAL LTD', 'REALREAL INC (THE)', 'NIXXY INC', 'AMERICAN BITCOIN CORP', 'PHREESIA INC', 'HEALTH CATALYST INC', 'WIMI HOLOGRAM CLOUD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'WM TECHNOLOGY INC', 'FIRST ADVANTAGE CORP',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'HEALTHCARE TRIANGL INC', 'CLEARWATER ANA HOL INC', 'AMPLITUDE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'BEAMR IMAGING LTD', 'XPERI INC', 'STRIVE INC', 'SUPERX AI TECHNOLOGY LTD', 'MOBILEYE GLOBAL INC', 'GAXOS.AI INC', 'GALAXY PAYROLL GROUP LTD', 'BULLFROG AI HOLDINGS INC', 'ROMA GREEN FINANCE LTD', 'FORTREA HOLDINGS INC', 'ALPHA TECHNOLOGY GROUP LTD', 'NCR ATLEOS CORP', 'VS MEDIA HOLDINGS LTD', 'PODCASTONE INC', 'KLAVIYO INC', 'WAYSTAR HOLDING CORP', 'UL SOLUTIONS INC', 'LZ TECHNOLOGY HOLDINGS LTD', 'YOUXIN TECHNOLOGY LTD', 'ORANGEKLOUD TECHNOLOGY INC', 'HUHUTECH INTERNATIONAL GROUP', 'REDDIT INC', 'ZENATECH INC', 'IBOTTA INC', 'RUBRIK INC', 'SILVACO GROUP INC', 'NETCLASS TECHNOLOGY INC', 'SERVICETITAN INC', 'MINT INCORPORATION LTD', 'SAILPOINT INC', 'WEBTOON ENTERTAINMENT INC', 'FATPIPE INC', 'BRAG HOUSE HOLDINGS INC', 'BELIVE HOLDINGS', 'CLOUDASTRUCTURE INC', 'DIGINEX LIMITED', 'AMENTUM HOLDINGS INC', 'REDCLOUD HOLDINGS PLC', 'OFA GROUP', 'MNTN INC', 'AETHER HOLDINGS INC', 'COREWEAVE INC', 'RICH SPARKLE HOLDINGS LTD', 'BUUU GROUP LTD', 'ENIGMATIG LTD', 'JULONG HOLDING LTD', 'CIRCLE INTERNET GROUP INC', 'HINGE HEALTH INC', 'DREAMLAND LTD', 'MEGA FORTUNE CO LTD', 'ETOILES CAPITAL GROUP CO LTD', 'CTW CAYMAN', 'VIEWBIX INC', 'TRYHARD HOLDINGS LTD', 'GROWHUB LTD (THE)', 'DARKIRIS INC', 'HEARTFLOW INC', 'WHITEFIBER INC', 'NIQ GLOBAL INTELLIGENCE PLC', 'FIGMA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'YUEDA DIGITAL HOLDING',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'HUB CYBER SECURITY (ISRAEL)', 'NEXXEN INTERNATIONAL LTD', 'MAXCYTE INC', 'KEEL INFRASTRUCTURE CORP', 'LIFE360 INC', 'SEZZLE INC', 'SNOWFLAKE INC', 'KAROOOOO LTD', 'NAYAX LTD', 'TIC SOLUTIONS INC']</t>
  </si>
  <si>
    <t>[1820, 2504, 2573, 2596, 5606, 8606, 10789, 11399, 11636, 13824, 16710, 18290, 18683, 19602, 20748, 20779, 21864, 24405, 25539, 25756, 26156, 30030, 32851, 36335, 37090, 39800, 50909, 51008, 51058,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</si>
  <si>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'ONE STOP SYSTEMS INC', 'CISO GLOBAL INC', 'CORSAIR GAMING INC', 'IONQ INC', 'ARRIVE AI INC', 'SANDISK CORP', 'RESOLUTE HOLDINGS MANAGEMENT',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</si>
  <si>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[3028, 7022, 13710, 14418, 21808, 24481, 24861, 26361, 27186, 27187, 27251, 28378, 28704, 28749, 29151, 29666, 30259, 31006, 31099, 32918, 36404, 36550, 37623, 39276, 39648, 40015, 41948, 42022, 43188, 43222, 43757, 43859, 45397, 50302, 51514,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</si>
  <si>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'SPORTS ENTERTMT GMG GBL CORP', 'BRERA HOLDINGS PLC', 'GOLDEN HEAVEN GROUP HOLD LTD', 'LIBERTY LIVE HOLDINGS INC', 'GLOBAL MOFY AI LTD', 'MIXED MARTIAL ARTS GROUP LTD', 'HIGH ROLLER TECHNOLOGIES INC', 'SEAPORT ENTERTAINMENT GR INC', 'AUREUS GREENWAY HOLDINGS INC', 'STARZ ENTERTAINMENT CORP',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</si>
  <si>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38022, 38125, 39738, 39784, 40645, 41059, 42284, 43190, 43363, 43674, 45169, 45542, 45710, 50855, 51159, 62221, 63892, 65009, 65671, 122380, 137573, 137602, 142260, 142956, 164557, 171059, 179249, 179738, 180466, 180690, 184258, 185229, 186779, 187169, 187696, 188355, 189491, 295786, 345920,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</si>
  <si>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'VELO3D INC', 'LASER PHOTONICS CORP', 'ESAB CORP', 'CRANE NXT CO', 'RICHTECH ROBOTICS INC', 'TUNGRAY TECHNOLOGIES INC', 'CLEANCORE SOLUTIONS INC', 'GE VERNOVA INC', 'OMS ENERGY TECHNOLOGIES INC', 'FLOWCO HOLDINGS INC', 'LEISHEN ENERGY HOLDNG CO LTD', 'MICROPOLIS AI ROBOTICS',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 'HYDROFARM HLDNG GP INC', 'ADURO CLEAN TECHNOLOGIES INC']</t>
  </si>
  <si>
    <t>[1078, 1104, 2086, 2111, 3504, 3807, 7228, 7420, 10115, 10407, 11051, 12458, 12597, 12719, 13239, 13623, 13700, 17727, 18899, 19274, 20945, 21000, 21352, 21421, 21777, 21824, 23623, 23990, 24021, 24277, 24842, 25110, 25279, 25313, 26123, 26147, 26636, 26847, 27252, 27555, 27644, 27810, 27823, 28367, 28380, 29004, 29293, 29449, 31887, 32792, 33435, 33467, 33614, 33698, 33749, 33773, 33779, 34193, 34624, 35056, 35062, 35497, 35544, 35779, 36260, 36776, 36885, 36929, 37290, 37799, 38056, 38079, 38507, 38558, 38768, 38977, 39127, 39171, 39184, 39453, 39592, 39728, 40236, 40488, 40536, 40605, 41050, 41053, 41818, 41953, 42880, 43888, 45167, 45785, 50297, 50525, 50999, 51858, 60722, 60795, 61181, 62168, 64327, 65607, 66366, 133366, 136725, 140023, 140073, 141384, 144559, 151423, 160375, 162146, 162887, 163889, 166555, 171002, 174390, 176670, 177227, 177881, 177981, 179577, 181070, 183860,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</si>
  <si>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'RESMED INC',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'HYPERFINE INC', 'ADAGIO MEDICAL HOLDINGS INC', 'BUTTERFLY NETWORK INC', 'NEUROPACE INC', 'TREACE MEDIC CNCPTS INC', 'BEAUTY HEALTH CO (THE)', 'ODYSIGHT.AI INC', 'CVRX INC', 'SIGHT SCIENCES INC', 'RXSIGHT INC', 'PROCEPT BIOROBTCS CORP', 'HEARTBEAM INC', 'LUCID DIAGNOSTICS INC', 'TENON MEDICAL INC', 'PICARD MEDICAL INC', 'NEXALIN TECHNOLOGY INC', 'BAUSCH &amp; LOMB CORP', 'EMBECTA CORP', 'SHARPS TECHNOLOGY INC', 'GE HEALTHCARE TECHNOLOGI INC', 'NEURAXIS INC', 'WORK MED TECHNOLOGY GROP LTD', 'FRACTYL HEALTH INC', 'SOLVENTUM CORP', 'BETA BIONICS INC', 'SAFE PRO GROUP INC', 'CERIBELL INC', 'KESTRA MEDICAL TECHNOLOG LTD', 'CAPSOVISION INC', 'SHOULDER INNOVATIONS INC', 'CARLSMED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'ALPHATEC HOLDINGS INC', 'GLOBUS MEDICAL INC', 'LEMAITRE VASCULAR INC', 'ACCURAY INC', 'INSULET CORP', 'MASIMO CORP', 'SINTX TECHNOLOGIES INC', 'ENOVIS CORP', 'SANUWAVE HEALTH INC', 'AXE COMPUTE INC', 'CLEARPOINT NEURO INC', 'ELECTROMED INC', 'INSPIREMD INC', 'AXOGEN INC', 'ANGIODYNAMICS INC', 'NYXOAH S A', 'SPECTRAL AI INC']</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</si>
  <si>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35030, 35770, 35793, 35881, 36053, 36416, 36777, 36967, 37404, 37429, 37678, 37776, 38053, 38263, 38720, 38845, 39039, 39098, 39293, 39351, 39626, 39750, 39861, 39909, 39964, 40248, 40535, 41082, 41623, 41636, 41817, 41885, 42895, 43521, 43913, 45040, 45445, 45754, 45779, 50313, 50361, 50389, 50619, 50721, 50931, 51254, 51379, 51745, 51878, 60820, 60834, 61004, 61129, 61188, 61467,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</si>
  <si>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'POSTAL REALTY TRUST INC', 'SILA REALTY TRUST INC', 'ALPINE INCOME PROPERTY TRUST', 'XP INC', 'NEXPOINT REAL EST FIN', 'EBANG INTERNATIONAL HOLDINGS', 'NETSTREIT CORP', 'BROADSTONE NET LEASE INC', 'GCM GROSVENOR INC', 'SOS LIMITED', 'VINCI COMPASS INVEST LTD', 'PATRIA INVESTMENTS LTD', 'ADVANCED FLOWER CAPITAL INC', 'TWENTY ONE CAPITAL INC -REDH', 'NETCAPITAL INC',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'CALIBERCOS INC', 'BROOKFIELD ASSET MANAG LTD', 'MDB CAPITAL HOLDINGS LLC', 'SOLOWIN HOLDINGS', 'NET LEASE OFFICE PROPERTIES', 'PLUTUS FINANCIAL GROUP LTD', 'MF INTERNATIONAL LTD', 'LANDBRIDGE CO LLC', 'WATON FINANCIAL LTD', 'MILLROSE PROPERTIES INC', 'SUNRISE REALTY TRUST INC', 'PEARL DIVER CREDIT CO INC', 'LINEAGE INC', 'FRONTVIEW REIT INC', 'CURBLINE PROPERTIES CORP', 'GRANDE GROUP LTD', 'BLUEMOUNT HOLDINGS LTD', 'ETORO GROUP LTD', 'VERSAMET ROYALTIES CORP', 'BLUE OWL TECH FIN CORP -REDH', 'BULLISH', 'MIAMI INTERNATIONAL HOLD INC', 'ACACIA RESEARCH CORP', 'REDWOOD TRUST INC', 'SERVICE PROPERTIES TRUST', 'GEMINI SPACE STATION INC',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</si>
  <si>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7183, 7648, 8334, 8402, 8599, 8661, 8832, 8892, 9225, 10353, 10685, 11745, 11811, 12141, 12142, 12377, 12441, 12540, 12545, 12568, 12635, 13421, 14113, 14370, 15044, 15704, 15855, 16721, 17001, 17754, 17928, 18556, 18626, 18630, 18689, 18699, 18869, 18892, 19033, 19044, 19649, 19730, 19753, 19767, 19802, 19849, 19877, 19908, 19998, 20044, 20088, 20116, 20143, 20661, 21554, 21663, 21847, 21984, 22000, 22040, 22207, 22320, 22638, 22864, 22879, 23001, 23027, 23071, 23226,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34101, 34243, 34300, 34482, 34560, 34584, 34645, 34910, 34919, 34955, 35005, 35013, 35120, 35158, 35182, 35211, 35222, 35288, 35345, 35354, 35377, 35391, 35399, 35447, 35481, 35490, 35604, 35614, 35620, 35627, 35743, 35762, 35868, 35922, 36051, 36218, 36273, 36293, 36348, 36383, 36494, 36598, 36641, 36711, 36718, 36754, 36863, 36898, 36910, 36945, 36950, 36964, 37023, 37076, 37148, 37188, 37214, 37338, 37354, 37382, 37414, 37420, 37425, 37453, 37510, 37517, 37562, 37596, 37674, 37752, 37790, 37824, 37895, 38100, 38188, 38209, 38212, 38328, 38329, 38403, 38412, 38491, 38545, 38646, 38647, 38662, 38681, 38708, 38722, 38739, 38744, 38747, 38754, 38771, 38822, 38827, 38832, 38915, 38924, 38927, 38954, 38979, 39025, 39048, 39056, 39070, 39077, 39103, 39107, 39111, 39124, 39157, 39182, 39199, 39246, 39248, 39294, 39295, 39309, 39311, 39363, 39378, 39442, 39457, 39476, 39524, 39530, 39538, 39539, 39547, 39550, 39552, 39554, 39555, 39564, 39575, 39589, 39621, 39661, 39680, 39687, 39787, 39805, 39818, 39835, 39867, 39895, 39901, 39910, 39914, 39942, 39960, 39963, 39992, 40292, 40413, 40672, 40693, 40702, 40757, 41214, 41498, 41539, 41545, 41570, 41640, 41685, 41936, 43010, 43026, 43140, 43198, 43284, 43288, 43515, 43533, 43589, 43754, 45051, 45097, 45098, 45223, 45281, 45320, 45350, 45404, 45551, 45707, 45756, 45768, 50248, 50266, 50341, 50435, 50535, 50620, 50621, 50688, 50883, 50992, 51119, 51121, 51139, 51165, 51266, 51422, 51424, 51425, 51461, 51497, 51653, 51723, 51733, 51841, 51859, 60787, 60791, 60793, 60849, 61179, 61461, 61463, 61870, 62057, 62213, 62262, 62266, 62302, 62723, 62823, 63172, 63185, 63290, 63417, 63454, 63596, 64061, 64302, 64630, 64901, 64929, 65021, 65460, 65540, 65605, 65905, 65986, 66009, 66065, 66326, 66368, 74362, 74382, 105394, 105811, 107446, 110620, 111000, 111534, 111629, 111864, 111880, 112111, 116025, 116166, 118267, 121759, 122172, 122175, 124036, 125074, 125595, 125601, 126020, 126056, 130498, 133766, 133869, 135391,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177528, 177780, 177943, 177983, 178310, 179363, 180229, 180345, 180652, 180822, 181290, 183139, 183377, 183581, 183799, 183974, 184263, 184392, 184700, 184748, 185375, 185587, 185881, 186904, 187039, 187118, 187122, 187357, 187697, 190455, 196268, 199356, 260893, 297443, 317637, 321429, 329579, 332179, 333070, 339965, 347085, 348615, 356257,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</si>
  <si>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'T3 DEFENSE INC', 'ZOOMINFO TECHNO INC', 'CHAINCE DIGITAL HOLDINGS INC', 'GREENPRO CAPITAL CORP', 'AUTHID INC', 'EXPONENT INC', 'GODADDY INC', 'INUVO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'UPWORK INC', 'ELASTIC NV', 'VERRA MOBILITY CORP', 'HITEK GLOBAL INC', 'ATIF HOLDINGS LTD', 'PHUNWARE INC', 'GIFTIFY INC', 'LIGHTSPEED COMMERCE INC', 'TRADEWEB MARKETS INC', 'PAGERDUTY INC', 'ZOOM COMMUNICATIONS INC', 'PINTEREST INC', 'FASTLY INC', 'PARSONS CORP', 'CROWDSTRIKE HOLDINGS INC', 'CLARIVATE PLC', 'FIVERR INTERNATIONAL LTD', 'REALREAL INC (THE)', 'NIXXY INC', 'AMERICAN BITCOIN CORP', 'PHREESIA INC', 'HEALTH CATALYST INC', 'WIMI HOLOGRAM CLOUD INC', 'DYNATRACE INC', 'HIREQUEST INC', 'CUSTOM TRUCK ONE SOURCE INC', 'CLOUDFLARE INC', 'CERENCE INC', 'DATADOG INC', 'PELOTON INTERACTIVE INC', 'DOCEBO INC', 'FANGDD NETWORK GROUP LTD', 'BILL HOLDINGS INC', 'SPROUT SOCIAL INC', 'SCHRODINGER INC', 'DIGI POWER X INC', 'PROCORE TECHNOLGY INC', 'GRID DYNAMICS HOLDGS INC', 'BTC DIGITAL LTD', 'NEXT TECHNOLOGY HOLDING INC',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'WM TECHNOLOGY INC', 'FIRST ADVANTAGE CORP',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'SPIRE GLOBAL INC', 'SPORTRADAR GROUP AG', 'DEFINITIVE HEALTH CORP', 'TOAST INC', 'GDEV INC', 'CIPHER DIGITAL INC', 'FRESHWORKS INC', 'REMITLY GLOBAL INC', 'CELLEBRITE DI LTD', 'HEALTHCARE TRIANGL INC', 'CLEARWATER ANA HOL INC', 'AMPLITUDE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'LOCAFY LTD', 'DATACENTREX INC', 'TJGC GROUP LTD', 'BEAMR IMAGING LTD', 'XPERI INC', 'STRIVE INC', 'SUPERX AI TECHNOLOGY LTD', 'MOBILEYE GLOBAL INC', 'GAXOS.AI INC', 'BULLFROG AI HOLDINGS INC', 'ROMA GREEN FINANCE LTD', 'FORTREA HOLDINGS INC', 'ALPHA TECHNOLOGY GROUP LTD', 'NCR ATLEOS CORP', 'PODCASTONE INC', 'KLAVIYO INC', 'WAYSTAR HOLDING CORP', 'LUCAS GC LTD', 'UL SOLUTIONS INC', 'LZ TECHNOLOGY HOLDINGS LTD', 'HUHUTECH INTERNATIONAL GROUP', 'REDDIT INC', 'ZENATECH INC', 'IBOTTA INC', 'RUBRIK INC', 'SILVACO GROUP INC', 'NETCLASS TECHNOLOGY INC', 'POWELL MAX LTD', 'SERVICETITAN INC', 'MINT INCORPORATION LTD', 'KNOREX LTD', 'SAILPOINT INC', 'WEBTOON ENTERTAINMENT INC', 'CLICK HOLDINGS LTD', 'FATPIPE INC', 'BRAG HOUSE HOLDINGS INC', 'BELIVE HOLDINGS', 'CLOUDASTRUCTURE INC', 'DIGINEX LIMITED', 'AMENTUM HOLDINGS INC', 'REDCLOUD HOLDINGS PLC', 'ZENTA GROUP CO LTD', 'MNTN INC', 'AETHER HOLDINGS INC', 'COREWEAVE INC', 'RICH SPARKLE HOLDINGS LTD', 'KLARNA GROUP PLC', 'BUUU GROUP LTD', 'ENIGMATIG LTD', 'JULONG HOLDING LTD', 'CIRCLE INTERNET GROUP INC', 'HINGE HEALTH INC', 'MEGA FORTUNE CO LTD', 'HANG FENG TECHNOLOGY INNOVAT', 'CTW CAYMAN', 'VIEWBIX INC', 'TRYHARD HOLDINGS LTD', 'HEARTFLOW INC', 'WHITEFIBER INC', 'NIQ GLOBAL INTELLIGENCE PLC', 'FIGMA INC', 'KFORCE INC', 'VIA TRANSPORTATION INC', 'LEGENCE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'CHOWCHOW CLOUD INTL HLDS LTD', 'NETSKOPE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'HUB CYBER SECURITY (ISRAEL)', 'NEXXEN INTERNATIONAL LTD', 'MAXCYTE INC', 'KEEL INFRASTRUCTURE CORP', 'LIFE360 INC', 'SEZZLE INC', 'SNOWFLAKE INC', 'KAROOOOO LTD', 'NAYAX LTD', 'BTQ TECHNOLOGIES CORP', 'TIC SOLUTIONS INC']</t>
  </si>
  <si>
    <t>[1820, 2504, 2573, 2596, 5606, 8606, 10789, 11399, 11636, 13824, 16710, 18290, 18683, 19602, 20748, 20779, 21864, 24405, 25539, 25756, 26156, 30030, 31402, 32851, 36335, 37090, 39800, 40783, 41641, 50909, 51008, 51058,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</si>
  <si>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'CISO GLOBAL INC', 'CORSAIR GAMING INC', 'IONQ INC', 'WEARABLE DEVICES LTD', 'ARB IOT GROUP LTD', 'ARRIVE AI INC', 'SANDISK CORP', 'RESOLUTE HOLDINGS MANAGEMENT',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</si>
  <si>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[3028, 7022, 13710, 14418, 21808, 24481, 24861, 26361, 27186, 27187, 27251, 28378, 28704, 28749, 29151, 29666, 30259, 31006, 31099, 32918, 36404, 36550, 37623, 39276, 39648, 40015, 41948, 42022, 43188, 43222, 43757, 43859, 45397, 50302, 51380, 51514,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</si>
  <si>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'SPORTS ENTERTMT GMG GBL CORP', 'BRERA HOLDINGS PLC', 'GOLDEN HEAVEN GROUP HOLD LTD', 'LIBERTY LIVE HOLDINGS INC', 'GLOBAL MOFY AI LTD', 'MIXED MARTIAL ARTS GROUP LTD', 'HIGH ROLLER TECHNOLOGIES INC', 'SEAPORT ENTERTAINMENT GR INC', 'AUREUS GREENWAY HOLDINGS INC', 'STUBHUB HOLDINGS INC', 'STARZ ENTERTAINMENT CORP',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</si>
  <si>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37547, 38022, 38125, 39738, 39784, 40645, 41059, 42012, 42284, 43190, 43363, 45169, 45542, 45710, 50855, 51134, 51159, 62221, 63892, 65009, 65671, 74496, 122380, 137573, 137602, 142260, 142956, 164557, 171059, 179249, 179738, 180466, 180690, 184258, 185229, 186779, 187169, 187696, 188355, 189491, 295786, 345920,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</si>
  <si>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'AVAX ONE TECHNOLOGY LTD', 'SYMBOTIC INC', 'HAYWARD HOLDINGS INC', 'PALLADYNE AI CORP', 'VELO3D INC', 'LASER PHOTONICS CORP', 'ESAB CORP', 'U POWER LTD', 'CRANE NXT CO', 'RICHTECH ROBOTICS INC', 'TUNGRAY TECHNOLOGIES INC', 'GE VERNOVA INC', 'OMS ENERGY TECHNOLOGIES INC', 'FLOWCO HOLDINGS INC', 'LEISHEN ENERGY HOLDNG CO LTD', 'PINNACLE FOOD GROUP LTD', 'MICROPOLIS AI ROBOTICS', 'COLUMBUS MCKINNON CORP', 'NOV INC', 'ARCHROCK INC', 'INNOVEX INTERNATIONAL INC', 'ALLIANCE LAUNDRY HOLDING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 'HYDROFARM HLDNG GP INC', 'ADURO CLEAN TECHNOLOGIES INC']</t>
  </si>
  <si>
    <t>[1078, 1104, 2086, 2111, 3504, 3807, 7228, 7420, 10115, 10407, 11051, 12458, 12597, 12719, 13239, 13623, 13700, 17727, 18899, 19274, 20945, 21000, 21352, 21421, 21777, 21824, 23623, 23990, 24021, 24277, 24842, 25110, 25279, 25313, 26123, 26147, 26636, 26847, 27252, 27555, 27644, 27810, 27823, 28367, 28380, 29004, 29293, 29449, 31887, 32792, 33435, 33467, 33614, 33698, 33749, 33773, 33779, 34193, 34624, 35056, 35062, 35497, 35544, 35779, 36260, 36776, 36885, 36929, 37290, 37799, 38079, 38507, 38537, 38558, 38768, 38829, 38977, 39127, 39171, 39184, 39453, 39728, 40236, 40488, 40536, 40605, 41050, 41053, 41818, 41953, 43888, 45167, 45785, 50297, 50525, 50999, 51858, 60722, 60795, 61181, 64327, 65607, 133366, 136725, 140023, 140073, 141384, 144559, 151423, 160375, 162146, 162887, 163889, 166555, 171002, 174390, 176670, 177227, 177881, 177981, 178847, 179577, 181070, 183860,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</si>
  <si>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'RESMED INC',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'HYPERFINE INC', 'BUTTERFLY NETWORK INC', 'NEUROPACE INC', 'INSPIRA TECH OXY BHN LTD', 'TREACE MEDIC CNCPTS INC', 'BEAUTY HEALTH CO (THE)', 'FEMASYS INC', 'ODYSIGHT.AI INC', 'CVRX INC', 'SIGHT SCIENCES INC', 'RXSIGHT INC', 'PROCEPT BIOROBTCS CORP', 'LUCID DIAGNOSTICS INC', 'TENON MEDICAL INC', 'PICARD MEDICAL INC', 'NEXALIN TECHNOLOGY INC', 'BAUSCH &amp; LOMB CORP', 'EMBECTA CORP', 'SHARPS TECHNOLOGY INC', 'GE HEALTHCARE TECHNOLOGI INC', 'NEURAXIS INC', 'FRACTYL HEALTH INC', 'SOLVENTUM CORP', 'BETA BIONICS INC', 'SAFE PRO GROUP INC', 'CERIBELL INC', 'KESTRA MEDICAL TECHNOLOG LTD', 'CAPSOVISION INC', 'SHOULDER INNOVATIONS INC', 'CARLSMED INC', 'INTEGRA LIFESCIENCES HOLDNGS', 'CERUS CORP', 'OSI SYSTEMS INC', 'EDWARDS LIFESCIENCES CORP', 'INTUITIVE SURGICAL INC', 'DELCATH SYSTEMS INC', 'INTEGER HOLDINGS CORP', 'ALIGN TECHNOLOGY INC', 'ZIMMER BIOMET HOLDINGS INC', 'NEPHROS INC', 'STEREOTAXIS INC', 'CRYOPORT INC', 'DEXCOM INC', 'ATRICURE INC', 'ALPHATEC HOLDINGS INC', 'GLOBUS MEDICAL INC', 'LEMAITRE VASCULAR INC', 'ACCURAY INC', 'INSULET CORP', 'MASIMO CORP', 'SINTX TECHNOLOGIES INC', 'VYOME HOLDINGS INC', 'ENOVIS CORP', 'SANUWAVE HEALTH INC', 'AXE COMPUTE INC', 'CLEARPOINT NEURO INC', 'ELECTROMED INC', 'INSPIREMD INC', 'AXOGEN INC', 'ANGIODYNAMICS INC', 'NYXOAH S A', 'SPECTRAL AI INC']</t>
  </si>
  <si>
    <t>[1257, 1949, 2369, 3429, 3562, 4045, 4193, 4605, 4885, 5149, 5543, 5862, 6100, 6682, 7063,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35030, 35770, 35793, 35881, 36053, 36416, 36777, 36967, 37404, 37429, 37678, 37776, 38053, 38263, 38845, 39039, 39098, 39293, 39351, 39626, 39750, 39861, 39909, 39964, 40248, 40535, 41082, 41623, 41636, 41817, 41885, 42895, 43521, 43913, 45040, 45445, 45754, 45779, 50313, 50361, 50389, 50619, 50721, 50931, 51254, 51379, 51745, 51878, 60820, 60834, 61004, 61129, 61188, 61467, 62374, 63422, 64306, 64545, 64766, 64821, 64925, 65235, 65290, 65556, 65615, 65640, 65710, 65886, 66354, 66731, 74449,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</si>
  <si>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'POSTAL REALTY TRUST INC', 'SILA REALTY TRUST INC', 'ALPINE INCOME PROPERTY TRUST', 'XP INC', 'NEXPOINT REAL EST FIN', 'EBANG INTERNATIONAL HOLDINGS', 'NETSTREIT CORP', 'BROADSTONE NET LEASE INC', 'GCM GROSVENOR INC', 'SOS LIMITED', 'VINCI COMPASS INVEST LTD', 'PATRIA INVESTMENTS LTD', 'ADVANCED FLOWER CAPITAL INC', 'TWENTY ONE CAPITAL INC -REDH',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'CALIBERCOS INC', 'BROOKFIELD ASSET MANAG LTD', 'MDB CAPITAL HOLDINGS LLC', 'SOLOWIN HOLDINGS', 'NET LEASE OFFICE PROPERTIES', 'PLUTUS FINANCIAL GROUP LTD', 'MF INTERNATIONAL LTD', 'LANDBRIDGE CO LLC', 'WATON FINANCIAL LTD', 'MILLROSE PROPERTIES INC', 'SUNRISE REALTY TRUST INC', 'PEARL DIVER CREDIT CO INC', 'LINEAGE INC', 'FRONTVIEW REIT INC', 'CURBLINE PROPERTIES CORP', 'GRANDE GROUP LTD', 'BLUEMOUNT HOLDINGS LTD', 'ETORO GROUP LTD', 'VERSAMET ROYALTIES CORP', 'BLUE OWL TECH FIN CORP -REDH', 'BULLISH', 'MIAMI INTERNATIONAL HOLD INC', 'ACACIA RESEARCH CORP', 'REDWOOD TRUST INC', 'SERVICE PROPERTIES TRUST', 'GEMINI SPACE STATION INC',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'FERMI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</si>
  <si>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7183, 7648, 8334, 8402, 8599, 8661, 8832, 8892, 9225, 10353, 10685, 11745, 11811, 12141, 12142, 12377, 12441, 12540, 12545, 12568, 12635, 13421, 14113, 14370, 15044, 15704, 15855, 16721, 17001, 17754, 17928, 18626, 18630, 18689, 18699, 18869, 18892, 19033, 19044, 19649, 19730, 19753, 19767, 19802, 19849, 19877, 19908, 19998, 20044, 20088, 20116, 20143, 20661, 21554, 21663, 21847, 21984, 22000, 22040, 22207, 22320, 22638, 22864, 22879, 23001, 23027, 23071, 23226,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32502, 32526, 32541, 32571, 32878, 32884, 32930, 32935, 33037, 33081, 33152, 33159, 33175, 33195, 33233, 33301, 33603, 33638, 33694, 33759, 34101, 34243, 34300, 34482, 34560, 34584, 34645, 34910, 34919, 34920, 34955, 35005, 35013, 35120, 35158, 35182, 35211, 35222, 35288, 35345, 35354, 35377, 35391, 35399, 35447, 35481, 35490, 35604, 35614, 35620, 35627, 35743, 35868, 35922, 36051, 36218, 36273, 36293, 36348, 36383, 36494, 36598, 36641, 36711, 36718, 36754, 36863, 36898, 36910, 36945, 36950, 36964, 37023, 37076, 37148, 37188, 37214, 37338, 37354, 37382, 37414, 37420, 37425, 37453, 37510, 37517, 37562, 37596, 37674, 37752, 37790, 37824, 37895, 38100, 38188, 38209, 38212, 38328, 38329, 38403, 38412, 38491, 38545, 38646, 38647, 38662, 38681, 38708, 38722, 38739, 38744, 38747, 38754, 38771, 38822, 38827, 38832, 38915, 38924, 38927, 38954, 38979, 39048, 39056, 39070, 39077, 39103, 39107, 39111, 39124, 39157, 39182, 39199, 39246, 39294, 39295, 39309, 39311, 39363, 39378, 39426, 39442, 39457, 39476, 39524, 39530, 39538, 39539, 39547, 39550, 39552, 39554, 39555, 39557, 39564, 39575, 39589, 39621, 39661, 39680, 39687, 39787, 39805, 39818, 39835, 39867, 39895, 39901, 39910, 39914, 39942, 39960, 39963, 39992, 40292, 40413, 40672, 40693, 40757, 41498, 41539, 41545, 41570, 41640, 41685, 43010, 43026, 43140, 43198, 43284, 43288, 43515, 43589, 43754, 45051, 45097, 45098, 45223, 45281, 45320, 45350, 45551, 45756, 45768, 50248, 50341, 50535, 50620, 50621, 50688, 50883, 50992, 51119, 51121, 51139, 51165, 51266, 51422, 51424, 51425, 51461, 51497, 51653, 51723, 51733, 51841, 51859, 60787, 60791, 60793, 60836, 60849, 61080, 61179, 61461, 61463, 61870, 62057, 62213, 62262, 62266, 62723, 62823, 63172, 63185, 63290, 63417, 63454, 63596, 64061, 64302, 64630, 64901, 64929, 65021, 65460, 65540, 65605, 65986, 66009, 66065, 66326, 66368, 74362, 74382, 74444, 74615, 105394, 105811, 107446, 110620, 111000, 111534, 111629, 111864, 111880, 112111, 116025,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177111, 177528, 177780, 177943, 177983, 178310, 178796, 179363, 180229, 180345, 180652, 180822, 181290, 183139, 183377, 183581, 183799, 183974, 184263, 184392, 184700, 184748, 185375, 185587, 185881, 186904, 187039, 187118, 187122, 187357, 187697, 190455, 196268, 199356, 260893, 297443, 317637, 321429, 329579, 332179, 333070, 339965, 345764, 347085, 348615, 356257,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</si>
  <si>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'T3 DEFENSE INC', 'ZOOMINFO TECHNO INC', 'CHAINCE DIGITAL HOLDINGS INC', 'GREENPRO CAPITAL CORP', 'AUTHID INC', 'EXPONENT INC', 'GODADDY INC', 'INUVO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'UPWORK INC', 'ELASTIC NV', 'VERRA MOBILITY CORP', 'HITEK GLOBAL INC', 'ATIF HOLDINGS LTD', 'PHUNWARE INC', 'GIFTIFY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'WIMI HOLOGRAM CLOUD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'FIRST ADVANTAGE CORP', 'BLEND LABS INC', 'INTAPP INC', 'STEVANATO GROUP S P A', 'PAYONEER GLBL INC', 'GAMBLING DOT COM GROUP LTD', 'VTEX', 'TABOOLA.COM LTD', 'AVEPOINT INC', 'N-ABLE INC', 'CS DISCO INC', 'CYTEK BIOSCIENCES INC', 'SOPHIA GENETICS SA', 'RISKIFIED LTD', 'STAGWELL INC', 'MARKETWISE INC', 'RESERVOIR MEDIA INC', 'CCC INTELLIGENT SOLUTIONS HL', 'MYSEUM INC', 'SPIRE GLOBAL INC', 'SPORTRADAR GROUP AG', 'DEFINITIVE HEALTH CORP', 'TOAST INC', 'GDEV INC', 'CIPHER DIGITAL INC', 'FRESHWORKS INC', 'REMITLY GLOBAL INC', 'CELLEBRITE DI LTD', 'HEALTHCARE TRIANGL INC',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'BEAMR IMAGING LTD', 'XPERI INC', 'STRIVE INC', 'SUPERX AI TECHNOLOGY LTD', 'MOBILEYE GLOBAL INC', 'GAXOS.AI INC', 'ROMA GREEN FINANCE LTD', 'FORTREA HOLDINGS INC', 'ALPHA TECHNOLOGY GROUP LTD', 'NCR ATLEOS CORP', 'PODCASTONE INC', 'KLAVIYO INC', 'WAYSTAR HOLDING CORP', 'UL SOLUTIONS INC', 'LZ TECHNOLOGY HOLDINGS LTD', 'HUHUTECH INTERNATIONAL GROUP', 'REDDIT INC', 'ZENATECH INC', 'IBOTTA INC', 'RUBRIK INC', 'SILVACO GROUP INC', 'NETCLASS TECHNOLOGY INC', 'SERVICETITAN INC', 'KNOREX LTD', 'SAILPOINT INC', 'WEBTOON ENTERTAINMENT INC', 'FATPIPE INC', 'BELIVE HOLDINGS', 'CLOUDASTRUCTURE INC', 'DIGINEX LIMITED', 'AMENTUM HOLDINGS INC', 'REDCLOUD HOLDINGS PLC', 'ZENTA GROUP CO LTD', 'MNTN INC', 'AETHER HOLDINGS INC', 'COREWEAVE INC', 'RICH SPARKLE HOLDINGS LTD', 'KLARNA GROUP PLC', 'BUUU GROUP LTD', 'ENIGMATIG LTD', 'JULONG HOLDING LTD', 'CIRCLE INTERNET GROUP INC', 'HINGE HEALTH INC', 'MEGA FORTUNE CO LTD', 'HANG FENG TECHNOLOGY INNOVAT', 'CTW CAYMAN', 'VIEWBIX INC', 'TRYHARD HOLDINGS LTD', 'HEARTFLOW INC', 'WHITEFIBER INC', 'NIQ GLOBAL INTELLIGENCE PLC', 'ACCO GROUP HOLDINGS LTD', 'FIGMA INC', 'TECHCREATE GROUP LTD', 'KFORCE INC', 'VIA TRANSPORTATION INC', 'LEGENCE CORP', 'OPEN TEXT CORP', 'WIDEPOINT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'BITMINE IMMERSION TECH INC', 'UNITED RENTALS INC', 'DESCARTES SYSTEMS GROUP INC', 'VERISIGN INC', 'CHOWCHOW CLOUD INTL HLDS LTD', 'NETSKOPE INC', 'OBOOK HOLDINGS INC', 'NAVAN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'TSS INC', 'COMSCORE INC', 'DHI GROUP INC', 'GENPACT LTD', 'TERADATA CORP', 'YUEDA DIGITAL HOLDING',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'HUB CYBER SECURITY (ISRAEL)', 'NEXXEN INTERNATIONAL LTD', 'MAXCYTE INC', 'KEEL INFRASTRUCTURE CORP', 'LIFE360 INC', 'SEZZLE INC', 'SNOWFLAKE INC', 'T STAMP INC', 'KAROOOOO LTD', 'NAYAX LTD', 'BTQ TECHNOLOGIES CORP', 'TIC SOLUTIONS INC']</t>
  </si>
  <si>
    <t>[1820, 2504, 2573, 2596, 5606, 8606, 10789, 11399, 11636, 13824, 16710, 18290, 18683, 19602, 20748, 20779, 21864, 24405, 25539, 25756, 26156, 30030, 32851, 37090, 39800, 40783, 41641, 50909, 51008, 51058, 51423,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</si>
  <si>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'ONE STOP SYSTEMS INC', 'CORSAIR GAMING INC', 'IONQ INC', 'WEARABLE DEVICES LTD', 'ARB IOT GROUP LTD', 'ARRIVE AI INC', 'SANDISK CORP', 'RESOLUTE HOLDINGS MANAGEMENT', 'BGIN BLOCKCHAIN LTD',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</si>
  <si>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[3028, 7022, 13710, 14418, 21808, 24481, 24861, 26361, 27186, 27187, 27251, 28378, 28704, 28749, 29151, 29666, 30259, 31006, 31099, 32918, 36404, 36550, 37623, 39276, 39648, 40015, 41948, 42022, 43188, 43222, 43757, 43859, 45397, 50302, 50991, 51380, 51514, 60807, 64344, 66301, 117036, 125240, 147579, 149318, 155616, 161844, 165746, 177108, 177637,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</si>
  <si>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'SPORTS ENTERTMT GMG GBL CORP', 'BRERA HOLDINGS PLC', 'GOLDEN HEAVEN GROUP HOLD LTD', 'LIBERTY LIVE HOLDINGS INC', 'GLOBAL MOFY AI LTD', 'MIXED MARTIAL ARTS GROUP LTD', 'HIGH ROLLER TECHNOLOGIES INC', 'SEAPORT ENTERTAINMENT GR INC', 'AUREUS GREENWAY HOLDINGS INC', 'NOMADAR CORP', 'STUBHUB HOLDINGS INC', 'STARZ ENTERTAINMENT CORP', 'AMBITIONS ENTERPR MAN CO LLC', 'VAIL RESORTS INC', 'MEGA MATRIX INC', 'GOLDEN ENTERTAINMENT INC', 'TKO GROUP HOLDINGS INC', 'NETFLIX INC', 'WYNN RESORTS LTD', 'CINEVERSE CORP', 'LAS VEGAS SANDS CORP', 'LIVE NATION ENTERTAINMENT', 'CINEMARK HOLDINGS INC', 'AMC ENTERTAINMENT HOLDINGS',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</si>
  <si>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36190, 36191, 37547, 38022, 38125, 39738, 39784, 40645, 41059, 42284, 43190, 43363, 45169, 45542, 45710, 50855, 51159, 62221, 62819, 63892, 65009, 65671, 74496, 122380, 137573, 137602, 142260, 142956, 164557, 171059, 179249, 179738, 180466, 180690, 184258, 185229, 186779, 187169, 187696, 188355, 189491, 295786,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</si>
  <si>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'OTIS WORLDWIDE CORP', 'CARRIER GLOBAL CORP', 'AVAX ONE TECHNOLOGY LTD', 'SYMBOTIC INC', 'HAYWARD HOLDINGS INC', 'PALLADYNE AI CORP', 'VELO3D INC', 'LASER PHOTONICS CORP', 'ESAB CORP', 'CRANE NXT CO', 'RICHTECH ROBOTICS INC', 'TUNGRAY TECHNOLOGIES INC', 'GE VERNOVA INC', 'OMS ENERGY TECHNOLOGIES INC', 'FLOWCO HOLDINGS INC', 'LEISHEN ENERGY HOLDNG CO LTD', 'MICROPOLIS AI ROBOTICS', 'COLUMBUS MCKINNON CORP', '374WATER INC', 'NOV INC', 'ARCHROCK INC', 'INNOVEX INTERNATIONAL INC', 'ALLIANCE LAUNDRY HOLDING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 'ADURO CLEAN TECHNOLOGIES INC']</t>
  </si>
  <si>
    <t>[1078, 1104, 2086, 2111, 3504, 3807, 7228, 7420, 10115, 10407, 11051, 12458, 12597, 12719, 13239, 13623, 13700, 17727, 18899, 19274, 20945, 21000, 21352, 21421, 21777, 21824, 23623, 23990, 24021, 24277, 24842, 25110, 25279, 25313, 26123, 26147, 26636, 26847, 27252, 27555, 27644, 27810, 27823, 28367, 28380, 29004, 29293, 29449, 31887, 32792, 33435, 33614, 33698, 33749, 33773, 33779, 34193, 34624, 35056, 35062, 35497, 35544, 35779, 36260, 36776, 36885, 36929, 37290, 38056, 38079, 38507, 38558, 38768, 38977, 39127, 39171, 39184, 39453, 39592, 39728, 40488, 40605, 41050, 41053, 41818, 41953, 43888, 45167, 45785, 50297, 50525, 50999, 51858, 60722, 60795, 61181, 62168, 64327, 65607, 133366, 136725, 140023, 140073, 141384, 144559, 151423, 160375, 162146, 162887, 163889, 166555, 171002, 174390, 177227, 177881, 177981, 178847, 179577, 181070, 183860,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</si>
  <si>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'RESMED INC', 'QUANTERIX CORP', 'INSPIRE MEDICAL SYSTEM',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'ADAGIO MEDICAL HOLDINGS INC', 'BUTTERFLY NETWORK INC', 'NEUROPACE INC', 'TREACE MEDIC CNCPTS INC', 'BEAUTY HEALTH CO (THE)', 'ODYSIGHT.AI INC', 'CVRX INC', 'SIGHT SCIENCES INC', 'RXSIGHT INC', 'PROCEPT BIOROBTCS CORP', 'HEARTBEAM INC', 'LUCID DIAGNOSTICS INC', 'PICARD MEDICAL INC', 'BAUSCH &amp; LOMB CORP', 'EMBECTA CORP', 'SHARPS TECHNOLOGY INC', 'GE HEALTHCARE TECHNOLOGI INC', 'NEURAXIS INC', 'FRACTYL HEALTH INC', 'SOLVENTUM CORP', 'BETA BIONICS INC', 'SAFE PRO GROUP INC', 'CERIBELL INC', 'KESTRA MEDICAL TECHNOLOG LTD', 'CAPSOVISION INC', 'SHOULDER INNOVATIONS INC', 'CARLSMED INC', 'INTEGRA LIFESCIENCES HOLDNGS', 'IRIDEX CORP', 'CERUS CORP', 'OSI SYSTEMS INC', 'EDWARDS LIFESCIENCES CORP', 'INTUITIVE SURGICAL INC', 'DELCATH SYSTEMS INC', 'INTEGER HOLDINGS CORP', 'ALIGN TECHNOLOGY INC', 'ZIMMER BIOMET HOLDINGS INC', 'NEPHROS INC', 'STEREOTAXIS INC', 'CRYOPORT INC', 'DEXCOM INC', 'ATRICURE INC', 'ALPHATEC HOLDINGS INC', 'GLOBUS MEDICAL INC', 'LEMAITRE VASCULAR INC', 'INSULET CORP', 'MASIMO CORP', 'SINTX TECHNOLOGIES INC', 'VYOME HOLDINGS INC', 'ENOVIS CORP', 'SANUWAVE HEALTH INC', 'AXE COMPUTE INC', 'CLEARPOINT NEURO INC', 'ELECTROMED INC', 'INSPIREMD INC', 'AXOGEN INC', 'ANGIODYNAMICS INC', 'NYXOAH S A', 'SPECTRAL AI INC']</t>
  </si>
  <si>
    <t>[1257, 1949, 2369, 3429, 3562, 4045, 4193, 4605, 4885, 5149, 5543, 5862, 6100, 6682, 7063,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35030, 35770, 35793, 35881, 36053, 36416, 36777, 36967, 37404, 37429, 37678, 37776, 38053, 38263, 38845, 39039, 39098, 39293, 39351, 39626, 39750, 39861, 39909, 39964, 40248, 40535, 41082, 41623, 41636, 41817, 41885, 42895, 43521, 43913, 45040, 45445, 45754, 45779, 50313, 50361, 50389, 50619, 50721, 50931, 51254, 51379, 51745, 51878, 60820, 60834, 61004, 61129, 61188, 61467, 62374, 63422, 64306, 64545, 64766, 64821, 64925, 65235, 65290, 65556, 65615, 65640, 65710, 65886, 66354, 66731, 74449, 105365, 110179, 113490, 114628, 115831, 120456, 121257, 121382, 124046, 124434, 127377, 138743, 145701, 146140, 149070, 149082, 149337, 149906, 150837, 154739, 155754, 158053, 158742, 160173, 160373, 160479, 160990, 160991, 162160, 162354, 162559, 162925, 163610,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</si>
  <si>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'POSTAL REALTY TRUST INC', 'SILA REALTY TRUST INC', 'ALPINE INCOME PROPERTY TRUST', 'XP INC', 'NEXPOINT REAL EST FIN', 'EBANG INTERNATIONAL HOLDINGS', 'NETSTREIT CORP', 'BROADSTONE NET LEASE INC', 'GCM GROSVENOR INC', 'SOS LIMITED', 'VINCI COMPASS INVEST LTD', 'PATRIA INVESTMENTS LTD', 'ADVANCED FLOWER CAPITAL INC', 'TWENTY ONE CAPITAL INC -REDH',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'CALIBERCOS INC', 'BROOKFIELD ASSET MANAG LTD', 'MDB CAPITAL HOLDINGS LLC', 'SOLOWIN HOLDINGS', 'NET LEASE OFFICE PROPERTIES', 'PLUTUS FINANCIAL GROUP LTD', 'MF INTERNATIONAL LTD', 'LANDBRIDGE CO LLC', 'WATON FINANCIAL LTD', 'MILLROSE PROPERTIES INC', 'SUNRISE REALTY TRUST INC', 'PEARL DIVER CREDIT CO INC', 'LINEAGE INC', 'FRONTVIEW REIT INC', 'CURBLINE PROPERTIES CORP', 'GRANDE GROUP LTD', 'BLUEMOUNT HOLDINGS LTD', 'ETORO GROUP LTD', 'VERSAMET ROYALTIES CORP', 'BLUE OWL TECH FIN CORP -REDH', 'BULLISH', 'MIAMI INTERNATIONAL HOLD INC', 'ACACIA RESEARCH CORP', 'REDWOOD TRUST INC', 'SERVICE PROPERTIES TRUST', 'GEMINI SPACE STATION INC',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'FERMI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</si>
  <si>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7183, 7648, 8334, 8402, 8599, 8832, 8892, 9225, 10353, 10685, 11745, 11811, 12141, 12142, 12377, 12441, 12540, 12545, 12568, 12635, 13421, 14113, 14370, 15044, 15704, 15855, 16721, 17001, 17754, 17928, 18626, 18630, 18689, 18699, 18869, 18892, 19033, 19044, 19649, 19730, 19753, 19767, 19802, 19849, 19877, 19908, 19998, 20044, 20088, 20116, 20143, 20661, 21554, 21847, 21984, 22000, 22040, 22207, 22320, 22638, 22864, 22879, 23027, 23071, 23226, 23238, 23464, 23607, 23650, 23818, 24071, 24083, 24135, 24352, 24501, 24616, 24638, 24783, 24925, 24975, 25138, 25201, 25302, 25749, 26061, 26367, 26494, 26545, 26746, 26749, 27318, 27364, 27803, 27885, 27928, 27977, 28410, 28420, 28551, 28590, 28717, 28719, 29064, 29155, 29275, 29985, 30091, 30280, 30536, 30547, 30622, 30736, 30998, 31091, 31236, 31457, 31460, 31477, 31564, 31752, 32502, 32526, 32541, 32571, 32878, 32884, 32930, 32935, 33037, 33081, 33152, 33159, 33175, 33195, 33233, 33301, 33603, 33638, 33694, 33759, 33859, 34101, 34243, 34300, 34482, 34584, 34645, 34910, 34919, 34920, 34955, 35005, 35013, 35120, 35158, 35182, 35211, 35222, 35288, 35354, 35377, 35391, 35399, 35447, 35481, 35490, 35604, 35614, 35620, 35627, 35743, 35868, 35922, 36051, 36218, 36273, 36293, 36348, 36383, 36494, 36598, 36711, 36718, 36754, 36863, 36898, 36910, 36945, 36950, 36964, 37023, 37076, 37148, 37188, 37214, 37338, 37354, 37382, 37414, 37420, 37425, 37453, 37510, 37517, 37562, 37596, 37674, 37752, 37790, 37824, 37895, 38100, 38188, 38209, 38212, 38329, 38403, 38412, 38491, 38545, 38646, 38647, 38662, 38681, 38708, 38722, 38739, 38744, 38747, 38754, 38771, 38822, 38832, 38915, 38924, 38927, 38954, 38979, 39048, 39056, 39070, 39077, 39103, 39107, 39111, 39124, 39157, 39182, 39199, 39246, 39294, 39295, 39309, 39311, 39363, 39378, 39442, 39457, 39476, 39524, 39530, 39538, 39539, 39547, 39550, 39554, 39555, 39564, 39575, 39589, 39621, 39661, 39680, 39687, 39787, 39805, 39818, 39835, 39867, 39895, 39901, 39910, 39914, 39942, 39960, 39963, 39992, 40292, 40413, 40672, 40693, 40757, 41498, 41539, 41570, 41640, 43010, 43026, 43140, 43198, 43284, 43288, 43515, 43550, 43589, 43754, 45051, 45097, 45098, 45223, 45281, 45320, 45551, 45655, 45756, 45768, 50248, 50341, 50535, 50621, 50688, 50883, 50992, 51119, 51121, 51139, 51165, 51266, 51422, 51424, 51425, 51461, 51497, 51653, 51723, 51733, 51841, 51859, 60787, 60791, 60793, 60836, 60849, 61080, 61179, 61461, 61463, 61836, 61870, 62057, 62213, 62262, 62266, 62723, 62823, 63172, 63185, 63290, 63417, 63454, 63596, 64061, 64302, 64630, 64901, 64929, 65021, 65460, 65540, 65605, 65986, 66009, 66065, 66326, 66368, 74382, 74444, 74615, 74793, 105394, 105811, 106126, 107446, 110620, 111000, 111534, 111629, 111864, 111880, 112111, 116025,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177528, 177780, 177943, 177983, 178310, 179363, 180229, 180345, 180652, 180822, 181290, 183139, 183377, 183581, 183799, 183974, 184263, 184392, 184700, 184748, 185375, 185587, 185881, 186904, 187039, 187118, 187122, 187357, 187697, 190455, 196268, 199356, 260893, 317637, 321429, 329579, 332179, 333070, 339965, 345764, 347085, 348615, 348667, 356257,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</si>
  <si>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'HUBSPOT INC', 'TON STRATEGY CO', 'WORKIVA INC', 'UPLAND SOFTWARE INC', 'TRUEBLUE INC', 'T3 DEFENSE INC', 'ZOOMINFO TECHNO INC', 'CHAINCE DIGITAL HOLDINGS INC', 'GREENPRO CAPITAL CORP', 'EXPONENT INC', 'GODADDY INC', 'INUVO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'CANGO INC', 'UPWORK INC', 'ELASTIC NV', 'VERRA MOBILITY CORP', 'HITEK GLOBAL INC', 'PHUNWARE INC', 'GIFTIFY INC',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'WIMI HOLOGRAM CLOUD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'SHIFT4 PAYMENTS INC', 'OPEN LENDING CORP',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'MARQETA INC', 'SPRINKLR INC', 'EVERCOMMERCE INC', 'DOXIMITY INC', 'CLEAR SECURE INC', 'NAUTILUS BIOTECHNOLOGY INC', 'FIRST ADVANTAGE CORP', 'BLEND LABS INC', 'INTAPP INC', 'STEVANATO GROUP S P A', 'PAYONEER GLBL INC', 'GAMBLING DOT COM GROUP LTD', 'VTEX', 'TABOOLA.COM LTD', 'AVEPOINT INC', 'N-ABLE INC', 'CS DISCO INC', 'CYTEK BIOSCIENCES INC', 'SOPHIA GENETICS SA', 'RISKIFIED LTD', 'STAGWELL INC', 'MARKETWISE INC', 'RESERVOIR MEDIA INC', 'CCC INTELLIGENT SOLUTIONS HL', 'SPIRE GLOBAL INC', 'SPORTRADAR GROUP AG', 'DEFINITIVE HEALTH CORP', 'TOAST INC', 'GDEV INC', 'CIPHER DIGITAL INC', 'FRESHWORKS INC', 'REMITLY GLOBAL INC', 'CELLEBRITE DI LTD', 'CLEARWATER ANA HOL INC', 'AMPLITUDE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'BEAMR IMAGING LTD', 'XPERI INC', 'SUPERX AI TECHNOLOGY LTD', 'MOBILEYE GLOBAL INC', 'ROMA GREEN FINANCE LTD', 'FORTREA HOLDINGS INC', 'ALPHA TECHNOLOGY GROUP LTD', 'NCR ATLEOS CORP', 'PODCASTONE INC', 'KLAVIYO INC', 'WAYSTAR HOLDING CORP', 'BAIYA INTERNATIONAL GROP INC', 'UL SOLUTIONS INC', 'LZ TECHNOLOGY HOLDINGS LTD', 'HUHUTECH INTERNATIONAL GROUP', 'REDDIT INC', 'ZENATECH INC', 'IBOTTA INC', 'RUBRIK INC', 'SILVACO GROUP INC', 'SERVICETITAN INC', 'TEN HOLDINGS INC', 'KNOREX LTD', 'SAILPOINT INC', 'WEBTOON ENTERTAINMENT INC', 'FATPIPE INC', 'BELIVE HOLDINGS', 'DIGINEX LIMITED', 'AMENTUM HOLDINGS INC', 'REDCLOUD HOLDINGS PLC', 'ZENTA GROUP CO LTD', 'MNTN INC', 'AETHER HOLDINGS INC', 'COREWEAVE INC', 'RICH SPARKLE HOLDINGS LTD', 'KLARNA GROUP PLC', 'BUUU GROUP LTD', 'ENIGMATIG LTD', 'JULONG HOLDING LTD', 'CIRCLE INTERNET GROUP INC', 'HINGE HEALTH INC', 'MEGA FORTUNE CO LTD', 'HANG FENG TECHNOLOGY INNOVAT', 'CTW CAYMAN', 'VIEWBIX INC', 'TRYHARD HOLDINGS LTD', 'HEARTFLOW INC', 'WHITEFIBER INC', 'NIQ GLOBAL INTELLIGENCE PLC', 'ACCO GROUP HOLDINGS LTD', 'FIGMA INC', 'TECHCREATE GROUP LTD', 'KFORCE INC', 'VIA TRANSPORTATION INC', 'LEGENCE CORP', 'BLACK TITAN CORP', 'OPEN TEXT CORP', 'WIDEPOINT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'BITMINE IMMERSION TECH INC', 'UNITED RENTALS INC', 'DESCARTES SYSTEMS GROUP INC', 'VERISIGN INC', 'NETSKOPE INC', 'OBOOK HOLDINGS INC', 'NAVAN INC', 'GLOO HOLDINGS INC', 'PAYSIGN INC', 'HIVE DIGITAL TECHNOLOGIE LTD', 'BNB PLUS CORP',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'NEXXEN INTERNATIONAL LTD', 'MAXCYTE INC', 'KEEL INFRASTRUCTURE CORP', 'LIFE360 INC', 'SEZZLE INC', 'SNOWFLAKE INC', 'T STAMP INC', 'KAROOOOO LTD', 'NAYAX LTD', 'WESHOP HOLDINGS LTD', 'BTQ TECHNOLOGIES CORP', 'TIC SOLUTIONS INC']</t>
  </si>
  <si>
    <t>[1820, 2504, 2573, 2596, 5606, 8606, 10789, 11399, 11636, 13824, 16710, 18683, 19602, 20748, 20779, 21864, 24405, 25539, 25756, 26156, 30030, 32851, 37090, 39800, 40783, 41641, 50909, 51008, 51058, 51423,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</si>
  <si>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'CORSAIR GAMING INC', 'IONQ INC', 'WEARABLE DEVICES LTD', 'ARB IOT GROUP LTD', 'ARRIVE AI INC', 'SANDISK CORP', 'RESOLUTE HOLDINGS MANAGEMENT', 'BGIN BLOCKCHAIN LTD',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</si>
  <si>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[3028, 7022, 13710, 14418, 21808, 24481, 24861, 26361, 27186, 27187, 27251, 28378, 28704, 28749, 29151, 29666, 30259, 31006, 31099, 32918, 36211, 36404, 36550, 37623, 39276, 39648, 41948, 42022, 43188, 43222, 43757, 43859, 45397, 50302, 50991, 51380, 51514, 60807, 64344, 117036, 125240, 147579, 149318, 155616, 161844, 165746, 177108, 177637,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</si>
  <si>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'CHEER HOLDING INC', 'DRAFTKINGS INC', 'ACCEL ENTERTAINMENT INC', 'RUSH STREET INTERACTIVE INC', 'XPONENTIAL FITNESS INC', 'LIFE TIME GRP HOLD INC', 'BRERA HOLDINGS PLC', 'GOLDEN HEAVEN GROUP HOLD LTD', 'LIBERTY LIVE HOLDINGS INC', 'GLOBAL MOFY AI LTD', 'MIXED MARTIAL ARTS GROUP LTD', 'HIGH ROLLER TECHNOLOGIES INC', 'SEAPORT ENTERTAINMENT GR INC', 'AUREUS GREENWAY HOLDINGS INC', 'NOMADAR CORP', 'STUBHUB HOLDINGS INC', 'STARZ ENTERTAINMENT CORP', 'AMBITIONS ENTERPR MAN CO LLC', 'VAIL RESORTS INC', 'GOLDEN ENTERTAINMENT INC', 'TKO GROUP HOLDINGS INC', 'NETFLIX INC', 'WYNN RESORTS LTD', 'CINEVERSE CORP', 'LAS VEGAS SANDS CORP', 'LIVE NATION ENTERTAINMENT', 'CINEMARK HOLDINGS INC', 'AMC ENTERTAINMENT HOLDINGS',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</si>
  <si>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36190, 36191, 38022, 38125, 39738, 39784, 40645, 41059, 42284, 43190, 43363, 45169, 45542, 45710, 50509, 50855, 51159, 62221, 62819, 63892, 65009, 65671, 74496, 122380, 137573, 137602, 142260, 142956, 164557, 171059, 179249, 179738, 180466, 180690, 184258, 185229, 186779, 187169, 187696, 188355, 189491, 295786,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</si>
  <si>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'OTIS WORLDWIDE CORP', 'CARRIER GLOBAL CORP', 'SYMBOTIC INC', 'HAYWARD HOLDINGS INC', 'PALLADYNE AI CORP', 'VELO3D INC', 'LASER PHOTONICS CORP', 'ESAB CORP', 'CRANE NXT CO', 'RICHTECH ROBOTICS INC', 'TUNGRAY TECHNOLOGIES INC', 'GE VERNOVA INC', 'OMS ENERGY TECHNOLOGIES INC', 'FLOWCO HOLDINGS INC', 'INLIF LTD', 'LEISHEN ENERGY HOLDNG CO LTD', 'MICROPOLIS AI ROBOTICS', 'COLUMBUS MCKINNON CORP', '374WATER INC', 'NOV INC', 'ARCHROCK INC', 'INNOVEX INTERNATIONAL INC', 'ALLIANCE LAUNDRY HOLDING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 'ADURO CLEAN TECHNOLOGIES INC']</t>
  </si>
  <si>
    <t>[1078, 1104, 2086, 2111, 3504, 3807, 7228, 7420, 10115, 10407, 11051, 12458, 12597, 12719, 13239, 13623, 13700, 17727, 18899, 19274, 20945, 21000, 21352, 21421, 21777, 21824, 23623, 23990, 24021, 24277, 24842, 25110, 25279, 25313, 26123, 26147, 26636, 26847, 27252, 27555, 27644, 27810, 27823, 28367, 28380, 29004, 29293, 29449, 31887, 32396, 32792, 33435, 33467, 33614, 33698, 33749, 33773, 33779, 34193, 34624, 35056, 35062, 35497, 35544, 36260, 36776, 36885, 36929, 37290, 37799, 38079, 38507, 38558, 38768, 38977, 39127, 39171, 39184, 39453, 39592, 39728, 40488, 40605, 41050, 41053, 41818, 41953, 45167, 45785, 50297, 50525, 50999, 51668, 51858, 60722, 60795, 61181, 62168, 64327, 65607, 66366, 74887, 133366, 136725, 140023, 140073, 141384, 144559, 151423, 160375, 162146, 162887, 163889, 166555, 171002, 174390, 177227, 177881, 177981, 178847, 179577, 181070, 183860,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</si>
  <si>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'RESMED INC', 'ENVVENO MEDICAL CORPORATION', 'QUANTERIX CORP', 'INSPIRE MEDICAL SYSTEM', 'BEYOND AIR INC', 'ELECTROCORE INC', 'NEURONETICS INC', 'BIONANO GENOMICS INC', 'SS INNOVATIONS INTERNATI INC', 'ESTABLISHMNT LBS HLDNG', 'SI-BONE INC', 'NEXGEL INC', 'ALCON INC', 'TRANSMEDICS GROUP INC', 'ENVISTA HOLDINGS CORP', 'INMODE LTD', 'PULMONX CORP', 'ORCHESTRA BIOMED HOLDING INC', 'OUTSET MEDICAL INC', 'LENSAR INC', 'VIVOS THERAPEUTICS INC', 'HYPERFINE INC', 'BUTTERFLY NETWORK INC', 'NEUROPACE INC', 'TREACE MEDIC CNCPTS INC', 'BEAUTY HEALTH CO (THE)', 'ODYSIGHT.AI INC', 'CVRX INC', 'SIGHT SCIENCES INC', 'RXSIGHT INC', 'PROCEPT BIOROBTCS CORP', 'HEARTBEAM INC', 'LUCID DIAGNOSTICS INC', 'PICARD MEDICAL INC', 'BAUSCH &amp; LOMB CORP', 'EMBECTA CORP', 'SHARPS TECHNOLOGY INC', 'GE HEALTHCARE TECHNOLOGI INC', 'NEURAXIS INC', 'SOLVENTUM CORP', 'BETA BIONICS INC', 'SAFE PRO GROUP INC', 'CERIBELL INC', 'KESTRA MEDICAL TECHNOLOG LTD', 'REGENTIS BIOMATERIALS LTD', 'CAPSOVISION INC', 'SHOULDER INNOVATIONS INC', 'CARLSMED INC', 'INTEGRA LIFESCIENCES HOLDNGS', 'IRIDEX CORP', 'CERUS CORP', 'OSI SYSTEMS INC', 'ROCKWELL MEDICAL INC', 'MEDLINE INC', 'EDWARDS LIFESCIENCES CORP', 'INTUITIVE SURGICAL INC', 'DELCATH SYSTEMS INC', 'INTEGER HOLDINGS CORP', 'ALIGN TECHNOLOGY INC', 'ZIMMER BIOMET HOLDINGS INC', 'NEPHROS INC', 'STEREOTAXIS INC', 'CRYOPORT INC', 'DEXCOM INC', 'ATRICURE INC', 'ALPHATEC HOLDINGS INC', 'GLOBUS MEDICAL INC', 'LEMAITRE VASCULAR INC', 'INSULET CORP', 'MASIMO CORP', 'SINTX TECHNOLOGIES INC', 'VYOME HOLDINGS INC', 'ENOVIS CORP', 'SANUWAVE HEALTH INC', 'AXE COMPUTE INC', 'CLEARPOINT NEURO INC', 'ELECTROMED INC', 'INSPIREMD INC', 'AXOGEN INC', 'ANGIODYNAMICS INC', 'NYXOAH S A', 'SPECTRAL AI INC']</t>
  </si>
  <si>
    <t>[1257, 1949, 2369, 3429, 3562, 4045, 4193, 4605, 4885, 5149, 5543, 5862, 6100, 6682, 7063,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35030, 35770, 35793, 35881, 36053, 36416, 36777, 36967, 37404, 37429, 37678, 37776, 38053, 38263, 38845, 39039, 39098, 39293, 39351, 39626, 39750, 39861, 39909, 39964, 40248, 40535, 41082, 41623, 41817, 41885, 42895, 43521, 43913, 45445, 45754, 45779, 50313, 50361, 50389, 50619, 50721, 50931, 51254, 51379, 51745, 51878, 60820, 60834, 61004, 61129, 61188, 61467, 62374, 63422, 64306, 64545, 64766, 64821, 64925, 65235, 65290, 65556, 65615, 65640, 65710, 65886, 66354, 66731, 74449, 74646, 105365, 108345, 110179, 113490, 114628, 115831, 120456, 121257, 121382, 124046, 124434, 127377, 138743, 145701, 146140, 149070, 149082, 149337, 149906, 150837, 154739, 155754, 158053, 158742, 160173, 160373, 160479, 160990, 160991, 162160, 162354, 162559, 162925, 163610,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</si>
  <si>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'POSTAL REALTY TRUST INC', 'SILA REALTY TRUST INC', 'ALPINE INCOME PROPERTY TRUST', 'XP INC', 'NEXPOINT REAL EST FIN', 'EBANG INTERNATIONAL HOLDINGS', 'NETSTREIT CORP', 'BROADSTONE NET LEASE INC', 'GCM GROSVENOR INC', 'SOS LIMITED', 'VINCI COMPASS INVEST LTD', 'PATRIA INVESTMENTS LTD', 'ADVANCED FLOWER CAPITAL INC', 'TWENTY ONE CAPITAL INC -REDH',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'PLUTUS FINANCIAL GROUP LTD', 'LANDBRIDGE CO LLC', 'WATON FINANCIAL LTD', 'MILLROSE PROPERTIES INC', 'SUNRISE REALTY TRUST INC', 'PEARL DIVER CREDIT CO INC', 'LINEAGE INC', 'FRONTVIEW REIT INC', 'CURBLINE PROPERTIES CORP', 'GRANDE GROUP LTD', 'BLUEMOUNT HOLDINGS LTD', 'ETORO GROUP LTD', 'VERSAMET ROYALTIES CORP', 'BLUE OWL TECH FIN CORP -REDH', 'BULLISH', 'MIAMI INTERNATIONAL HOLD INC', 'ACACIA RESEARCH CORP', 'REDWOOD TRUST INC', 'SERVICE PROPERTIES TRUST', 'GEMINI SPACE STATION INC',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'FERMI INC', 'WEALTHFRONT CORP',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</si>
  <si>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7183, 7648, 8334, 8402, 8599, 8832, 8892, 9225, 10353, 10685, 11745, 11811, 12141, 12142, 12377, 12441, 12540, 12545, 12568, 12635, 13421, 14113, 14370, 15044, 15704, 15855, 16721, 17001, 17754, 17928, 18626, 18630, 18689, 18699, 18869, 18892, 19033, 19044, 19649, 19730, 19753, 19767, 19802, 19849, 19877, 19908, 19998, 20044, 20088, 20116, 20143, 20661, 21554, 21847, 21984, 22000, 22040, 22207, 22320, 22638, 22864, 22879, 23001, 23027, 23071, 23226,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33037, 33081, 33152, 33159, 33175, 33195, 33233, 33301, 33532, 33603, 33638, 33694, 33759, 33859, 34101, 34243, 34300, 34482, 34560, 34584, 34645, 34910, 34919, 34955, 35005, 35013, 35120, 35158, 35182, 35211, 35222, 35288, 35354, 35377, 35391, 35399, 35447, 35481, 35490, 35604, 35614, 35620, 35627, 35743, 35762, 35868, 35922, 36051, 36218, 36273, 36293, 36348, 36383, 36462, 36494, 36598, 36711, 36718, 36754, 36898, 36910, 36945, 36950, 36964, 37023, 37076, 37148, 37188, 37214, 37338, 37354, 37382, 37414, 37420, 37425, 37453, 37510, 37517, 37562, 37596, 37674, 37752, 37790, 37824, 37895, 38100, 38188, 38209, 38212, 38329, 38403, 38412, 38491, 38545, 38646, 38647, 38662, 38681, 38708, 38722, 38739, 38744, 38747, 38754, 38771, 38822, 38832, 38915, 38924, 38927, 38954, 38979, 39048, 39056, 39070, 39077, 39103, 39107, 39111, 39124, 39157, 39182, 39199, 39246, 39294, 39295, 39309, 39311, 39363, 39378, 39442, 39457, 39476, 39524, 39530, 39538, 39539, 39547, 39550, 39554, 39555, 39557, 39564, 39575, 39589, 39621, 39661, 39680, 39687, 39787, 39805, 39818, 39835, 39867, 39895, 39901, 39910, 39914, 39942, 39960, 39963, 39992, 40292, 40413, 40672, 40693, 40757, 41214, 41349, 41498, 41539, 41570, 41640, 43010, 43026, 43140, 43198, 43220, 43284, 43288, 43515, 43589, 43754, 45051, 45097, 45098, 45223, 45281, 45320, 45551, 45756, 45768, 50248, 50266, 50341, 50534, 50535, 50621, 50688, 50883, 50992, 51119, 51121, 51139, 51165, 51266, 51422, 51424, 51425, 51461, 51497, 51653, 51723, 51733, 51841, 60787, 60791, 60793, 60836, 60849, 61080, 61179, 61461, 61463, 61836, 61870, 62057, 62213, 62262, 62266, 62723, 62823, 63172, 63185, 63290, 63417, 63454, 63596, 64061, 64302, 64630, 64901, 64929, 65021, 65460, 65540, 65605, 65986, 66009, 66065, 66326, 66368, 74382, 74444, 74582, 74615, 74793, 105394, 105811, 107446, 110620, 111000, 111534, 111629, 111864, 111880, 112111, 116025,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177528, 177780, 177943, 177983, 178310, 179363, 180229, 180345, 180652, 180822, 181290, 183139, 183377, 183581, 183799, 183974, 184263, 184392, 184700, 184748, 185375, 185587, 185881, 186904, 187039, 187118, 187122, 187357, 187697, 190455, 196268, 199356, 260893, 297443, 317637, 329579, 332179, 333070, 339965, 345764, 347085, 348615, 348667, 356257,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</si>
  <si>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'HUBSPOT INC', 'TON STRATEGY CO', 'WORKIVA INC', 'UPLAND SOFTWARE INC', 'TRUEBLUE INC', 'T3 DEFENSE INC', 'ZOOMINFO TECHNO INC', 'CHAINCE DIGITAL HOLDINGS INC', 'GREENPRO CAPITAL CORP', 'AUTHID INC', 'EXPONENT INC', 'GODADDY INC', 'INUVO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'ZSCALER INC', 'GD CULTURE GROUP LTD', 'DROPBOX INC', 'IBEX LTD', 'SPOTIFY TECHNOLOGY SA', 'HUT 8 CORP', 'RED VIOLET INC', 'DOCUSIGN INC', 'CLPS INC', 'DOMO INC', 'I3 VERTICALS INC', 'EVERQUOTE INC', 'TENABLE HOLDINGS INC', 'CANGO INC', 'UPWORK INC', 'ELASTIC NV', 'VERRA MOBILITY CORP', 'HITEK GLOBAL INC', 'ATIF HOLDINGS LTD', 'PHUNWARE INC', 'GIFTIFY INC', 'LIGHTSPEED COMMERCE INC', 'TRADEWEB MARKETS INC', 'PAGERDUTY INC', 'ZOOM COMMUNICATIONS INC', 'PINTEREST INC', 'FASTLY INC', 'PARSONS CORP', 'CROWDSTRIKE HOLDINGS INC', 'CLARIVATE PLC', 'FIVERR INTERNATIONAL LTD', 'REALREAL INC (THE)', 'AMERICAN BITCOIN CORP', 'PHREESIA INC', 'HEALTH CATALYST INC', 'WIMI HOLOGRAM CLOUD INC', 'DYNATRACE INC', 'HIREQUEST INC', 'CUSTOM TRUCK ONE SOURCE INC', 'CLOUDFLARE INC', 'CERENCE INC', 'DATADOG INC', 'PELOTON INTERACTIVE INC', 'DOCEBO INC', 'FANGDD NETWORK GROUP LTD', 'BILL HOLDINGS INC', 'SPROUT SOCIAL INC', 'SCHRODINGER INC', 'DIGI POWER X INC', 'PROCORE TECHNOLGY INC', 'GRID DYNAMICS HOLDGS INC', 'BTC DIGITAL LTD', 'NEXT TECHNOLOGY HOLDING INC', 'SCIENJOY HOLDING CORP', 'SHIFT4 PAYMENTS INC', 'OPEN LENDING CORP',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'MARQETA INC', 'SPRINKLR INC', 'EVERCOMMERCE INC', 'DOXIMITY INC', 'CLEAR SECURE INC', 'NAUTILUS BIOTECHNOLOGY INC', 'FIRST ADVANTAGE CORP', 'BLEND LABS INC', 'INTAPP INC', 'STEVANATO GROUP S P A', 'PAYONEER GLBL INC', 'GAMBLING DOT COM GROUP LTD', 'VTEX', 'TABOOLA.COM LTD', 'AVEPOINT INC', 'N-ABLE INC', 'CS DISCO INC', 'CYTEK BIOSCIENCES INC', 'SOPHIA GENETICS SA', 'RISKIFIED LTD', 'STAGWELL INC', 'MARKETWISE INC', 'RESERVOIR MEDIA INC', 'CCC INTELLIGENT SOLUTIONS HL', 'SPIRE GLOBAL INC', 'SPORTRADAR GROUP AG', 'DEFINITIVE HEALTH CORP', 'TOAST INC', 'GDEV INC', 'CIPHER DIGITAL INC', 'FRESHWORKS INC', 'REMITLY GLOBAL INC', 'CELLEBRITE DI LTD',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'LICHEN INTERNATIONAL LTD', 'BEAMR IMAGING LTD', 'XPERI INC', 'SUPERX AI TECHNOLOGY LTD', 'MOBILEYE GLOBAL INC', 'ROMA GREEN FINANCE LTD', 'FORTREA HOLDINGS INC', 'ALPHA TECHNOLOGY GROUP LTD', 'NCR ATLEOS CORP', 'VS MEDIA HOLDINGS LTD', 'PODCASTONE INC', 'KLAVIYO INC', 'WAYSTAR HOLDING CORP', 'UL SOLUTIONS INC', 'LZ TECHNOLOGY HOLDINGS LTD', 'HUHUTECH INTERNATIONAL GROUP', 'REDDIT INC', 'ZENATECH INC', 'IBOTTA INC', 'RUBRIK INC', 'SILVACO GROUP INC', 'SERVICETITAN INC', 'KNOREX LTD', 'SAILPOINT INC', 'WEBTOON ENTERTAINMENT INC', 'CLICK HOLDINGS LTD', 'FATPIPE INC', 'CONCORDE INTERNATIONA GR LTD', 'BELIVE HOLDINGS', 'DIGINEX LIMITED', 'AMENTUM HOLDINGS INC', 'REDCLOUD HOLDINGS PLC', 'ZENTA GROUP CO LTD', 'MNTN INC', 'AETHER HOLDINGS INC', 'COREWEAVE INC', 'RICH SPARKLE HOLDINGS LTD', 'KLARNA GROUP PLC', 'BUUU GROUP LTD', 'ENIGMATIG LTD', 'JULONG HOLDING LTD', 'CIRCLE INTERNET GROUP INC', 'HINGE HEALTH INC', 'MEGA FORTUNE CO LTD', 'HANG FENG TECHNOLOGY INNOVAT', 'CTW CAYMAN', 'VIEWBIX INC', 'HEARTFLOW INC', 'WHITEFIBER INC', 'NIQ GLOBAL INTELLIGENCE PLC', 'ACCO GROUP HOLDINGS LTD', 'FIGMA INC', 'TECHCREATE GROUP LTD', 'KFORCE INC', 'VIA TRANSPORTATION INC', 'LEGENCE CORP', 'BLACK TITAN CORP', 'OPEN TEXT CORP', 'WIDEPOINT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'BITMINE IMMERSION TECH INC', 'UNITED RENTALS INC', 'DESCARTES SYSTEMS GROUP INC', 'VERISIGN INC', 'NETSKOPE INC', 'OBOOK HOLDINGS INC', 'ANDERSEN GROUP INC', 'NAVAN INC', 'GLOO HOLDINGS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'HUB CYBER SECURITY (ISRAEL)', 'NEXXEN INTERNATIONAL LTD', 'KEEL INFRASTRUCTURE CORP', 'LIFE360 INC', 'SEZZLE INC', 'SNOWFLAKE INC', 'T STAMP INC', 'KAROOOOO LTD', 'NAYAX LTD', 'WESHOP HOLDINGS LTD', 'BTQ TECHNOLOGIES CORP', 'TIC SOLUTIONS INC']</t>
  </si>
  <si>
    <t>[1820, 2504, 2573, 2596, 5606, 8606, 10789, 11399, 11636, 13824, 16710, 18683, 19602, 20748, 20779, 21864, 24405, 25539, 25756, 26156, 30030, 32851, 37090, 39800, 41641, 50909, 51008, 51058, 51423, 61591, 63520, 65552, 109826, 119574, 121077, 122902, 135844, 135965, 138467, 141887, 150937, 162643,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</si>
  <si>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'CORSAIR GAMING INC', 'IONQ INC', 'ARB IOT GROUP LTD', 'ARRIVE AI INC', 'SANDISK CORP', 'RESOLUTE HOLDINGS MANAGEMENT', 'BGIN BLOCKCHAIN LTD', 'NETAPP INC', 'TRANSACT TECHNOLOGIES INC', 'IDENTIV INC', 'MANHATTAN ASSOCIATES INC', 'EXTREME NETWORKS INC', 'F5 INC', 'NETSCOUT SYSTEMS INC', 'INNOVATIVE SOLTNS &amp; SUPP INC', 'RIBBON COMMUNICATIONS INC', 'LANTRONIX INC', 'VERIFYME INC', 'SEAGATE TECHNOLOGY HOLDINGS', 'QUANTUM COMPUTING INC', 'LEIDOS HOLDINGS INC', 'TAOPING INC', 'SUPER MICRO COMPUTER INC', 'BROADRIDGE FINANCIAL SOLUTNS']</t>
  </si>
  <si>
    <t>[3028, 7022, 13710, 14418, 21808, 24481, 24861, 26361, 27186, 27187, 27251, 28378, 28704, 28749, 29151, 29666, 30259, 31006, 31099, 32918, 36404, 36550, 37623, 39276, 39648, 41948, 43188, 43222, 43859, 45397, 50302, 50991, 51380, 51514, 60807, 64344, 117036, 125240, 147579, 149318, 155616, 161844, 165746, 177108, 177637,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</si>
  <si>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'BRERA HOLDINGS PLC', 'LIBERTY LIVE HOLDINGS INC', 'GLOBAL MOFY AI LTD', 'HIGH ROLLER TECHNOLOGIES INC', 'SEAPORT ENTERTAINMENT GR INC', 'AUREUS GREENWAY HOLDINGS INC', 'NOMADAR CORP', 'STUBHUB HOLDINGS INC', 'STARZ ENTERTAINMENT CORP', 'AMBITIONS ENTERPR MAN CO LLC', 'VAIL RESORTS INC', 'GOLDEN ENTERTAINMENT INC', 'TKO GROUP HOLDINGS INC', 'NETFLIX INC', 'WYNN RESORTS LTD', 'CINEVERSE CORP', 'LAS VEGAS SANDS CORP', 'LIVE NATION ENTERTAINMENT', 'CINEMARK HOLDINGS INC', 'AMC ENTERTAINMENT HOLDINGS', 'UNITED PARKS &amp; RESORTS INC', 'FLUTTER ENTERTAINMENT PLC', 'BRIGHTSTAR LOTTERY PLC']</t>
  </si>
  <si>
    <t>35.0</t>
  </si>
  <si>
    <t>0.2187589248169714</t>
  </si>
  <si>
    <t>0.2880651548874572</t>
  </si>
  <si>
    <t>4.220202499159165e-41</t>
  </si>
  <si>
    <t>0.0006674441102709481</t>
  </si>
  <si>
    <t>0.08969361817491704</t>
  </si>
  <si>
    <t>0.3966877468988276</t>
  </si>
  <si>
    <t>0.8751040211101152</t>
  </si>
  <si>
    <t>15.0</t>
  </si>
  <si>
    <t>19</t>
  </si>
  <si>
    <t>Adj Rsquared</t>
  </si>
  <si>
    <t>Rsquared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</si>
</sst>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2"/>
      <color theme="1"/>
      <name val="ArialMT"/>
      <family val="2"/>
    </font>
    <font>
      <sz val="8"/>
      <name val="ArialMT"/>
      <family val="2"/>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7">
    <xf numFmtId="0" fontId="0" fillId="0" borderId="0" xfId="0"/>
    <xf numFmtId="14" fontId="0" fillId="0" borderId="0" xfId="0" applyNumberFormat="1"/>
    <xf numFmtId="0" fontId="0" fillId="2" borderId="1" xfId="0" applyFont="1" applyFill="1" applyBorder="1"/>
    <xf numFmtId="0" fontId="0" fillId="2" borderId="2" xfId="0" applyFont="1" applyFill="1" applyBorder="1"/>
    <xf numFmtId="0" fontId="0" fillId="2" borderId="3" xfId="0" applyFont="1" applyFill="1" applyBorder="1"/>
    <xf numFmtId="0" fontId="0" fillId="0" borderId="0" xfId="0" applyNumberFormat="1"/>
    <xf numFmtId="0" fontId="0" fillId="2" borderId="1" xfId="0" applyNumberFormat="1" applyFont="1" applyFill="1" applyBorder="1"/>
  </cellXfs>
  <cellStyles count="1">
    <cellStyle name="Normal" xfId="0" builtinId="0"/>
  </cellStyles>
  <dxfs count="17">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5" xr16:uid="{DD62080C-7AE7-944F-BAF8-A36EA21B1BE7}" autoFormatId="16" applyNumberFormats="0" applyBorderFormats="0" applyFontFormats="0" applyPatternFormats="0" applyAlignmentFormats="0" applyWidthHeightFormats="0">
  <queryTableRefresh nextId="3">
    <queryTableFields count="2">
      <queryTableField id="1" name="Column1" tableColumnId="1"/>
      <queryTableField id="2" name="Time-series Homoscedasticity"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3FEED0D5-6A2C-EB4D-B6A5-25E39595E97D}" autoFormatId="16" applyNumberFormats="0" applyBorderFormats="0" applyFontFormats="0" applyPatternFormats="0" applyAlignmentFormats="0" applyWidthHeightFormats="0">
  <queryTableRefresh nextId="3">
    <queryTableFields count="2">
      <queryTableField id="1" name="Column1" tableColumnId="1"/>
      <queryTableField id="2" name="Ljung-Box Test"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4CADD260-F488-C645-9C8C-BBE45D19320B}" autoFormatId="16" applyNumberFormats="0" applyBorderFormats="0" applyFontFormats="0" applyPatternFormats="0" applyAlignmentFormats="0" applyWidthHeightFormats="0">
  <queryTableRefresh nextId="6">
    <queryTableFields count="5">
      <queryTableField id="1" name="Column1" tableColumnId="1"/>
      <queryTableField id="2" name="Jarque-Bera" tableColumnId="2"/>
      <queryTableField id="3" name="Time-series Homoscedasticity" tableColumnId="3"/>
      <queryTableField id="4" name="Levene Test" tableColumnId="4"/>
      <queryTableField id="5" name="Ljung-Box Test" tableColumnId="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 xr16:uid="{0F947E31-4DF0-C441-A78B-C387E759C05D}" autoFormatId="16" applyNumberFormats="0" applyBorderFormats="0" applyFontFormats="0" applyPatternFormats="0" applyAlignmentFormats="0" applyWidthHeightFormats="0">
  <queryTableRefresh nextId="6">
    <queryTableFields count="5">
      <queryTableField id="1" name="Column1" tableColumnId="1"/>
      <queryTableField id="2" name="Jarque-Bera" tableColumnId="2"/>
      <queryTableField id="3" name="Time-series Homoscedasticity" tableColumnId="3"/>
      <queryTableField id="4" name="Levene Test" tableColumnId="4"/>
      <queryTableField id="5" name="Ljung-Box Test"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6" xr16:uid="{85DE4AE1-5323-5742-882F-F9E5BBAF0549}"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8" xr16:uid="{C958A354-0F7A-9147-B63E-62522D4ADA92}"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9" xr16:uid="{A57FDDBF-8F23-9D42-A0B3-0A8007DBB34F}" autoFormatId="16" applyNumberFormats="0" applyBorderFormats="0" applyFontFormats="0" applyPatternFormats="0" applyAlignmentFormats="0" applyWidthHeightFormats="0">
  <queryTableRefresh nextId="7">
    <queryTableFields count="6">
      <queryTableField id="1" name="Column1" tableColumnId="1"/>
      <queryTableField id="2" name="Mkt-RF" tableColumnId="2"/>
      <queryTableField id="3" name="SMB" tableColumnId="3"/>
      <queryTableField id="4" name="HML" tableColumnId="4"/>
      <queryTableField id="5" name="RMW" tableColumnId="5"/>
      <queryTableField id="6" name="CMA" tableColumnId="6"/>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0" xr16:uid="{79E309BF-878C-754D-9831-AB7698535EFC}" autoFormatId="16" applyNumberFormats="0" applyBorderFormats="0" applyFontFormats="0" applyPatternFormats="0" applyAlignmentFormats="0" applyWidthHeightFormats="0">
  <queryTableRefresh nextId="10">
    <queryTableFields count="9">
      <queryTableField id="1" name="date" tableColumnId="1"/>
      <queryTableField id="2" name="industry_name" tableColumnId="2"/>
      <queryTableField id="3" name="num_firms" tableColumnId="3"/>
      <queryTableField id="4" name="total_market_cap" tableColumnId="4"/>
      <queryTableField id="5" name="total_presentvalue_marketcap" tableColumnId="5"/>
      <queryTableField id="6" name="gvkeys" tableColumnId="6"/>
      <queryTableField id="7" name="firm_names" tableColumnId="7"/>
      <queryTableField id="8" name="return" tableColumnId="8"/>
      <queryTableField id="9" name="MarketCapID"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2" xr16:uid="{7715ECF1-9013-8747-BC05-0CE262C16B35}" autoFormatId="16" applyNumberFormats="0" applyBorderFormats="0" applyFontFormats="0" applyPatternFormats="0" applyAlignmentFormats="0" applyWidthHeightFormats="0">
  <queryTableRefresh nextId="8">
    <queryTableFields count="7">
      <queryTableField id="1" name="date Range" tableColumnId="1"/>
      <queryTableField id="2" name="Alpha" tableColumnId="2"/>
      <queryTableField id="3" name="CMA" tableColumnId="3"/>
      <queryTableField id="4" name="HML" tableColumnId="4"/>
      <queryTableField id="5" name="Mkt-RF" tableColumnId="5"/>
      <queryTableField id="6" name="RMW" tableColumnId="6"/>
      <queryTableField id="7" name="SMB" tableColumnId="7"/>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connectionId="7" xr16:uid="{9FE397F3-CC35-3543-93EE-84812B7C42B9}" autoFormatId="16" applyNumberFormats="0" applyBorderFormats="0" applyFontFormats="0" applyPatternFormats="0" applyAlignmentFormats="0" applyWidthHeightFormats="0">
  <queryTableRefresh nextId="4">
    <queryTableFields count="3">
      <queryTableField id="1" name="date Range" tableColumnId="1"/>
      <queryTableField id="2" name="Adj Rsquared" tableColumnId="2"/>
      <queryTableField id="3" name="Rsquared"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AC4665A-DFFE-3944-98EE-B3D99DD8AF78}" name="homoscedasticity_description" displayName="homoscedasticity_description" ref="A1:B10" tableType="queryTable" totalsRowShown="0">
  <autoFilter ref="A1:B10" xr:uid="{CAC4665A-DFFE-3944-98EE-B3D99DD8AF78}"/>
  <tableColumns count="2">
    <tableColumn id="1" xr3:uid="{296F2502-916F-4640-94FC-07436B68BBD7}" uniqueName="1" name="Column1" queryTableFieldId="1" dataDxfId="16"/>
    <tableColumn id="2" xr3:uid="{C0319C20-5612-CE4E-AF09-6AF21D50A2F1}" uniqueName="2" name="Time-series Homoscedasticity" queryTableFieldId="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2D55A20-B38E-CF48-AD15-734A1C0D74D1}" name="autocorrelation_description" displayName="autocorrelation_description" ref="A1:B10" tableType="queryTable" totalsRowShown="0">
  <autoFilter ref="A1:B10" xr:uid="{52D55A20-B38E-CF48-AD15-734A1C0D74D1}"/>
  <tableColumns count="2">
    <tableColumn id="1" xr3:uid="{8B96F65A-F082-4D49-BF89-7FDB0FBC3719}" uniqueName="1" name="Column1" queryTableFieldId="1" dataDxfId="15"/>
    <tableColumn id="2" xr3:uid="{A02B49B5-3B5B-7944-8E52-345C733985D8}" uniqueName="2" name="Ljung-Box Test" queryTableField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8E78105-6FEF-DB44-A9E8-42D66A5432D0}" name="gauss_markov_assumptions_test_significant" displayName="gauss_markov_assumptions_test_significant" ref="A1:E36" tableType="queryTable" totalsRowShown="0">
  <autoFilter ref="A1:E36" xr:uid="{C8E78105-6FEF-DB44-A9E8-42D66A5432D0}"/>
  <tableColumns count="5">
    <tableColumn id="1" xr3:uid="{2C98762B-B223-DB42-AC21-5E178EEB8A25}" uniqueName="1" name="Column1" queryTableFieldId="1" dataDxfId="14"/>
    <tableColumn id="2" xr3:uid="{826CCAAC-8BB5-2B4E-BBC5-541C35711940}" uniqueName="2" name="Jarque-Bera" queryTableFieldId="2"/>
    <tableColumn id="3" xr3:uid="{A9A46315-C238-5145-B457-6A02ABDF9C36}" uniqueName="3" name="Time-series Homoscedasticity" queryTableFieldId="3"/>
    <tableColumn id="4" xr3:uid="{DDC5B1B2-2965-9446-94C3-BED019E1F2C9}" uniqueName="4" name="Levene Test" queryTableFieldId="4"/>
    <tableColumn id="5" xr3:uid="{E221DDE7-4584-CA40-96D5-E10A8D565A19}" uniqueName="5" name="Ljung-Box Test" queryTableField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1F9E2C5-D7CD-3D40-B5EA-B09B446F6C9A}" name="gauss_markov_assumptions_test_values" displayName="gauss_markov_assumptions_test_values" ref="A1:E36" tableType="queryTable" totalsRowShown="0">
  <autoFilter ref="A1:E36" xr:uid="{D1F9E2C5-D7CD-3D40-B5EA-B09B446F6C9A}"/>
  <tableColumns count="5">
    <tableColumn id="1" xr3:uid="{1CD26FB8-7A15-7E4A-A594-46AD2E6448B1}" uniqueName="1" name="Column1" queryTableFieldId="1" dataDxfId="13"/>
    <tableColumn id="2" xr3:uid="{CCD47DF8-25E5-714A-ACAA-1F9A3AD64BA7}" uniqueName="2" name="Jarque-Bera" queryTableFieldId="2"/>
    <tableColumn id="3" xr3:uid="{4B40F2FE-B1F2-6F46-97C3-1A99A2756F25}" uniqueName="3" name="Time-series Homoscedasticity" queryTableFieldId="3"/>
    <tableColumn id="4" xr3:uid="{8615C317-BF3E-AA44-B85B-E6BD2637A949}" uniqueName="4" name="Levene Test" queryTableFieldId="4" dataDxfId="12"/>
    <tableColumn id="5" xr3:uid="{0C49608E-2505-DF46-8290-5638BBB3CF1A}" uniqueName="5" name="Ljung-Box Test" queryTableFieldId="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8017886-F3B2-E248-89E2-6FEF929FE066}" name="levene_description" displayName="levene_description" ref="A1:B11" tableType="queryTable" totalsRowShown="0">
  <autoFilter ref="A1:B11" xr:uid="{F8017886-F3B2-E248-89E2-6FEF929FE066}"/>
  <tableColumns count="2">
    <tableColumn id="1" xr3:uid="{642288F9-EA09-B44A-8291-8E0772B7E69A}" uniqueName="1" name="Column1" queryTableFieldId="1" dataDxfId="11"/>
    <tableColumn id="2" xr3:uid="{4BB3633B-9534-1840-9FA6-3BC132FA305D}" uniqueName="2" name="Column2" queryTableFieldId="2" dataDxfId="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2109493-03AA-9740-AE4D-0C8340BAC16A}" name="normality_description" displayName="normality_description" ref="A1:B11" tableType="queryTable" totalsRowShown="0">
  <autoFilter ref="A1:B11" xr:uid="{E2109493-03AA-9740-AE4D-0C8340BAC16A}"/>
  <tableColumns count="2">
    <tableColumn id="1" xr3:uid="{5BA411C9-8CF3-B047-877D-E5AA904F5D14}" uniqueName="1" name="Column1" queryTableFieldId="1" dataDxfId="9"/>
    <tableColumn id="2" xr3:uid="{1072AD0D-9F12-0242-9499-01BB886431C6}" uniqueName="2" name="Column2" queryTableFieldId="2" dataDxfId="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7D013EE-603D-8E44-9B06-8A41A03AF487}" name="pearson_correlation_factors" displayName="pearson_correlation_factors" ref="A1:F6" tableType="queryTable" totalsRowShown="0">
  <autoFilter ref="A1:F6" xr:uid="{67D013EE-603D-8E44-9B06-8A41A03AF487}"/>
  <tableColumns count="6">
    <tableColumn id="1" xr3:uid="{3B618055-7BA0-6748-A83F-540169D2AF60}" uniqueName="1" name="Column1" queryTableFieldId="1" dataDxfId="7"/>
    <tableColumn id="2" xr3:uid="{FE97D86E-0127-4C46-B923-7041CFD33CB2}" uniqueName="2" name="Mkt-RF" queryTableFieldId="2"/>
    <tableColumn id="3" xr3:uid="{273C4330-2457-BF46-ACD5-699E5F73E473}" uniqueName="3" name="SMB" queryTableFieldId="3"/>
    <tableColumn id="4" xr3:uid="{46B78C38-2091-504E-92E0-5B02F569102A}" uniqueName="4" name="HML" queryTableFieldId="4"/>
    <tableColumn id="5" xr3:uid="{83261B70-8349-9240-8C63-A89532012E2E}" uniqueName="5" name="RMW" queryTableFieldId="5"/>
    <tableColumn id="6" xr3:uid="{3CC6C5E9-3E1B-1D40-BFD9-499325D3901D}" uniqueName="6" name="CMA" queryTableFieldId="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C2EBE1-1834-B84C-AEB6-DE9A4751D1BC}" name="portfolio_information_monthly_portfolios_2026_05_13" displayName="portfolio_information_monthly_portfolios_2026_05_13" ref="A1:I6934" tableType="queryTable" totalsRowShown="0">
  <autoFilter ref="A1:I6934" xr:uid="{7DC2EBE1-1834-B84C-AEB6-DE9A4751D1BC}"/>
  <tableColumns count="9">
    <tableColumn id="1" xr3:uid="{6EE8A2A2-B412-E847-99BF-7C7E5ACCA058}" uniqueName="1" name="date" queryTableFieldId="1" dataDxfId="6"/>
    <tableColumn id="2" xr3:uid="{CFB30675-2BF8-064B-AD84-9200919C5A10}" uniqueName="2" name="industry_name" queryTableFieldId="2" dataDxfId="5"/>
    <tableColumn id="3" xr3:uid="{9A21EBFB-0AD9-1E42-980B-272F3C6FABC3}" uniqueName="3" name="num_firms" queryTableFieldId="3"/>
    <tableColumn id="4" xr3:uid="{FDC21B96-54C8-7342-A463-88112BAD17B8}" uniqueName="4" name="total_market_cap" queryTableFieldId="4"/>
    <tableColumn id="5" xr3:uid="{22159D1E-E78D-B045-B056-28A14EBAE981}" uniqueName="5" name="total_presentvalue_marketcap" queryTableFieldId="5"/>
    <tableColumn id="6" xr3:uid="{78EC82B2-9C28-7E47-9AA3-D20898E0E5BB}" uniqueName="6" name="gvkeys" queryTableFieldId="6" dataDxfId="4"/>
    <tableColumn id="7" xr3:uid="{5A406AC6-E52B-2B4E-B40A-1F3CAE24B705}" uniqueName="7" name="firm_names" queryTableFieldId="7" dataDxfId="3"/>
    <tableColumn id="8" xr3:uid="{541AF10A-8308-1D45-B2D4-FE64DDABF5FD}" uniqueName="8" name="return" queryTableFieldId="8"/>
    <tableColumn id="9" xr3:uid="{B40A13EE-0DF1-6B45-90CE-D05E13B6F234}" uniqueName="9" name="MarketCapID" queryTableFieldId="9" dataDxfId="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855EDBB-A778-CA4E-AD60-5E107F50CDC6}" name="factor_significance" displayName="factor_significance" ref="A1:G6" tableType="queryTable" totalsRowShown="0">
  <autoFilter ref="A1:G6" xr:uid="{2855EDBB-A778-CA4E-AD60-5E107F50CDC6}"/>
  <tableColumns count="7">
    <tableColumn id="1" xr3:uid="{47A3FCC0-B6D7-9B43-8DDC-4858317B7B97}" uniqueName="1" name="date Range" queryTableFieldId="1" dataDxfId="1"/>
    <tableColumn id="2" xr3:uid="{53AC5935-84E2-574E-A7E1-5901C935E2FC}" uniqueName="2" name="Alpha" queryTableFieldId="2"/>
    <tableColumn id="3" xr3:uid="{92937AD0-2B45-0044-882B-BB228B2C131F}" uniqueName="3" name="CMA" queryTableFieldId="3"/>
    <tableColumn id="4" xr3:uid="{8A33921A-739E-0D40-99B0-048FEEF1F552}" uniqueName="4" name="HML" queryTableFieldId="4"/>
    <tableColumn id="5" xr3:uid="{90A8B983-1F45-824B-BC91-340059D0C938}" uniqueName="5" name="Mkt-RF" queryTableFieldId="5"/>
    <tableColumn id="6" xr3:uid="{BCCDC8AB-26F2-BE4D-BF91-B955BB1DE517}" uniqueName="6" name="RMW" queryTableFieldId="6"/>
    <tableColumn id="7" xr3:uid="{543E891C-7D72-9D4C-9988-B35CD8A17287}" uniqueName="7" name="SMB" queryTableFieldId="7"/>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DE7C96-6B5C-3B43-80B8-0B8D0D85D11D}" name="mean_r_squared" displayName="mean_r_squared" ref="A1:C6" tableType="queryTable" totalsRowShown="0">
  <autoFilter ref="A1:C6" xr:uid="{3FDE7C96-6B5C-3B43-80B8-0B8D0D85D11D}"/>
  <tableColumns count="3">
    <tableColumn id="1" xr3:uid="{45DB63B5-6895-C54A-80CE-D8B6D82F283D}" uniqueName="1" name="date Range" queryTableFieldId="1" dataDxfId="0"/>
    <tableColumn id="2" xr3:uid="{3CEECEEC-A350-7242-AC5C-6A42FF26E0E7}" uniqueName="2" name="Adj Rsquared" queryTableFieldId="2"/>
    <tableColumn id="3" xr3:uid="{2F691D2B-B065-B042-8A25-FFDF94AB67A4}" uniqueName="3" name="Rsquared" queryTableField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F2BD4-35B0-4941-86A9-093D88C1B307}">
  <dimension ref="A1:B16"/>
  <sheetViews>
    <sheetView workbookViewId="0">
      <selection activeCell="B17" sqref="B17"/>
    </sheetView>
  </sheetViews>
  <sheetFormatPr baseColWidth="10" defaultRowHeight="16"/>
  <cols>
    <col min="1" max="1" width="19.140625" bestFit="1" customWidth="1"/>
    <col min="2" max="2" width="28.5703125" bestFit="1" customWidth="1"/>
  </cols>
  <sheetData>
    <row r="1" spans="1:2">
      <c r="A1" t="s">
        <v>0</v>
      </c>
      <c r="B1" t="s">
        <v>1</v>
      </c>
    </row>
    <row r="2" spans="1:2">
      <c r="A2" t="s">
        <v>2</v>
      </c>
      <c r="B2">
        <v>35</v>
      </c>
    </row>
    <row r="3" spans="1:2">
      <c r="A3" t="s">
        <v>3</v>
      </c>
      <c r="B3">
        <v>0.25717460585636431</v>
      </c>
    </row>
    <row r="4" spans="1:2">
      <c r="A4" t="s">
        <v>4</v>
      </c>
      <c r="B4">
        <v>0.27244407303439994</v>
      </c>
    </row>
    <row r="5" spans="1:2">
      <c r="A5" t="s">
        <v>5</v>
      </c>
      <c r="B5">
        <v>2.0367008273687398E-6</v>
      </c>
    </row>
    <row r="6" spans="1:2">
      <c r="A6" t="s">
        <v>6</v>
      </c>
      <c r="B6">
        <v>1.3812903221622996E-2</v>
      </c>
    </row>
    <row r="7" spans="1:2">
      <c r="A7" t="s">
        <v>7</v>
      </c>
      <c r="B7">
        <v>0.15404028418292032</v>
      </c>
    </row>
    <row r="8" spans="1:2">
      <c r="A8" t="s">
        <v>8</v>
      </c>
      <c r="B8">
        <v>0.38150240517278466</v>
      </c>
    </row>
    <row r="9" spans="1:2">
      <c r="A9" t="s">
        <v>9</v>
      </c>
      <c r="B9">
        <v>0.97147838521793273</v>
      </c>
    </row>
    <row r="10" spans="1:2">
      <c r="A10" t="s">
        <v>10</v>
      </c>
      <c r="B10">
        <v>12</v>
      </c>
    </row>
    <row r="16" spans="1:2">
      <c r="B16">
        <f>B10/B2</f>
        <v>0.34285714285714286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2CC69-F455-4940-ADBE-EE01E29C66E2}">
  <dimension ref="A1:B10"/>
  <sheetViews>
    <sheetView workbookViewId="0">
      <selection activeCell="B26" sqref="B26"/>
    </sheetView>
  </sheetViews>
  <sheetFormatPr baseColWidth="10" defaultRowHeight="16"/>
  <cols>
    <col min="1" max="1" width="19.140625" bestFit="1" customWidth="1"/>
    <col min="2" max="2" width="15.42578125" bestFit="1" customWidth="1"/>
  </cols>
  <sheetData>
    <row r="1" spans="1:2">
      <c r="A1" t="s">
        <v>0</v>
      </c>
      <c r="B1" t="s">
        <v>11</v>
      </c>
    </row>
    <row r="2" spans="1:2">
      <c r="A2" t="s">
        <v>2</v>
      </c>
      <c r="B2">
        <v>35</v>
      </c>
    </row>
    <row r="3" spans="1:2">
      <c r="A3" t="s">
        <v>3</v>
      </c>
      <c r="B3">
        <v>0.51446554335939665</v>
      </c>
    </row>
    <row r="4" spans="1:2">
      <c r="A4" t="s">
        <v>4</v>
      </c>
      <c r="B4">
        <v>0.3167520687557161</v>
      </c>
    </row>
    <row r="5" spans="1:2">
      <c r="A5" t="s">
        <v>5</v>
      </c>
      <c r="B5">
        <v>1.2087999501796355E-3</v>
      </c>
    </row>
    <row r="6" spans="1:2">
      <c r="A6" t="s">
        <v>6</v>
      </c>
      <c r="B6">
        <v>0.31749696619847767</v>
      </c>
    </row>
    <row r="7" spans="1:2">
      <c r="A7" t="s">
        <v>7</v>
      </c>
      <c r="B7">
        <v>0.48044839417954777</v>
      </c>
    </row>
    <row r="8" spans="1:2">
      <c r="A8" t="s">
        <v>8</v>
      </c>
      <c r="B8">
        <v>0.7810801741985296</v>
      </c>
    </row>
    <row r="9" spans="1:2">
      <c r="A9" t="s">
        <v>9</v>
      </c>
      <c r="B9">
        <v>0.99263489336458366</v>
      </c>
    </row>
    <row r="10" spans="1:2">
      <c r="A10" t="s">
        <v>10</v>
      </c>
      <c r="B10">
        <v>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E2737-50C9-0649-BE20-3FE01FA3270B}">
  <dimension ref="A1:E36"/>
  <sheetViews>
    <sheetView workbookViewId="0">
      <selection activeCell="B37" sqref="B37"/>
    </sheetView>
  </sheetViews>
  <sheetFormatPr baseColWidth="10" defaultRowHeight="16"/>
  <cols>
    <col min="1" max="1" width="32.85546875" bestFit="1" customWidth="1"/>
    <col min="2" max="2" width="13.42578125" bestFit="1" customWidth="1"/>
    <col min="3" max="3" width="28.5703125" bestFit="1" customWidth="1"/>
    <col min="4" max="4" width="13.140625" bestFit="1" customWidth="1"/>
    <col min="5" max="5" width="15.42578125" bestFit="1" customWidth="1"/>
  </cols>
  <sheetData>
    <row r="1" spans="1:5">
      <c r="A1" t="s">
        <v>0</v>
      </c>
      <c r="B1" t="s">
        <v>12</v>
      </c>
      <c r="C1" t="s">
        <v>1</v>
      </c>
      <c r="D1" t="s">
        <v>13</v>
      </c>
      <c r="E1" t="s">
        <v>11</v>
      </c>
    </row>
    <row r="2" spans="1:5">
      <c r="A2" t="s">
        <v>14</v>
      </c>
      <c r="B2" t="b">
        <v>1</v>
      </c>
      <c r="C2" t="b">
        <v>1</v>
      </c>
      <c r="D2" t="b">
        <v>1</v>
      </c>
      <c r="E2" t="b">
        <v>0</v>
      </c>
    </row>
    <row r="3" spans="1:5">
      <c r="A3" t="s">
        <v>15</v>
      </c>
      <c r="B3" t="b">
        <v>0</v>
      </c>
      <c r="C3" t="b">
        <v>0</v>
      </c>
      <c r="D3" t="b">
        <v>1</v>
      </c>
      <c r="E3" t="b">
        <v>0</v>
      </c>
    </row>
    <row r="4" spans="1:5">
      <c r="A4" t="s">
        <v>16</v>
      </c>
      <c r="B4" t="b">
        <v>1</v>
      </c>
      <c r="C4" t="b">
        <v>0</v>
      </c>
      <c r="D4" t="b">
        <v>0</v>
      </c>
      <c r="E4" t="b">
        <v>0</v>
      </c>
    </row>
    <row r="5" spans="1:5">
      <c r="A5" t="s">
        <v>17</v>
      </c>
      <c r="B5" t="b">
        <v>1</v>
      </c>
      <c r="C5" t="b">
        <v>0</v>
      </c>
      <c r="D5" t="b">
        <v>1</v>
      </c>
      <c r="E5" t="b">
        <v>1</v>
      </c>
    </row>
    <row r="6" spans="1:5">
      <c r="A6" t="s">
        <v>18</v>
      </c>
      <c r="B6" t="b">
        <v>0</v>
      </c>
      <c r="C6" t="b">
        <v>0</v>
      </c>
      <c r="D6" t="b">
        <v>1</v>
      </c>
      <c r="E6" t="b">
        <v>0</v>
      </c>
    </row>
    <row r="7" spans="1:5">
      <c r="A7" t="s">
        <v>19</v>
      </c>
      <c r="B7" t="b">
        <v>0</v>
      </c>
      <c r="C7" t="b">
        <v>0</v>
      </c>
      <c r="D7" t="b">
        <v>0</v>
      </c>
      <c r="E7" t="b">
        <v>0</v>
      </c>
    </row>
    <row r="8" spans="1:5">
      <c r="A8" t="s">
        <v>20</v>
      </c>
      <c r="B8" t="b">
        <v>1</v>
      </c>
      <c r="C8" t="b">
        <v>0</v>
      </c>
      <c r="D8" t="b">
        <v>0</v>
      </c>
      <c r="E8" t="b">
        <v>0</v>
      </c>
    </row>
    <row r="9" spans="1:5">
      <c r="A9" t="s">
        <v>21</v>
      </c>
      <c r="B9" t="b">
        <v>1</v>
      </c>
      <c r="C9" t="b">
        <v>0</v>
      </c>
      <c r="D9" t="b">
        <v>1</v>
      </c>
      <c r="E9" t="b">
        <v>0</v>
      </c>
    </row>
    <row r="10" spans="1:5">
      <c r="A10" t="s">
        <v>22</v>
      </c>
      <c r="B10" t="b">
        <v>1</v>
      </c>
      <c r="C10" t="b">
        <v>0</v>
      </c>
      <c r="D10" t="b">
        <v>0</v>
      </c>
      <c r="E10" t="b">
        <v>0</v>
      </c>
    </row>
    <row r="11" spans="1:5">
      <c r="A11" t="s">
        <v>23</v>
      </c>
      <c r="B11" t="b">
        <v>0</v>
      </c>
      <c r="C11" t="b">
        <v>1</v>
      </c>
      <c r="D11" t="b">
        <v>1</v>
      </c>
      <c r="E11" t="b">
        <v>0</v>
      </c>
    </row>
    <row r="12" spans="1:5">
      <c r="A12" t="s">
        <v>24</v>
      </c>
      <c r="B12" t="b">
        <v>1</v>
      </c>
      <c r="C12" t="b">
        <v>0</v>
      </c>
      <c r="D12" t="b">
        <v>1</v>
      </c>
      <c r="E12" t="b">
        <v>0</v>
      </c>
    </row>
    <row r="13" spans="1:5">
      <c r="A13" t="s">
        <v>25</v>
      </c>
      <c r="B13" t="b">
        <v>0</v>
      </c>
      <c r="C13" t="b">
        <v>0</v>
      </c>
      <c r="D13" t="b">
        <v>0</v>
      </c>
      <c r="E13" t="b">
        <v>0</v>
      </c>
    </row>
    <row r="14" spans="1:5">
      <c r="A14" t="s">
        <v>26</v>
      </c>
      <c r="B14" t="b">
        <v>0</v>
      </c>
      <c r="C14" t="b">
        <v>1</v>
      </c>
      <c r="D14" t="b">
        <v>1</v>
      </c>
      <c r="E14" t="b">
        <v>0</v>
      </c>
    </row>
    <row r="15" spans="1:5">
      <c r="A15" t="s">
        <v>27</v>
      </c>
      <c r="B15" t="b">
        <v>0</v>
      </c>
      <c r="C15" t="b">
        <v>0</v>
      </c>
      <c r="D15" t="b">
        <v>0</v>
      </c>
      <c r="E15" t="b">
        <v>0</v>
      </c>
    </row>
    <row r="16" spans="1:5">
      <c r="A16" t="s">
        <v>28</v>
      </c>
      <c r="B16" t="b">
        <v>0</v>
      </c>
      <c r="C16" t="b">
        <v>0</v>
      </c>
      <c r="D16" t="b">
        <v>1</v>
      </c>
      <c r="E16" t="b">
        <v>0</v>
      </c>
    </row>
    <row r="17" spans="1:5">
      <c r="A17" t="s">
        <v>29</v>
      </c>
      <c r="B17" t="b">
        <v>0</v>
      </c>
      <c r="C17" t="b">
        <v>0</v>
      </c>
      <c r="D17" t="b">
        <v>0</v>
      </c>
      <c r="E17" t="b">
        <v>0</v>
      </c>
    </row>
    <row r="18" spans="1:5">
      <c r="A18" t="s">
        <v>30</v>
      </c>
      <c r="B18" t="b">
        <v>1</v>
      </c>
      <c r="C18" t="b">
        <v>1</v>
      </c>
      <c r="D18" t="b">
        <v>1</v>
      </c>
      <c r="E18" t="b">
        <v>1</v>
      </c>
    </row>
    <row r="19" spans="1:5">
      <c r="A19" t="s">
        <v>31</v>
      </c>
      <c r="B19" t="b">
        <v>1</v>
      </c>
      <c r="C19" t="b">
        <v>1</v>
      </c>
      <c r="D19" t="b">
        <v>1</v>
      </c>
      <c r="E19" t="b">
        <v>0</v>
      </c>
    </row>
    <row r="20" spans="1:5">
      <c r="A20" t="s">
        <v>32</v>
      </c>
      <c r="B20" t="b">
        <v>1</v>
      </c>
      <c r="C20" t="b">
        <v>1</v>
      </c>
      <c r="D20" t="b">
        <v>0</v>
      </c>
      <c r="E20" t="b">
        <v>0</v>
      </c>
    </row>
    <row r="21" spans="1:5">
      <c r="A21" t="s">
        <v>33</v>
      </c>
      <c r="B21" t="b">
        <v>0</v>
      </c>
      <c r="C21" t="b">
        <v>1</v>
      </c>
      <c r="D21" t="b">
        <v>1</v>
      </c>
      <c r="E21" t="b">
        <v>0</v>
      </c>
    </row>
    <row r="22" spans="1:5">
      <c r="A22" t="s">
        <v>34</v>
      </c>
      <c r="B22" t="b">
        <v>0</v>
      </c>
      <c r="C22" t="b">
        <v>1</v>
      </c>
      <c r="D22" t="b">
        <v>1</v>
      </c>
      <c r="E22" t="b">
        <v>0</v>
      </c>
    </row>
    <row r="23" spans="1:5">
      <c r="A23" t="s">
        <v>35</v>
      </c>
      <c r="B23" t="b">
        <v>0</v>
      </c>
      <c r="C23" t="b">
        <v>0</v>
      </c>
      <c r="D23" t="b">
        <v>0</v>
      </c>
      <c r="E23" t="b">
        <v>0</v>
      </c>
    </row>
    <row r="24" spans="1:5">
      <c r="A24" t="s">
        <v>36</v>
      </c>
      <c r="B24" t="b">
        <v>1</v>
      </c>
      <c r="C24" t="b">
        <v>0</v>
      </c>
      <c r="D24" t="b">
        <v>0</v>
      </c>
      <c r="E24" t="b">
        <v>0</v>
      </c>
    </row>
    <row r="25" spans="1:5">
      <c r="A25" t="s">
        <v>37</v>
      </c>
      <c r="B25" t="b">
        <v>1</v>
      </c>
      <c r="C25" t="b">
        <v>1</v>
      </c>
      <c r="D25" t="b">
        <v>1</v>
      </c>
      <c r="E25" t="b">
        <v>0</v>
      </c>
    </row>
    <row r="26" spans="1:5">
      <c r="A26" t="s">
        <v>38</v>
      </c>
      <c r="B26" t="b">
        <v>1</v>
      </c>
      <c r="C26" t="b">
        <v>0</v>
      </c>
      <c r="D26" t="b">
        <v>0</v>
      </c>
      <c r="E26" t="b">
        <v>1</v>
      </c>
    </row>
    <row r="27" spans="1:5">
      <c r="A27" t="s">
        <v>39</v>
      </c>
      <c r="B27" t="b">
        <v>1</v>
      </c>
      <c r="C27" t="b">
        <v>1</v>
      </c>
      <c r="D27" t="b">
        <v>0</v>
      </c>
      <c r="E27" t="b">
        <v>0</v>
      </c>
    </row>
    <row r="28" spans="1:5">
      <c r="A28" t="s">
        <v>40</v>
      </c>
      <c r="B28" t="b">
        <v>0</v>
      </c>
      <c r="C28" t="b">
        <v>0</v>
      </c>
      <c r="D28" t="b">
        <v>0</v>
      </c>
      <c r="E28" t="b">
        <v>0</v>
      </c>
    </row>
    <row r="29" spans="1:5">
      <c r="A29" t="s">
        <v>41</v>
      </c>
      <c r="B29" t="b">
        <v>0</v>
      </c>
      <c r="C29" t="b">
        <v>0</v>
      </c>
      <c r="D29" t="b">
        <v>1</v>
      </c>
      <c r="E29" t="b">
        <v>0</v>
      </c>
    </row>
    <row r="30" spans="1:5">
      <c r="A30" t="s">
        <v>42</v>
      </c>
      <c r="B30" t="b">
        <v>0</v>
      </c>
      <c r="C30" t="b">
        <v>0</v>
      </c>
      <c r="D30" t="b">
        <v>0</v>
      </c>
      <c r="E30" t="b">
        <v>0</v>
      </c>
    </row>
    <row r="31" spans="1:5">
      <c r="A31" t="s">
        <v>43</v>
      </c>
      <c r="B31" t="b">
        <v>0</v>
      </c>
      <c r="C31" t="b">
        <v>0</v>
      </c>
      <c r="D31" t="b">
        <v>1</v>
      </c>
      <c r="E31" t="b">
        <v>0</v>
      </c>
    </row>
    <row r="32" spans="1:5">
      <c r="A32" t="s">
        <v>44</v>
      </c>
      <c r="B32" t="b">
        <v>1</v>
      </c>
      <c r="C32" t="b">
        <v>0</v>
      </c>
      <c r="D32" t="b">
        <v>1</v>
      </c>
      <c r="E32" t="b">
        <v>0</v>
      </c>
    </row>
    <row r="33" spans="1:5">
      <c r="A33" t="s">
        <v>45</v>
      </c>
      <c r="B33" t="b">
        <v>0</v>
      </c>
      <c r="C33" t="b">
        <v>0</v>
      </c>
      <c r="D33" t="b">
        <v>0</v>
      </c>
      <c r="E33" t="b">
        <v>1</v>
      </c>
    </row>
    <row r="34" spans="1:5">
      <c r="A34" t="s">
        <v>46</v>
      </c>
      <c r="B34" t="b">
        <v>0</v>
      </c>
      <c r="C34" t="b">
        <v>1</v>
      </c>
      <c r="D34" t="b">
        <v>1</v>
      </c>
      <c r="E34" t="b">
        <v>0</v>
      </c>
    </row>
    <row r="35" spans="1:5">
      <c r="A35" t="s">
        <v>47</v>
      </c>
      <c r="B35" t="b">
        <v>0</v>
      </c>
      <c r="C35" t="b">
        <v>0</v>
      </c>
      <c r="D35" t="b">
        <v>0</v>
      </c>
      <c r="E35" t="b">
        <v>0</v>
      </c>
    </row>
    <row r="36" spans="1:5">
      <c r="A36" t="s">
        <v>48</v>
      </c>
      <c r="B36" t="b">
        <v>0</v>
      </c>
      <c r="C36" t="b">
        <v>1</v>
      </c>
      <c r="D36" t="b">
        <v>1</v>
      </c>
      <c r="E36" t="b">
        <v>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B8228-121B-2242-B12B-2518492B4A21}">
  <dimension ref="A1:E36"/>
  <sheetViews>
    <sheetView workbookViewId="0"/>
  </sheetViews>
  <sheetFormatPr baseColWidth="10" defaultRowHeight="16"/>
  <cols>
    <col min="1" max="1" width="32.85546875" bestFit="1" customWidth="1"/>
    <col min="2" max="2" width="13.42578125" bestFit="1" customWidth="1"/>
    <col min="3" max="3" width="28.5703125" bestFit="1" customWidth="1"/>
    <col min="4" max="4" width="22.7109375" bestFit="1" customWidth="1"/>
    <col min="5" max="5" width="15.42578125" bestFit="1" customWidth="1"/>
  </cols>
  <sheetData>
    <row r="1" spans="1:5">
      <c r="A1" t="s">
        <v>0</v>
      </c>
      <c r="B1" t="s">
        <v>12</v>
      </c>
      <c r="C1" t="s">
        <v>1</v>
      </c>
      <c r="D1" t="s">
        <v>13</v>
      </c>
      <c r="E1" t="s">
        <v>11</v>
      </c>
    </row>
    <row r="2" spans="1:5">
      <c r="A2" t="s">
        <v>14</v>
      </c>
      <c r="B2">
        <v>2.5411681378769579E-21</v>
      </c>
      <c r="C2">
        <v>2.0367008273687398E-6</v>
      </c>
      <c r="D2" t="s">
        <v>5178</v>
      </c>
      <c r="E2">
        <v>8.7651093790630519E-2</v>
      </c>
    </row>
    <row r="3" spans="1:5">
      <c r="A3" t="s">
        <v>15</v>
      </c>
      <c r="B3">
        <v>0.15120714226683771</v>
      </c>
      <c r="C3">
        <v>0.10622565737999017</v>
      </c>
      <c r="D3" t="s">
        <v>5179</v>
      </c>
      <c r="E3">
        <v>0.96017211318581053</v>
      </c>
    </row>
    <row r="4" spans="1:5">
      <c r="A4" t="s">
        <v>16</v>
      </c>
      <c r="B4">
        <v>3.6011410801589059E-4</v>
      </c>
      <c r="C4">
        <v>0.58045017358496764</v>
      </c>
      <c r="D4" t="s">
        <v>5180</v>
      </c>
      <c r="E4">
        <v>0.86403862926237252</v>
      </c>
    </row>
    <row r="5" spans="1:5">
      <c r="A5" t="s">
        <v>17</v>
      </c>
      <c r="B5">
        <v>6.6958176773764965E-13</v>
      </c>
      <c r="C5">
        <v>0.14287265109417716</v>
      </c>
      <c r="D5" t="s">
        <v>5181</v>
      </c>
      <c r="E5">
        <v>2.0762232430941954E-2</v>
      </c>
    </row>
    <row r="6" spans="1:5">
      <c r="A6" t="s">
        <v>18</v>
      </c>
      <c r="B6">
        <v>9.5692053493105556E-2</v>
      </c>
      <c r="C6">
        <v>0.13453638215709837</v>
      </c>
      <c r="D6" t="s">
        <v>5182</v>
      </c>
      <c r="E6">
        <v>0.44777766062507329</v>
      </c>
    </row>
    <row r="7" spans="1:5">
      <c r="A7" t="s">
        <v>19</v>
      </c>
      <c r="B7">
        <v>0.8751040211101152</v>
      </c>
      <c r="C7">
        <v>0.35048490096384088</v>
      </c>
      <c r="D7" t="s">
        <v>5183</v>
      </c>
      <c r="E7">
        <v>0.38903585690165965</v>
      </c>
    </row>
    <row r="8" spans="1:5">
      <c r="A8" t="s">
        <v>20</v>
      </c>
      <c r="B8">
        <v>4.2202024991591652E-41</v>
      </c>
      <c r="C8">
        <v>0.15404028418292032</v>
      </c>
      <c r="D8" t="s">
        <v>5184</v>
      </c>
      <c r="E8">
        <v>0.22237628692554542</v>
      </c>
    </row>
    <row r="9" spans="1:5">
      <c r="A9" t="s">
        <v>21</v>
      </c>
      <c r="B9">
        <v>1.4750899662147586E-4</v>
      </c>
      <c r="C9">
        <v>0.30913714161751205</v>
      </c>
      <c r="D9" t="s">
        <v>5185</v>
      </c>
      <c r="E9">
        <v>0.9203322519253242</v>
      </c>
    </row>
    <row r="10" spans="1:5">
      <c r="A10" t="s">
        <v>22</v>
      </c>
      <c r="B10">
        <v>6.2169252635414099E-3</v>
      </c>
      <c r="C10">
        <v>0.35919249340046872</v>
      </c>
      <c r="D10" t="s">
        <v>5186</v>
      </c>
      <c r="E10">
        <v>0.8647808738668874</v>
      </c>
    </row>
    <row r="11" spans="1:5">
      <c r="A11" t="s">
        <v>23</v>
      </c>
      <c r="B11">
        <v>0.79572562322449925</v>
      </c>
      <c r="C11">
        <v>4.6827457965925086E-6</v>
      </c>
      <c r="D11" t="s">
        <v>5187</v>
      </c>
      <c r="E11">
        <v>0.56265869328066764</v>
      </c>
    </row>
    <row r="12" spans="1:5">
      <c r="A12" t="s">
        <v>24</v>
      </c>
      <c r="B12">
        <v>4.068430129175242E-2</v>
      </c>
      <c r="C12">
        <v>9.2808955311619201E-2</v>
      </c>
      <c r="D12" t="s">
        <v>5188</v>
      </c>
      <c r="E12">
        <v>0.66111593331698226</v>
      </c>
    </row>
    <row r="13" spans="1:5">
      <c r="A13" t="s">
        <v>25</v>
      </c>
      <c r="B13">
        <v>8.9693618174917042E-2</v>
      </c>
      <c r="C13">
        <v>0.35163306081761653</v>
      </c>
      <c r="D13" t="s">
        <v>5189</v>
      </c>
      <c r="E13">
        <v>0.74447904482543348</v>
      </c>
    </row>
    <row r="14" spans="1:5">
      <c r="A14" t="s">
        <v>26</v>
      </c>
      <c r="B14">
        <v>0.12530369025035612</v>
      </c>
      <c r="C14">
        <v>6.4913220273942101E-3</v>
      </c>
      <c r="D14" t="s">
        <v>5190</v>
      </c>
      <c r="E14">
        <v>0.31302574695276153</v>
      </c>
    </row>
    <row r="15" spans="1:5">
      <c r="A15" t="s">
        <v>27</v>
      </c>
      <c r="B15">
        <v>6.7090572553357722E-2</v>
      </c>
      <c r="C15">
        <v>0.94698780481809874</v>
      </c>
      <c r="D15" t="s">
        <v>5191</v>
      </c>
      <c r="E15">
        <v>0.38677809572742344</v>
      </c>
    </row>
    <row r="16" spans="1:5">
      <c r="A16" t="s">
        <v>28</v>
      </c>
      <c r="B16">
        <v>0.80681144354972145</v>
      </c>
      <c r="C16">
        <v>0.28690004420010379</v>
      </c>
      <c r="D16" t="s">
        <v>5192</v>
      </c>
      <c r="E16">
        <v>0.25999595780550822</v>
      </c>
    </row>
    <row r="17" spans="1:5">
      <c r="A17" t="s">
        <v>29</v>
      </c>
      <c r="B17">
        <v>8.8900684907441893E-2</v>
      </c>
      <c r="C17">
        <v>0.14584443492461066</v>
      </c>
      <c r="D17" t="s">
        <v>5193</v>
      </c>
      <c r="E17">
        <v>0.36661374640075511</v>
      </c>
    </row>
    <row r="18" spans="1:5">
      <c r="A18" t="s">
        <v>30</v>
      </c>
      <c r="B18">
        <v>2.179419226372303E-2</v>
      </c>
      <c r="C18">
        <v>3.8553553153605424E-2</v>
      </c>
      <c r="D18" t="s">
        <v>5194</v>
      </c>
      <c r="E18">
        <v>1.2087999501796355E-3</v>
      </c>
    </row>
    <row r="19" spans="1:5">
      <c r="A19" t="s">
        <v>31</v>
      </c>
      <c r="B19">
        <v>1.0208125016177255E-3</v>
      </c>
      <c r="C19">
        <v>1.6163229326437513E-5</v>
      </c>
      <c r="D19" t="s">
        <v>5195</v>
      </c>
      <c r="E19">
        <v>6.0134337385713721E-2</v>
      </c>
    </row>
    <row r="20" spans="1:5">
      <c r="A20" t="s">
        <v>32</v>
      </c>
      <c r="B20">
        <v>2.9578687495251835E-2</v>
      </c>
      <c r="C20">
        <v>1.2854033839353779E-4</v>
      </c>
      <c r="D20" t="s">
        <v>5196</v>
      </c>
      <c r="E20">
        <v>0.32196818544419387</v>
      </c>
    </row>
    <row r="21" spans="1:5">
      <c r="A21" t="s">
        <v>33</v>
      </c>
      <c r="B21">
        <v>0.19122055590742859</v>
      </c>
      <c r="C21">
        <v>9.1009709076148634E-3</v>
      </c>
      <c r="D21" t="s">
        <v>5197</v>
      </c>
      <c r="E21">
        <v>0.41998836754317875</v>
      </c>
    </row>
    <row r="22" spans="1:5">
      <c r="A22" t="s">
        <v>34</v>
      </c>
      <c r="B22">
        <v>0.58905814031544101</v>
      </c>
      <c r="C22">
        <v>9.5827777145361046E-3</v>
      </c>
      <c r="D22" t="s">
        <v>5198</v>
      </c>
      <c r="E22">
        <v>0.59593964122132848</v>
      </c>
    </row>
    <row r="23" spans="1:5">
      <c r="A23" t="s">
        <v>35</v>
      </c>
      <c r="B23">
        <v>0.53724221506799341</v>
      </c>
      <c r="C23">
        <v>0.32061727437484366</v>
      </c>
      <c r="D23" t="s">
        <v>5199</v>
      </c>
      <c r="E23">
        <v>0.93029129991970871</v>
      </c>
    </row>
    <row r="24" spans="1:5">
      <c r="A24" t="s">
        <v>36</v>
      </c>
      <c r="B24">
        <v>7.268369424813446E-9</v>
      </c>
      <c r="C24">
        <v>0.19631322280568095</v>
      </c>
      <c r="D24" t="s">
        <v>5200</v>
      </c>
      <c r="E24">
        <v>0.99263489336458366</v>
      </c>
    </row>
    <row r="25" spans="1:5">
      <c r="A25" t="s">
        <v>37</v>
      </c>
      <c r="B25">
        <v>1.0387058022339554E-4</v>
      </c>
      <c r="C25">
        <v>4.592475851118325E-4</v>
      </c>
      <c r="D25" t="s">
        <v>5201</v>
      </c>
      <c r="E25">
        <v>0.50026666557248278</v>
      </c>
    </row>
    <row r="26" spans="1:5">
      <c r="A26" t="s">
        <v>38</v>
      </c>
      <c r="B26">
        <v>3.3141958035896025E-8</v>
      </c>
      <c r="C26">
        <v>0.44533812842344744</v>
      </c>
      <c r="D26" t="s">
        <v>5202</v>
      </c>
      <c r="E26">
        <v>1.3922008365903455E-2</v>
      </c>
    </row>
    <row r="27" spans="1:5">
      <c r="A27" t="s">
        <v>39</v>
      </c>
      <c r="B27">
        <v>6.0484502138205098E-4</v>
      </c>
      <c r="C27">
        <v>2.4288339850419147E-2</v>
      </c>
      <c r="D27" t="s">
        <v>5203</v>
      </c>
      <c r="E27">
        <v>0.52536197633433335</v>
      </c>
    </row>
    <row r="28" spans="1:5">
      <c r="A28" t="s">
        <v>40</v>
      </c>
      <c r="B28">
        <v>0.80435006187624281</v>
      </c>
      <c r="C28">
        <v>0.97147838521793273</v>
      </c>
      <c r="D28" t="s">
        <v>5204</v>
      </c>
      <c r="E28">
        <v>0.73676778775650908</v>
      </c>
    </row>
    <row r="29" spans="1:5">
      <c r="A29" t="s">
        <v>41</v>
      </c>
      <c r="B29">
        <v>0.36315465897999838</v>
      </c>
      <c r="C29">
        <v>0.49418544488775651</v>
      </c>
      <c r="D29" t="s">
        <v>5205</v>
      </c>
      <c r="E29">
        <v>0.77531166009266783</v>
      </c>
    </row>
    <row r="30" spans="1:5">
      <c r="A30" t="s">
        <v>42</v>
      </c>
      <c r="B30">
        <v>0.13942880612190298</v>
      </c>
      <c r="C30">
        <v>0.25699270349901043</v>
      </c>
      <c r="D30" t="s">
        <v>5206</v>
      </c>
      <c r="E30">
        <v>0.78684868830439125</v>
      </c>
    </row>
    <row r="31" spans="1:5">
      <c r="A31" t="s">
        <v>43</v>
      </c>
      <c r="B31">
        <v>0.63333246641962204</v>
      </c>
      <c r="C31">
        <v>0.80335361258032001</v>
      </c>
      <c r="D31" t="s">
        <v>5207</v>
      </c>
      <c r="E31">
        <v>0.9881208349919921</v>
      </c>
    </row>
    <row r="32" spans="1:5">
      <c r="A32" t="s">
        <v>44</v>
      </c>
      <c r="B32">
        <v>7.3004319915984507E-4</v>
      </c>
      <c r="C32">
        <v>0.4961518423286807</v>
      </c>
      <c r="D32" t="s">
        <v>5208</v>
      </c>
      <c r="E32">
        <v>0.48044839417954777</v>
      </c>
    </row>
    <row r="33" spans="1:5">
      <c r="A33" t="s">
        <v>45</v>
      </c>
      <c r="B33">
        <v>0.43022083481765672</v>
      </c>
      <c r="C33">
        <v>0.40381231694510056</v>
      </c>
      <c r="D33" t="s">
        <v>5209</v>
      </c>
      <c r="E33">
        <v>1.0049251193305521E-2</v>
      </c>
    </row>
    <row r="34" spans="1:5">
      <c r="A34" t="s">
        <v>46</v>
      </c>
      <c r="B34">
        <v>0.53901236765925065</v>
      </c>
      <c r="C34">
        <v>3.8389158513440773E-6</v>
      </c>
      <c r="D34" t="s">
        <v>5210</v>
      </c>
      <c r="E34">
        <v>0.44813231005087006</v>
      </c>
    </row>
    <row r="35" spans="1:5">
      <c r="A35" t="s">
        <v>47</v>
      </c>
      <c r="B35">
        <v>0.13706415632590471</v>
      </c>
      <c r="C35">
        <v>0.54507978755936881</v>
      </c>
      <c r="D35" t="s">
        <v>5211</v>
      </c>
      <c r="E35">
        <v>0.94730649570775449</v>
      </c>
    </row>
    <row r="36" spans="1:5">
      <c r="A36" t="s">
        <v>48</v>
      </c>
      <c r="B36">
        <v>9.5707914439919203E-2</v>
      </c>
      <c r="C36">
        <v>1.8043028728709887E-2</v>
      </c>
      <c r="D36" t="s">
        <v>5212</v>
      </c>
      <c r="E36">
        <v>0.39999820297646643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C36C8-553B-854F-B555-CB547B5EA5F3}">
  <dimension ref="A1:B14"/>
  <sheetViews>
    <sheetView workbookViewId="0">
      <selection activeCell="E9" sqref="E9"/>
    </sheetView>
  </sheetViews>
  <sheetFormatPr baseColWidth="10" defaultRowHeight="16"/>
  <cols>
    <col min="1" max="1" width="19.140625" bestFit="1" customWidth="1"/>
    <col min="2" max="2" width="12.140625" bestFit="1" customWidth="1"/>
  </cols>
  <sheetData>
    <row r="1" spans="1:2">
      <c r="A1" t="s">
        <v>0</v>
      </c>
      <c r="B1" t="s">
        <v>50</v>
      </c>
    </row>
    <row r="2" spans="1:2">
      <c r="A2" t="s">
        <v>49</v>
      </c>
      <c r="B2" t="s">
        <v>13</v>
      </c>
    </row>
    <row r="3" spans="1:2">
      <c r="A3" t="s">
        <v>2</v>
      </c>
      <c r="B3">
        <v>35</v>
      </c>
    </row>
    <row r="4" spans="1:2">
      <c r="A4" t="s">
        <v>3</v>
      </c>
      <c r="B4" t="s">
        <v>5213</v>
      </c>
    </row>
    <row r="5" spans="1:2">
      <c r="A5" t="s">
        <v>4</v>
      </c>
      <c r="B5" t="s">
        <v>5214</v>
      </c>
    </row>
    <row r="6" spans="1:2">
      <c r="A6" t="s">
        <v>5</v>
      </c>
      <c r="B6" t="s">
        <v>51</v>
      </c>
    </row>
    <row r="7" spans="1:2">
      <c r="A7" t="s">
        <v>6</v>
      </c>
      <c r="B7" t="s">
        <v>5215</v>
      </c>
    </row>
    <row r="8" spans="1:2">
      <c r="A8" t="s">
        <v>7</v>
      </c>
      <c r="B8" t="s">
        <v>5216</v>
      </c>
    </row>
    <row r="9" spans="1:2">
      <c r="A9" t="s">
        <v>8</v>
      </c>
      <c r="B9" t="s">
        <v>5217</v>
      </c>
    </row>
    <row r="10" spans="1:2">
      <c r="A10" t="s">
        <v>9</v>
      </c>
      <c r="B10" t="s">
        <v>5218</v>
      </c>
    </row>
    <row r="11" spans="1:2">
      <c r="A11" t="s">
        <v>10</v>
      </c>
      <c r="B11" t="s">
        <v>6370</v>
      </c>
    </row>
    <row r="14" spans="1:2">
      <c r="B14">
        <f>B11/B3</f>
        <v>0.54285714285714282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67028-2B9E-F243-A1FF-86D2DE145B8C}">
  <dimension ref="A1:B11"/>
  <sheetViews>
    <sheetView workbookViewId="0">
      <selection activeCell="A3" sqref="A3:B11"/>
    </sheetView>
  </sheetViews>
  <sheetFormatPr baseColWidth="10" defaultRowHeight="16"/>
  <cols>
    <col min="1" max="1" width="19.140625" bestFit="1" customWidth="1"/>
    <col min="2" max="2" width="21.7109375" bestFit="1" customWidth="1"/>
  </cols>
  <sheetData>
    <row r="1" spans="1:2">
      <c r="A1" t="s">
        <v>0</v>
      </c>
      <c r="B1" t="s">
        <v>50</v>
      </c>
    </row>
    <row r="2" spans="1:2">
      <c r="A2" t="s">
        <v>49</v>
      </c>
      <c r="B2" t="s">
        <v>12</v>
      </c>
    </row>
    <row r="3" spans="1:2">
      <c r="A3" t="s">
        <v>2</v>
      </c>
      <c r="B3" t="s">
        <v>6361</v>
      </c>
    </row>
    <row r="4" spans="1:2">
      <c r="A4" t="s">
        <v>3</v>
      </c>
      <c r="B4" t="s">
        <v>6362</v>
      </c>
    </row>
    <row r="5" spans="1:2">
      <c r="A5" t="s">
        <v>4</v>
      </c>
      <c r="B5" t="s">
        <v>6363</v>
      </c>
    </row>
    <row r="6" spans="1:2">
      <c r="A6" t="s">
        <v>5</v>
      </c>
      <c r="B6" t="s">
        <v>6364</v>
      </c>
    </row>
    <row r="7" spans="1:2">
      <c r="A7" t="s">
        <v>6</v>
      </c>
      <c r="B7" t="s">
        <v>6365</v>
      </c>
    </row>
    <row r="8" spans="1:2">
      <c r="A8" t="s">
        <v>7</v>
      </c>
      <c r="B8" t="s">
        <v>6366</v>
      </c>
    </row>
    <row r="9" spans="1:2">
      <c r="A9" t="s">
        <v>8</v>
      </c>
      <c r="B9" t="s">
        <v>6367</v>
      </c>
    </row>
    <row r="10" spans="1:2">
      <c r="A10" t="s">
        <v>9</v>
      </c>
      <c r="B10" t="s">
        <v>6368</v>
      </c>
    </row>
    <row r="11" spans="1:2">
      <c r="A11" t="s">
        <v>10</v>
      </c>
      <c r="B11" t="s">
        <v>6369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89ED4-4508-C443-863C-2492E31BE1CA}">
  <dimension ref="A1:F6"/>
  <sheetViews>
    <sheetView workbookViewId="0">
      <selection activeCell="B2" sqref="B2:E4"/>
    </sheetView>
  </sheetViews>
  <sheetFormatPr baseColWidth="10" defaultRowHeight="16"/>
  <cols>
    <col min="1" max="1" width="10.42578125" bestFit="1" customWidth="1"/>
    <col min="2" max="2" width="9" bestFit="1" customWidth="1"/>
    <col min="3" max="3" width="7" bestFit="1" customWidth="1"/>
    <col min="4" max="4" width="6.85546875" bestFit="1" customWidth="1"/>
    <col min="5" max="5" width="7.42578125" bestFit="1" customWidth="1"/>
    <col min="6" max="6" width="7.140625" bestFit="1" customWidth="1"/>
  </cols>
  <sheetData>
    <row r="1" spans="1:6">
      <c r="A1" t="s">
        <v>0</v>
      </c>
      <c r="B1" t="s">
        <v>52</v>
      </c>
      <c r="C1" t="s">
        <v>53</v>
      </c>
      <c r="D1" t="s">
        <v>54</v>
      </c>
      <c r="E1" t="s">
        <v>55</v>
      </c>
      <c r="F1" t="s">
        <v>56</v>
      </c>
    </row>
    <row r="2" spans="1:6">
      <c r="A2" t="s">
        <v>52</v>
      </c>
      <c r="B2">
        <v>1</v>
      </c>
      <c r="C2">
        <v>0.35</v>
      </c>
      <c r="D2">
        <v>7.0000000000000007E-2</v>
      </c>
      <c r="E2">
        <v>-0.12</v>
      </c>
      <c r="F2">
        <v>-0.11</v>
      </c>
    </row>
    <row r="3" spans="1:6">
      <c r="A3" t="s">
        <v>53</v>
      </c>
      <c r="B3">
        <v>0.35</v>
      </c>
      <c r="C3">
        <v>1</v>
      </c>
      <c r="D3">
        <v>0.32</v>
      </c>
      <c r="E3">
        <v>-0.36</v>
      </c>
      <c r="F3">
        <v>7.0000000000000007E-2</v>
      </c>
    </row>
    <row r="4" spans="1:6">
      <c r="A4" t="s">
        <v>54</v>
      </c>
      <c r="B4">
        <v>7.0000000000000007E-2</v>
      </c>
      <c r="C4">
        <v>0.32</v>
      </c>
      <c r="D4">
        <v>1</v>
      </c>
      <c r="E4">
        <v>0.05</v>
      </c>
      <c r="F4">
        <v>0.64</v>
      </c>
    </row>
    <row r="5" spans="1:6">
      <c r="A5" t="s">
        <v>55</v>
      </c>
      <c r="B5">
        <v>-0.12</v>
      </c>
      <c r="C5">
        <v>-0.36</v>
      </c>
      <c r="D5">
        <v>0.05</v>
      </c>
      <c r="E5">
        <v>1</v>
      </c>
      <c r="F5">
        <v>0.14000000000000001</v>
      </c>
    </row>
    <row r="6" spans="1:6">
      <c r="A6" t="s">
        <v>56</v>
      </c>
      <c r="B6">
        <v>-0.11</v>
      </c>
      <c r="C6">
        <v>7.0000000000000007E-2</v>
      </c>
      <c r="D6">
        <v>0.64</v>
      </c>
      <c r="E6">
        <v>0.14000000000000001</v>
      </c>
      <c r="F6">
        <v>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F8AA-FD25-4940-A7F2-B8453F279271}">
  <dimension ref="A1:I6934"/>
  <sheetViews>
    <sheetView topLeftCell="G1" workbookViewId="0">
      <selection activeCell="B36" sqref="B36"/>
    </sheetView>
  </sheetViews>
  <sheetFormatPr baseColWidth="10" defaultRowHeight="16"/>
  <cols>
    <col min="1" max="1" width="6.85546875" bestFit="1" customWidth="1"/>
    <col min="2" max="2" width="32.85546875" bestFit="1" customWidth="1"/>
    <col min="3" max="3" width="12" bestFit="1" customWidth="1"/>
    <col min="4" max="4" width="17.5703125" bestFit="1" customWidth="1"/>
    <col min="5" max="5" width="28.7109375" bestFit="1" customWidth="1"/>
    <col min="6" max="7" width="80.5703125" bestFit="1" customWidth="1"/>
    <col min="8" max="8" width="12.7109375" bestFit="1" customWidth="1"/>
    <col min="9" max="9" width="13.85546875" bestFit="1" customWidth="1"/>
  </cols>
  <sheetData>
    <row r="1" spans="1:9">
      <c r="A1" t="s">
        <v>57</v>
      </c>
      <c r="B1" t="s">
        <v>58</v>
      </c>
      <c r="C1" t="s">
        <v>59</v>
      </c>
      <c r="D1" t="s">
        <v>60</v>
      </c>
      <c r="E1" t="s">
        <v>61</v>
      </c>
      <c r="F1" t="s">
        <v>62</v>
      </c>
      <c r="G1" t="s">
        <v>63</v>
      </c>
      <c r="H1" t="s">
        <v>64</v>
      </c>
      <c r="I1" t="s">
        <v>65</v>
      </c>
    </row>
    <row r="2" spans="1:9">
      <c r="A2" s="1">
        <v>39995</v>
      </c>
      <c r="B2" t="s">
        <v>48</v>
      </c>
      <c r="C2">
        <v>52</v>
      </c>
      <c r="D2">
        <v>104211310673.2</v>
      </c>
      <c r="E2">
        <v>158523710911.55518</v>
      </c>
      <c r="F2" t="s">
        <v>66</v>
      </c>
      <c r="G2" t="s">
        <v>67</v>
      </c>
      <c r="H2">
        <v>9.5437524102158236E-2</v>
      </c>
      <c r="I2" t="s">
        <v>68</v>
      </c>
    </row>
    <row r="3" spans="1:9">
      <c r="A3" s="1">
        <v>39995</v>
      </c>
      <c r="B3" t="s">
        <v>32</v>
      </c>
      <c r="C3">
        <v>65</v>
      </c>
      <c r="D3">
        <v>207834115391.20001</v>
      </c>
      <c r="E3">
        <v>316152200879.15338</v>
      </c>
      <c r="F3" t="s">
        <v>5219</v>
      </c>
      <c r="G3" t="s">
        <v>5220</v>
      </c>
      <c r="H3">
        <v>0.16635549558714888</v>
      </c>
      <c r="I3" t="s">
        <v>68</v>
      </c>
    </row>
    <row r="4" spans="1:9">
      <c r="A4" s="1">
        <v>39995</v>
      </c>
      <c r="B4" t="s">
        <v>47</v>
      </c>
      <c r="C4">
        <v>61</v>
      </c>
      <c r="D4">
        <v>435762367540</v>
      </c>
      <c r="E4">
        <v>662871113814.81506</v>
      </c>
      <c r="F4" t="s">
        <v>69</v>
      </c>
      <c r="G4" t="s">
        <v>70</v>
      </c>
      <c r="H4">
        <v>4.4911136478771423E-2</v>
      </c>
      <c r="I4" t="s">
        <v>68</v>
      </c>
    </row>
    <row r="5" spans="1:9">
      <c r="A5" s="1">
        <v>39995</v>
      </c>
      <c r="B5" t="s">
        <v>18</v>
      </c>
      <c r="C5">
        <v>242</v>
      </c>
      <c r="D5">
        <v>1293670851683.3999</v>
      </c>
      <c r="E5">
        <v>1967900631727.7263</v>
      </c>
      <c r="F5" t="s">
        <v>71</v>
      </c>
      <c r="G5" t="s">
        <v>72</v>
      </c>
      <c r="H5">
        <v>0.11387046705667606</v>
      </c>
      <c r="I5" t="s">
        <v>68</v>
      </c>
    </row>
    <row r="6" spans="1:9">
      <c r="A6" s="1">
        <v>39995</v>
      </c>
      <c r="B6" t="s">
        <v>34</v>
      </c>
      <c r="C6">
        <v>49</v>
      </c>
      <c r="D6">
        <v>237234661270</v>
      </c>
      <c r="E6">
        <v>360875596117.39587</v>
      </c>
      <c r="F6" t="s">
        <v>5221</v>
      </c>
      <c r="G6" t="s">
        <v>5222</v>
      </c>
      <c r="H6">
        <v>1.6969946727222546E-2</v>
      </c>
      <c r="I6" t="s">
        <v>68</v>
      </c>
    </row>
    <row r="7" spans="1:9">
      <c r="A7" s="1">
        <v>39995</v>
      </c>
      <c r="B7" t="s">
        <v>27</v>
      </c>
      <c r="C7">
        <v>85</v>
      </c>
      <c r="D7">
        <v>502495842905.19995</v>
      </c>
      <c r="E7">
        <v>764384453284.18323</v>
      </c>
      <c r="F7" t="s">
        <v>73</v>
      </c>
      <c r="G7" t="s">
        <v>74</v>
      </c>
      <c r="H7">
        <v>0.1117958662680284</v>
      </c>
      <c r="I7" t="s">
        <v>68</v>
      </c>
    </row>
    <row r="8" spans="1:9">
      <c r="A8" s="1">
        <v>39995</v>
      </c>
      <c r="B8" t="s">
        <v>39</v>
      </c>
      <c r="C8">
        <v>21</v>
      </c>
      <c r="D8">
        <v>234927709581.59998</v>
      </c>
      <c r="E8">
        <v>357366317324.37042</v>
      </c>
      <c r="F8" t="s">
        <v>75</v>
      </c>
      <c r="G8" t="s">
        <v>76</v>
      </c>
      <c r="H8">
        <v>4.9305429205531548E-2</v>
      </c>
      <c r="I8" t="s">
        <v>68</v>
      </c>
    </row>
    <row r="9" spans="1:9">
      <c r="A9" s="1">
        <v>39995</v>
      </c>
      <c r="B9" t="s">
        <v>20</v>
      </c>
      <c r="C9">
        <v>42</v>
      </c>
      <c r="D9">
        <v>201650281030</v>
      </c>
      <c r="E9">
        <v>306745502467.36646</v>
      </c>
      <c r="F9" t="s">
        <v>77</v>
      </c>
      <c r="G9" t="s">
        <v>78</v>
      </c>
      <c r="H9">
        <v>0.11921462732018351</v>
      </c>
      <c r="I9" t="s">
        <v>68</v>
      </c>
    </row>
    <row r="10" spans="1:9">
      <c r="A10" s="1">
        <v>39995</v>
      </c>
      <c r="B10" t="s">
        <v>46</v>
      </c>
      <c r="C10">
        <v>55</v>
      </c>
      <c r="D10">
        <v>314871777172.79999</v>
      </c>
      <c r="E10">
        <v>478975288347.32428</v>
      </c>
      <c r="F10" t="s">
        <v>79</v>
      </c>
      <c r="G10" t="s">
        <v>80</v>
      </c>
      <c r="H10">
        <v>0.1036221206168811</v>
      </c>
      <c r="I10" t="s">
        <v>68</v>
      </c>
    </row>
    <row r="11" spans="1:9">
      <c r="A11" s="1">
        <v>39995</v>
      </c>
      <c r="B11" t="s">
        <v>45</v>
      </c>
      <c r="C11">
        <v>151</v>
      </c>
      <c r="D11">
        <v>701831237470</v>
      </c>
      <c r="E11">
        <v>1067608606769.0652</v>
      </c>
      <c r="F11" t="s">
        <v>81</v>
      </c>
      <c r="G11" t="s">
        <v>82</v>
      </c>
      <c r="H11">
        <v>6.1579028662262017E-2</v>
      </c>
      <c r="I11" t="s">
        <v>68</v>
      </c>
    </row>
    <row r="12" spans="1:9">
      <c r="A12" s="1">
        <v>39995</v>
      </c>
      <c r="B12" t="s">
        <v>36</v>
      </c>
      <c r="C12">
        <v>21</v>
      </c>
      <c r="D12">
        <v>32643372370</v>
      </c>
      <c r="E12">
        <v>49656304016.632202</v>
      </c>
      <c r="F12" t="s">
        <v>83</v>
      </c>
      <c r="G12" t="s">
        <v>84</v>
      </c>
      <c r="H12">
        <v>5.4702410323032948E-2</v>
      </c>
      <c r="I12" t="s">
        <v>68</v>
      </c>
    </row>
    <row r="13" spans="1:9">
      <c r="A13" s="1">
        <v>39995</v>
      </c>
      <c r="B13" t="s">
        <v>19</v>
      </c>
      <c r="C13">
        <v>147</v>
      </c>
      <c r="D13">
        <v>1152050606055</v>
      </c>
      <c r="E13">
        <v>1752471358914.6997</v>
      </c>
      <c r="F13" t="s">
        <v>85</v>
      </c>
      <c r="G13" t="s">
        <v>86</v>
      </c>
      <c r="H13">
        <v>5.6640485152056941E-2</v>
      </c>
      <c r="I13" t="s">
        <v>68</v>
      </c>
    </row>
    <row r="14" spans="1:9">
      <c r="A14" s="1">
        <v>39995</v>
      </c>
      <c r="B14" t="s">
        <v>31</v>
      </c>
      <c r="C14">
        <v>72</v>
      </c>
      <c r="D14">
        <v>445944364240</v>
      </c>
      <c r="E14">
        <v>678359719523.21924</v>
      </c>
      <c r="F14" t="s">
        <v>87</v>
      </c>
      <c r="G14" t="s">
        <v>88</v>
      </c>
      <c r="H14">
        <v>0.15584789792549586</v>
      </c>
      <c r="I14" t="s">
        <v>68</v>
      </c>
    </row>
    <row r="15" spans="1:9">
      <c r="A15" s="1">
        <v>39995</v>
      </c>
      <c r="B15" t="s">
        <v>30</v>
      </c>
      <c r="C15">
        <v>22</v>
      </c>
      <c r="D15">
        <v>89065248108</v>
      </c>
      <c r="E15">
        <v>135483888957.26166</v>
      </c>
      <c r="F15" t="s">
        <v>89</v>
      </c>
      <c r="G15" t="s">
        <v>90</v>
      </c>
      <c r="H15">
        <v>4.9343843094514055E-2</v>
      </c>
      <c r="I15" t="s">
        <v>68</v>
      </c>
    </row>
    <row r="16" spans="1:9">
      <c r="A16" s="1">
        <v>39995</v>
      </c>
      <c r="B16" t="s">
        <v>33</v>
      </c>
      <c r="C16">
        <v>34</v>
      </c>
      <c r="D16">
        <v>118171545642.39999</v>
      </c>
      <c r="E16">
        <v>179759680771.43689</v>
      </c>
      <c r="F16" t="s">
        <v>91</v>
      </c>
      <c r="G16" t="s">
        <v>92</v>
      </c>
      <c r="H16">
        <v>7.2579660277874422E-2</v>
      </c>
      <c r="I16" t="s">
        <v>68</v>
      </c>
    </row>
    <row r="17" spans="1:9">
      <c r="A17" s="1">
        <v>39995</v>
      </c>
      <c r="B17" t="s">
        <v>38</v>
      </c>
      <c r="C17">
        <v>77</v>
      </c>
      <c r="D17">
        <v>654404748908.19995</v>
      </c>
      <c r="E17">
        <v>995464585992.87903</v>
      </c>
      <c r="F17" t="s">
        <v>93</v>
      </c>
      <c r="G17" t="s">
        <v>94</v>
      </c>
      <c r="H17">
        <v>7.0781828489761292E-2</v>
      </c>
      <c r="I17" t="s">
        <v>68</v>
      </c>
    </row>
    <row r="18" spans="1:9">
      <c r="A18" s="1">
        <v>39995</v>
      </c>
      <c r="B18" t="s">
        <v>44</v>
      </c>
      <c r="C18">
        <v>20</v>
      </c>
      <c r="D18">
        <v>59505979720</v>
      </c>
      <c r="E18">
        <v>90519048898.864441</v>
      </c>
      <c r="F18" t="s">
        <v>95</v>
      </c>
      <c r="G18" t="s">
        <v>96</v>
      </c>
      <c r="H18">
        <v>3.1559885072260367E-2</v>
      </c>
      <c r="I18" t="s">
        <v>68</v>
      </c>
    </row>
    <row r="19" spans="1:9">
      <c r="A19" s="1">
        <v>39995</v>
      </c>
      <c r="B19" t="s">
        <v>40</v>
      </c>
      <c r="C19">
        <v>17</v>
      </c>
      <c r="D19">
        <v>11107263943.5</v>
      </c>
      <c r="E19">
        <v>16896099732.584496</v>
      </c>
      <c r="F19" t="s">
        <v>97</v>
      </c>
      <c r="G19" t="s">
        <v>98</v>
      </c>
      <c r="H19">
        <v>0.12553771908306466</v>
      </c>
      <c r="I19" t="s">
        <v>68</v>
      </c>
    </row>
    <row r="20" spans="1:9">
      <c r="A20" s="1">
        <v>39995</v>
      </c>
      <c r="B20" t="s">
        <v>37</v>
      </c>
      <c r="C20">
        <v>51</v>
      </c>
      <c r="D20">
        <v>1156015862503.6001</v>
      </c>
      <c r="E20">
        <v>1758503210571.563</v>
      </c>
      <c r="F20" t="s">
        <v>99</v>
      </c>
      <c r="G20" t="s">
        <v>100</v>
      </c>
      <c r="H20">
        <v>5.1200583047388309E-2</v>
      </c>
      <c r="I20" t="s">
        <v>68</v>
      </c>
    </row>
    <row r="21" spans="1:9">
      <c r="A21" s="1">
        <v>39995</v>
      </c>
      <c r="B21" t="s">
        <v>24</v>
      </c>
      <c r="C21">
        <v>30</v>
      </c>
      <c r="D21">
        <v>43300246125</v>
      </c>
      <c r="E21">
        <v>65867281149.971466</v>
      </c>
      <c r="F21" t="s">
        <v>101</v>
      </c>
      <c r="G21" t="s">
        <v>102</v>
      </c>
      <c r="H21">
        <v>0.16770972051769151</v>
      </c>
      <c r="I21" t="s">
        <v>68</v>
      </c>
    </row>
    <row r="22" spans="1:9">
      <c r="A22" s="1">
        <v>39995</v>
      </c>
      <c r="B22" t="s">
        <v>29</v>
      </c>
      <c r="C22">
        <v>30</v>
      </c>
      <c r="D22">
        <v>165207398468</v>
      </c>
      <c r="E22">
        <v>251309475967.72165</v>
      </c>
      <c r="F22" t="s">
        <v>103</v>
      </c>
      <c r="G22" t="s">
        <v>104</v>
      </c>
      <c r="H22">
        <v>7.4403514781813146E-2</v>
      </c>
      <c r="I22" t="s">
        <v>68</v>
      </c>
    </row>
    <row r="23" spans="1:9">
      <c r="A23" s="1">
        <v>39995</v>
      </c>
      <c r="B23" t="s">
        <v>22</v>
      </c>
      <c r="C23">
        <v>29</v>
      </c>
      <c r="D23">
        <v>283934703340</v>
      </c>
      <c r="E23">
        <v>431914564160.67938</v>
      </c>
      <c r="F23" t="s">
        <v>5223</v>
      </c>
      <c r="G23" t="s">
        <v>5224</v>
      </c>
      <c r="H23">
        <v>0.14412603568702806</v>
      </c>
      <c r="I23" t="s">
        <v>68</v>
      </c>
    </row>
    <row r="24" spans="1:9">
      <c r="A24" s="1">
        <v>39995</v>
      </c>
      <c r="B24" t="s">
        <v>26</v>
      </c>
      <c r="C24">
        <v>25</v>
      </c>
      <c r="D24">
        <v>36518313210</v>
      </c>
      <c r="E24">
        <v>55550769766.572235</v>
      </c>
      <c r="F24" t="s">
        <v>105</v>
      </c>
      <c r="G24" t="s">
        <v>106</v>
      </c>
      <c r="H24">
        <v>0.18547980972239861</v>
      </c>
      <c r="I24" t="s">
        <v>68</v>
      </c>
    </row>
    <row r="25" spans="1:9">
      <c r="A25" s="1">
        <v>39995</v>
      </c>
      <c r="B25" t="s">
        <v>25</v>
      </c>
      <c r="C25">
        <v>24</v>
      </c>
      <c r="D25">
        <v>253630731260</v>
      </c>
      <c r="E25">
        <v>385816898960.53156</v>
      </c>
      <c r="F25" t="s">
        <v>107</v>
      </c>
      <c r="G25" t="s">
        <v>108</v>
      </c>
      <c r="H25">
        <v>9.7237453503017907E-2</v>
      </c>
      <c r="I25" t="s">
        <v>68</v>
      </c>
    </row>
    <row r="26" spans="1:9">
      <c r="A26" s="1">
        <v>39995</v>
      </c>
      <c r="B26" t="s">
        <v>21</v>
      </c>
      <c r="C26">
        <v>24</v>
      </c>
      <c r="D26">
        <v>494253025282</v>
      </c>
      <c r="E26">
        <v>751845679617.91138</v>
      </c>
      <c r="F26" t="s">
        <v>109</v>
      </c>
      <c r="G26" t="s">
        <v>110</v>
      </c>
      <c r="H26">
        <v>7.6546368061895881E-2</v>
      </c>
      <c r="I26" t="s">
        <v>68</v>
      </c>
    </row>
    <row r="27" spans="1:9">
      <c r="A27" s="1">
        <v>39995</v>
      </c>
      <c r="B27" t="s">
        <v>43</v>
      </c>
      <c r="C27">
        <v>72</v>
      </c>
      <c r="D27">
        <v>559346295643.90002</v>
      </c>
      <c r="E27">
        <v>850863979133.37073</v>
      </c>
      <c r="F27" t="s">
        <v>111</v>
      </c>
      <c r="G27" t="s">
        <v>112</v>
      </c>
      <c r="H27">
        <v>7.6680157539426877E-2</v>
      </c>
      <c r="I27" t="s">
        <v>68</v>
      </c>
    </row>
    <row r="28" spans="1:9">
      <c r="A28" s="1">
        <v>39995</v>
      </c>
      <c r="B28" t="s">
        <v>14</v>
      </c>
      <c r="C28">
        <v>14</v>
      </c>
      <c r="D28">
        <v>259142632120</v>
      </c>
      <c r="E28">
        <v>394201468474.7168</v>
      </c>
      <c r="F28" t="s">
        <v>113</v>
      </c>
      <c r="G28" t="s">
        <v>114</v>
      </c>
      <c r="H28">
        <v>9.22105492799037E-2</v>
      </c>
      <c r="I28" t="s">
        <v>68</v>
      </c>
    </row>
    <row r="29" spans="1:9">
      <c r="A29" s="1">
        <v>39995</v>
      </c>
      <c r="B29" t="s">
        <v>23</v>
      </c>
      <c r="C29">
        <v>22</v>
      </c>
      <c r="D29">
        <v>43716925790</v>
      </c>
      <c r="E29">
        <v>66501124120.858978</v>
      </c>
      <c r="F29" t="s">
        <v>115</v>
      </c>
      <c r="G29" t="s">
        <v>116</v>
      </c>
      <c r="H29">
        <v>0.1199585100972636</v>
      </c>
      <c r="I29" t="s">
        <v>68</v>
      </c>
    </row>
    <row r="30" spans="1:9">
      <c r="A30" s="1">
        <v>39995</v>
      </c>
      <c r="B30" t="s">
        <v>42</v>
      </c>
      <c r="C30">
        <v>21</v>
      </c>
      <c r="D30">
        <v>107817674640</v>
      </c>
      <c r="E30">
        <v>164009624054.97244</v>
      </c>
      <c r="F30" t="s">
        <v>117</v>
      </c>
      <c r="G30" t="s">
        <v>118</v>
      </c>
      <c r="H30">
        <v>1.8818615218913946E-2</v>
      </c>
      <c r="I30" t="s">
        <v>68</v>
      </c>
    </row>
    <row r="31" spans="1:9">
      <c r="A31" s="1">
        <v>39995</v>
      </c>
      <c r="B31" t="s">
        <v>28</v>
      </c>
      <c r="C31">
        <v>19</v>
      </c>
      <c r="D31">
        <v>27890928820</v>
      </c>
      <c r="E31">
        <v>42427002489.025269</v>
      </c>
      <c r="F31" t="s">
        <v>119</v>
      </c>
      <c r="G31" t="s">
        <v>120</v>
      </c>
      <c r="H31">
        <v>0.17403308276212798</v>
      </c>
      <c r="I31" t="s">
        <v>68</v>
      </c>
    </row>
    <row r="32" spans="1:9">
      <c r="A32" s="1">
        <v>39995</v>
      </c>
      <c r="B32" t="s">
        <v>17</v>
      </c>
      <c r="C32">
        <v>25</v>
      </c>
      <c r="D32">
        <v>86636117930</v>
      </c>
      <c r="E32">
        <v>131788755217.78328</v>
      </c>
      <c r="F32" t="s">
        <v>121</v>
      </c>
      <c r="G32" t="s">
        <v>122</v>
      </c>
      <c r="H32">
        <v>0.22630232500273623</v>
      </c>
      <c r="I32" t="s">
        <v>68</v>
      </c>
    </row>
    <row r="33" spans="1:9">
      <c r="A33" s="1">
        <v>39995</v>
      </c>
      <c r="B33" t="s">
        <v>16</v>
      </c>
      <c r="C33">
        <v>19</v>
      </c>
      <c r="D33">
        <v>81183085610</v>
      </c>
      <c r="E33">
        <v>123493735094.70029</v>
      </c>
      <c r="F33" t="s">
        <v>123</v>
      </c>
      <c r="G33" t="s">
        <v>124</v>
      </c>
      <c r="H33">
        <v>0.1136877236726563</v>
      </c>
      <c r="I33" t="s">
        <v>68</v>
      </c>
    </row>
    <row r="34" spans="1:9">
      <c r="A34" s="1">
        <v>39995</v>
      </c>
      <c r="B34" t="s">
        <v>35</v>
      </c>
      <c r="C34">
        <v>17</v>
      </c>
      <c r="D34">
        <v>124569774688</v>
      </c>
      <c r="E34">
        <v>189492511162.09662</v>
      </c>
      <c r="F34" t="s">
        <v>125</v>
      </c>
      <c r="G34" t="s">
        <v>126</v>
      </c>
      <c r="H34">
        <v>0.31052919310709159</v>
      </c>
      <c r="I34" t="s">
        <v>68</v>
      </c>
    </row>
    <row r="35" spans="1:9">
      <c r="A35" s="1">
        <v>40026</v>
      </c>
      <c r="B35" t="s">
        <v>48</v>
      </c>
      <c r="C35">
        <v>52</v>
      </c>
      <c r="D35">
        <v>108702095388.5</v>
      </c>
      <c r="E35">
        <v>164803147727.84775</v>
      </c>
      <c r="F35" t="s">
        <v>66</v>
      </c>
      <c r="G35" t="s">
        <v>67</v>
      </c>
      <c r="H35">
        <v>4.4964045471718547E-2</v>
      </c>
      <c r="I35" t="s">
        <v>68</v>
      </c>
    </row>
    <row r="36" spans="1:9">
      <c r="A36" s="1">
        <v>40026</v>
      </c>
      <c r="B36" t="s">
        <v>32</v>
      </c>
      <c r="C36">
        <v>66</v>
      </c>
      <c r="D36">
        <v>211369894342.70001</v>
      </c>
      <c r="E36">
        <v>320457704132.39716</v>
      </c>
      <c r="F36" t="s">
        <v>5225</v>
      </c>
      <c r="G36" t="s">
        <v>5226</v>
      </c>
      <c r="H36">
        <v>1.7587583058872761E-2</v>
      </c>
      <c r="I36" t="s">
        <v>68</v>
      </c>
    </row>
    <row r="37" spans="1:9">
      <c r="A37" s="1">
        <v>40026</v>
      </c>
      <c r="B37" t="s">
        <v>47</v>
      </c>
      <c r="C37">
        <v>61</v>
      </c>
      <c r="D37">
        <v>435772712620</v>
      </c>
      <c r="E37">
        <v>660674612361.48865</v>
      </c>
      <c r="F37" t="s">
        <v>69</v>
      </c>
      <c r="G37" t="s">
        <v>70</v>
      </c>
      <c r="H37">
        <v>3.1169199542091311E-3</v>
      </c>
      <c r="I37" t="s">
        <v>68</v>
      </c>
    </row>
    <row r="38" spans="1:9">
      <c r="A38" s="1">
        <v>40026</v>
      </c>
      <c r="B38" t="s">
        <v>18</v>
      </c>
      <c r="C38">
        <v>242</v>
      </c>
      <c r="D38">
        <v>1480321833031.8</v>
      </c>
      <c r="E38">
        <v>2244314581627.7217</v>
      </c>
      <c r="F38" t="s">
        <v>71</v>
      </c>
      <c r="G38" t="s">
        <v>72</v>
      </c>
      <c r="H38">
        <v>9.7704674432996852E-2</v>
      </c>
      <c r="I38" t="s">
        <v>68</v>
      </c>
    </row>
    <row r="39" spans="1:9">
      <c r="A39" s="1">
        <v>40026</v>
      </c>
      <c r="B39" t="s">
        <v>34</v>
      </c>
      <c r="C39">
        <v>49</v>
      </c>
      <c r="D39">
        <v>245200942940</v>
      </c>
      <c r="E39">
        <v>371748926071.05609</v>
      </c>
      <c r="F39" t="s">
        <v>5221</v>
      </c>
      <c r="G39" t="s">
        <v>5222</v>
      </c>
      <c r="H39">
        <v>3.3257660517823126E-2</v>
      </c>
      <c r="I39" t="s">
        <v>68</v>
      </c>
    </row>
    <row r="40" spans="1:9">
      <c r="A40" s="1">
        <v>40026</v>
      </c>
      <c r="B40" t="s">
        <v>27</v>
      </c>
      <c r="C40">
        <v>85</v>
      </c>
      <c r="D40">
        <v>520413679326.59998</v>
      </c>
      <c r="E40">
        <v>788998704828.35144</v>
      </c>
      <c r="F40" t="s">
        <v>127</v>
      </c>
      <c r="G40" t="s">
        <v>128</v>
      </c>
      <c r="H40">
        <v>3.7498348950999488E-2</v>
      </c>
      <c r="I40" t="s">
        <v>68</v>
      </c>
    </row>
    <row r="41" spans="1:9">
      <c r="A41" s="1">
        <v>40026</v>
      </c>
      <c r="B41" t="s">
        <v>39</v>
      </c>
      <c r="C41">
        <v>21</v>
      </c>
      <c r="D41">
        <v>233294735562.79999</v>
      </c>
      <c r="E41">
        <v>353697935919.94385</v>
      </c>
      <c r="F41" t="s">
        <v>75</v>
      </c>
      <c r="G41" t="s">
        <v>76</v>
      </c>
      <c r="H41">
        <v>-8.8139856077360367E-3</v>
      </c>
      <c r="I41" t="s">
        <v>68</v>
      </c>
    </row>
    <row r="42" spans="1:9">
      <c r="A42" s="1">
        <v>40026</v>
      </c>
      <c r="B42" t="s">
        <v>20</v>
      </c>
      <c r="C42">
        <v>42</v>
      </c>
      <c r="D42">
        <v>200234129000</v>
      </c>
      <c r="E42">
        <v>303574780447.47089</v>
      </c>
      <c r="F42" t="s">
        <v>77</v>
      </c>
      <c r="G42" t="s">
        <v>78</v>
      </c>
      <c r="H42">
        <v>-9.7707778518256305E-3</v>
      </c>
      <c r="I42" t="s">
        <v>68</v>
      </c>
    </row>
    <row r="43" spans="1:9">
      <c r="A43" s="1">
        <v>40026</v>
      </c>
      <c r="B43" t="s">
        <v>46</v>
      </c>
      <c r="C43">
        <v>55</v>
      </c>
      <c r="D43">
        <v>322538857217.59998</v>
      </c>
      <c r="E43">
        <v>489000867407.62891</v>
      </c>
      <c r="F43" t="s">
        <v>79</v>
      </c>
      <c r="G43" t="s">
        <v>80</v>
      </c>
      <c r="H43">
        <v>2.648688175869519E-2</v>
      </c>
      <c r="I43" t="s">
        <v>68</v>
      </c>
    </row>
    <row r="44" spans="1:9">
      <c r="A44" s="1">
        <v>40026</v>
      </c>
      <c r="B44" t="s">
        <v>45</v>
      </c>
      <c r="C44">
        <v>150</v>
      </c>
      <c r="D44">
        <v>735381781803.5</v>
      </c>
      <c r="E44">
        <v>1114911649032.9548</v>
      </c>
      <c r="F44" t="s">
        <v>129</v>
      </c>
      <c r="G44" t="s">
        <v>130</v>
      </c>
      <c r="H44">
        <v>4.18601691397123E-2</v>
      </c>
      <c r="I44" t="s">
        <v>68</v>
      </c>
    </row>
    <row r="45" spans="1:9">
      <c r="A45" s="1">
        <v>40026</v>
      </c>
      <c r="B45" t="s">
        <v>36</v>
      </c>
      <c r="C45">
        <v>21</v>
      </c>
      <c r="D45">
        <v>33918791380</v>
      </c>
      <c r="E45">
        <v>51424248691.525833</v>
      </c>
      <c r="F45" t="s">
        <v>83</v>
      </c>
      <c r="G45" t="s">
        <v>84</v>
      </c>
      <c r="H45">
        <v>4.2879808866564714E-2</v>
      </c>
      <c r="I45" t="s">
        <v>68</v>
      </c>
    </row>
    <row r="46" spans="1:9">
      <c r="A46" s="1">
        <v>40026</v>
      </c>
      <c r="B46" t="s">
        <v>19</v>
      </c>
      <c r="C46">
        <v>147</v>
      </c>
      <c r="D46">
        <v>1173297872135</v>
      </c>
      <c r="E46">
        <v>1778835834388.9885</v>
      </c>
      <c r="F46" t="s">
        <v>131</v>
      </c>
      <c r="G46" t="s">
        <v>132</v>
      </c>
      <c r="H46">
        <v>2.0376719864848368E-2</v>
      </c>
      <c r="I46" t="s">
        <v>68</v>
      </c>
    </row>
    <row r="47" spans="1:9">
      <c r="A47" s="1">
        <v>40026</v>
      </c>
      <c r="B47" t="s">
        <v>31</v>
      </c>
      <c r="C47">
        <v>72</v>
      </c>
      <c r="D47">
        <v>464746460538.90002</v>
      </c>
      <c r="E47">
        <v>704601685169.4436</v>
      </c>
      <c r="F47" t="s">
        <v>87</v>
      </c>
      <c r="G47" t="s">
        <v>88</v>
      </c>
      <c r="H47">
        <v>4.0101256874231071E-2</v>
      </c>
      <c r="I47" t="s">
        <v>68</v>
      </c>
    </row>
    <row r="48" spans="1:9">
      <c r="A48" s="1">
        <v>40026</v>
      </c>
      <c r="B48" t="s">
        <v>30</v>
      </c>
      <c r="C48">
        <v>22</v>
      </c>
      <c r="D48">
        <v>96718691414.600006</v>
      </c>
      <c r="E48">
        <v>146635119886.84946</v>
      </c>
      <c r="F48" t="s">
        <v>89</v>
      </c>
      <c r="G48" t="s">
        <v>90</v>
      </c>
      <c r="H48">
        <v>8.9370984048139923E-2</v>
      </c>
      <c r="I48" t="s">
        <v>68</v>
      </c>
    </row>
    <row r="49" spans="1:9">
      <c r="A49" s="1">
        <v>40026</v>
      </c>
      <c r="B49" t="s">
        <v>33</v>
      </c>
      <c r="C49">
        <v>35</v>
      </c>
      <c r="D49">
        <v>119541196192.39999</v>
      </c>
      <c r="E49">
        <v>181236298575.93289</v>
      </c>
      <c r="F49" t="s">
        <v>133</v>
      </c>
      <c r="G49" t="s">
        <v>134</v>
      </c>
      <c r="H49">
        <v>1.7122165896307412E-2</v>
      </c>
      <c r="I49" t="s">
        <v>68</v>
      </c>
    </row>
    <row r="50" spans="1:9">
      <c r="A50" s="1">
        <v>40026</v>
      </c>
      <c r="B50" t="s">
        <v>38</v>
      </c>
      <c r="C50">
        <v>79</v>
      </c>
      <c r="D50">
        <v>664755058974.59998</v>
      </c>
      <c r="E50">
        <v>1007834538933.9683</v>
      </c>
      <c r="F50" t="s">
        <v>135</v>
      </c>
      <c r="G50" t="s">
        <v>136</v>
      </c>
      <c r="H50">
        <v>1.8918728915535754E-2</v>
      </c>
      <c r="I50" t="s">
        <v>68</v>
      </c>
    </row>
    <row r="51" spans="1:9">
      <c r="A51" s="1">
        <v>40026</v>
      </c>
      <c r="B51" t="s">
        <v>44</v>
      </c>
      <c r="C51">
        <v>20</v>
      </c>
      <c r="D51">
        <v>57532626680</v>
      </c>
      <c r="E51">
        <v>87225162863.955627</v>
      </c>
      <c r="F51" t="s">
        <v>95</v>
      </c>
      <c r="G51" t="s">
        <v>96</v>
      </c>
      <c r="H51">
        <v>-3.3354415452905663E-2</v>
      </c>
      <c r="I51" t="s">
        <v>68</v>
      </c>
    </row>
    <row r="52" spans="1:9">
      <c r="A52" s="1">
        <v>40026</v>
      </c>
      <c r="B52" t="s">
        <v>40</v>
      </c>
      <c r="C52">
        <v>17</v>
      </c>
      <c r="D52">
        <v>12607973978</v>
      </c>
      <c r="E52">
        <v>19114937854.868767</v>
      </c>
      <c r="F52" t="s">
        <v>97</v>
      </c>
      <c r="G52" t="s">
        <v>98</v>
      </c>
      <c r="H52">
        <v>0.11078435857165493</v>
      </c>
      <c r="I52" t="s">
        <v>68</v>
      </c>
    </row>
    <row r="53" spans="1:9">
      <c r="A53" s="1">
        <v>40026</v>
      </c>
      <c r="B53" t="s">
        <v>37</v>
      </c>
      <c r="C53">
        <v>51</v>
      </c>
      <c r="D53">
        <v>1192699538670</v>
      </c>
      <c r="E53">
        <v>1808250683336.53</v>
      </c>
      <c r="F53" t="s">
        <v>99</v>
      </c>
      <c r="G53" t="s">
        <v>100</v>
      </c>
      <c r="H53">
        <v>1.1850111500413939E-3</v>
      </c>
      <c r="I53" t="s">
        <v>68</v>
      </c>
    </row>
    <row r="54" spans="1:9">
      <c r="A54" s="1">
        <v>40026</v>
      </c>
      <c r="B54" t="s">
        <v>24</v>
      </c>
      <c r="C54">
        <v>30</v>
      </c>
      <c r="D54">
        <v>46502355718.199997</v>
      </c>
      <c r="E54">
        <v>70502179113.745163</v>
      </c>
      <c r="F54" t="s">
        <v>101</v>
      </c>
      <c r="G54" t="s">
        <v>102</v>
      </c>
      <c r="H54">
        <v>7.3214528855018141E-2</v>
      </c>
      <c r="I54" t="s">
        <v>68</v>
      </c>
    </row>
    <row r="55" spans="1:9">
      <c r="A55" s="1">
        <v>40026</v>
      </c>
      <c r="B55" t="s">
        <v>29</v>
      </c>
      <c r="C55">
        <v>30</v>
      </c>
      <c r="D55">
        <v>166934597750</v>
      </c>
      <c r="E55">
        <v>253089391474.53284</v>
      </c>
      <c r="F55" t="s">
        <v>103</v>
      </c>
      <c r="G55" t="s">
        <v>104</v>
      </c>
      <c r="H55">
        <v>8.0844061120818808E-3</v>
      </c>
      <c r="I55" t="s">
        <v>68</v>
      </c>
    </row>
    <row r="56" spans="1:9">
      <c r="A56" s="1">
        <v>40026</v>
      </c>
      <c r="B56" t="s">
        <v>22</v>
      </c>
      <c r="C56">
        <v>29</v>
      </c>
      <c r="D56">
        <v>289075144860</v>
      </c>
      <c r="E56">
        <v>438266563607.12286</v>
      </c>
      <c r="F56" t="s">
        <v>5223</v>
      </c>
      <c r="G56" t="s">
        <v>5224</v>
      </c>
      <c r="H56">
        <v>1.7909313050557339E-2</v>
      </c>
      <c r="I56" t="s">
        <v>68</v>
      </c>
    </row>
    <row r="57" spans="1:9">
      <c r="A57" s="1">
        <v>40026</v>
      </c>
      <c r="B57" t="s">
        <v>26</v>
      </c>
      <c r="C57">
        <v>26</v>
      </c>
      <c r="D57">
        <v>38035609580</v>
      </c>
      <c r="E57">
        <v>57665753011.736671</v>
      </c>
      <c r="F57" t="s">
        <v>137</v>
      </c>
      <c r="G57" t="s">
        <v>138</v>
      </c>
      <c r="H57">
        <v>4.108630690686834E-2</v>
      </c>
      <c r="I57" t="s">
        <v>68</v>
      </c>
    </row>
    <row r="58" spans="1:9">
      <c r="A58" s="1">
        <v>40026</v>
      </c>
      <c r="B58" t="s">
        <v>25</v>
      </c>
      <c r="C58">
        <v>25</v>
      </c>
      <c r="D58">
        <v>251257559570</v>
      </c>
      <c r="E58">
        <v>380931357022.7085</v>
      </c>
      <c r="F58" t="s">
        <v>139</v>
      </c>
      <c r="G58" t="s">
        <v>140</v>
      </c>
      <c r="H58">
        <v>-1.1090292258448906E-2</v>
      </c>
      <c r="I58" t="s">
        <v>68</v>
      </c>
    </row>
    <row r="59" spans="1:9">
      <c r="A59" s="1">
        <v>40026</v>
      </c>
      <c r="B59" t="s">
        <v>21</v>
      </c>
      <c r="C59">
        <v>24</v>
      </c>
      <c r="D59">
        <v>497279515840</v>
      </c>
      <c r="E59">
        <v>753925020654.95862</v>
      </c>
      <c r="F59" t="s">
        <v>109</v>
      </c>
      <c r="G59" t="s">
        <v>110</v>
      </c>
      <c r="H59">
        <v>6.9577775856525153E-3</v>
      </c>
      <c r="I59" t="s">
        <v>68</v>
      </c>
    </row>
    <row r="60" spans="1:9">
      <c r="A60" s="1">
        <v>40026</v>
      </c>
      <c r="B60" t="s">
        <v>43</v>
      </c>
      <c r="C60">
        <v>73</v>
      </c>
      <c r="D60">
        <v>575524101221.69995</v>
      </c>
      <c r="E60">
        <v>872551565225.95386</v>
      </c>
      <c r="F60" t="s">
        <v>141</v>
      </c>
      <c r="G60" t="s">
        <v>142</v>
      </c>
      <c r="H60">
        <v>3.0563093925229781E-2</v>
      </c>
      <c r="I60" t="s">
        <v>68</v>
      </c>
    </row>
    <row r="61" spans="1:9">
      <c r="A61" s="1">
        <v>40026</v>
      </c>
      <c r="B61" t="s">
        <v>14</v>
      </c>
      <c r="C61">
        <v>14</v>
      </c>
      <c r="D61">
        <v>277080870940</v>
      </c>
      <c r="E61">
        <v>420082055850.75104</v>
      </c>
      <c r="F61" t="s">
        <v>113</v>
      </c>
      <c r="G61" t="s">
        <v>114</v>
      </c>
      <c r="H61">
        <v>6.9410986884140782E-2</v>
      </c>
      <c r="I61" t="s">
        <v>68</v>
      </c>
    </row>
    <row r="62" spans="1:9">
      <c r="A62" s="1">
        <v>40026</v>
      </c>
      <c r="B62" t="s">
        <v>23</v>
      </c>
      <c r="C62">
        <v>22</v>
      </c>
      <c r="D62">
        <v>48666436840</v>
      </c>
      <c r="E62">
        <v>73783140529.773041</v>
      </c>
      <c r="F62" t="s">
        <v>115</v>
      </c>
      <c r="G62" t="s">
        <v>116</v>
      </c>
      <c r="H62">
        <v>7.5417959902577575E-2</v>
      </c>
      <c r="I62" t="s">
        <v>68</v>
      </c>
    </row>
    <row r="63" spans="1:9">
      <c r="A63" s="1">
        <v>40026</v>
      </c>
      <c r="B63" t="s">
        <v>42</v>
      </c>
      <c r="C63">
        <v>21</v>
      </c>
      <c r="D63">
        <v>108829415650</v>
      </c>
      <c r="E63">
        <v>164996177860.24524</v>
      </c>
      <c r="F63" t="s">
        <v>117</v>
      </c>
      <c r="G63" t="s">
        <v>118</v>
      </c>
      <c r="H63">
        <v>2.037939498480849E-2</v>
      </c>
      <c r="I63" t="s">
        <v>68</v>
      </c>
    </row>
    <row r="64" spans="1:9">
      <c r="A64" s="1">
        <v>40026</v>
      </c>
      <c r="B64" t="s">
        <v>28</v>
      </c>
      <c r="C64">
        <v>19</v>
      </c>
      <c r="D64">
        <v>32231440665.200001</v>
      </c>
      <c r="E64">
        <v>48866057810.97274</v>
      </c>
      <c r="F64" t="s">
        <v>119</v>
      </c>
      <c r="G64" t="s">
        <v>120</v>
      </c>
      <c r="H64">
        <v>0.15581060241732744</v>
      </c>
      <c r="I64" t="s">
        <v>68</v>
      </c>
    </row>
    <row r="65" spans="1:9">
      <c r="A65" s="1">
        <v>40026</v>
      </c>
      <c r="B65" t="s">
        <v>17</v>
      </c>
      <c r="C65">
        <v>25</v>
      </c>
      <c r="D65">
        <v>85493591489</v>
      </c>
      <c r="E65">
        <v>129616756122.22398</v>
      </c>
      <c r="F65" t="s">
        <v>121</v>
      </c>
      <c r="G65" t="s">
        <v>122</v>
      </c>
      <c r="H65">
        <v>-2.8147498080592012E-2</v>
      </c>
      <c r="I65" t="s">
        <v>68</v>
      </c>
    </row>
    <row r="66" spans="1:9">
      <c r="A66" s="1">
        <v>40026</v>
      </c>
      <c r="B66" t="s">
        <v>16</v>
      </c>
      <c r="C66">
        <v>19</v>
      </c>
      <c r="D66">
        <v>82268286410</v>
      </c>
      <c r="E66">
        <v>124726874032.07571</v>
      </c>
      <c r="F66" t="s">
        <v>123</v>
      </c>
      <c r="G66" t="s">
        <v>124</v>
      </c>
      <c r="H66">
        <v>1.1992699831525658E-2</v>
      </c>
      <c r="I66" t="s">
        <v>68</v>
      </c>
    </row>
    <row r="67" spans="1:9">
      <c r="A67" s="1">
        <v>40026</v>
      </c>
      <c r="B67" t="s">
        <v>35</v>
      </c>
      <c r="C67">
        <v>17</v>
      </c>
      <c r="D67">
        <v>120833175314.8</v>
      </c>
      <c r="E67">
        <v>183195066945.66119</v>
      </c>
      <c r="F67" t="s">
        <v>125</v>
      </c>
      <c r="G67" t="s">
        <v>126</v>
      </c>
      <c r="H67">
        <v>-3.0671798345420463E-2</v>
      </c>
      <c r="I67" t="s">
        <v>68</v>
      </c>
    </row>
    <row r="68" spans="1:9">
      <c r="A68" s="1">
        <v>40057</v>
      </c>
      <c r="B68" t="s">
        <v>48</v>
      </c>
      <c r="C68">
        <v>52</v>
      </c>
      <c r="D68">
        <v>108692169710</v>
      </c>
      <c r="E68">
        <v>164470525377.99884</v>
      </c>
      <c r="F68" t="s">
        <v>66</v>
      </c>
      <c r="G68" t="s">
        <v>67</v>
      </c>
      <c r="H68">
        <v>3.0644278671420066E-2</v>
      </c>
      <c r="I68" t="s">
        <v>68</v>
      </c>
    </row>
    <row r="69" spans="1:9">
      <c r="A69" s="1">
        <v>40057</v>
      </c>
      <c r="B69" t="s">
        <v>32</v>
      </c>
      <c r="C69">
        <v>66</v>
      </c>
      <c r="D69">
        <v>226094397655</v>
      </c>
      <c r="E69">
        <v>342120913277.88477</v>
      </c>
      <c r="F69" t="s">
        <v>5225</v>
      </c>
      <c r="G69" t="s">
        <v>5226</v>
      </c>
      <c r="H69">
        <v>7.1000327204607097E-2</v>
      </c>
      <c r="I69" t="s">
        <v>68</v>
      </c>
    </row>
    <row r="70" spans="1:9">
      <c r="A70" s="1">
        <v>40057</v>
      </c>
      <c r="B70" t="s">
        <v>47</v>
      </c>
      <c r="C70">
        <v>61</v>
      </c>
      <c r="D70">
        <v>444026468210</v>
      </c>
      <c r="E70">
        <v>671890778361.35156</v>
      </c>
      <c r="F70" t="s">
        <v>69</v>
      </c>
      <c r="G70" t="s">
        <v>70</v>
      </c>
      <c r="H70">
        <v>2.0735831280371927E-2</v>
      </c>
      <c r="I70" t="s">
        <v>68</v>
      </c>
    </row>
    <row r="71" spans="1:9">
      <c r="A71" s="1">
        <v>40057</v>
      </c>
      <c r="B71" t="s">
        <v>18</v>
      </c>
      <c r="C71">
        <v>243</v>
      </c>
      <c r="D71">
        <v>1508192811342.6001</v>
      </c>
      <c r="E71">
        <v>2282163146753.4956</v>
      </c>
      <c r="F71" t="s">
        <v>143</v>
      </c>
      <c r="G71" t="s">
        <v>144</v>
      </c>
      <c r="H71">
        <v>1.8250913550667928E-2</v>
      </c>
      <c r="I71" t="s">
        <v>68</v>
      </c>
    </row>
    <row r="72" spans="1:9">
      <c r="A72" s="1">
        <v>40057</v>
      </c>
      <c r="B72" t="s">
        <v>34</v>
      </c>
      <c r="C72">
        <v>50</v>
      </c>
      <c r="D72">
        <v>254187212490</v>
      </c>
      <c r="E72">
        <v>384630323363.14685</v>
      </c>
      <c r="F72" t="s">
        <v>5227</v>
      </c>
      <c r="G72" t="s">
        <v>5228</v>
      </c>
      <c r="H72">
        <v>3.7872732212297644E-2</v>
      </c>
      <c r="I72" t="s">
        <v>68</v>
      </c>
    </row>
    <row r="73" spans="1:9">
      <c r="A73" s="1">
        <v>40057</v>
      </c>
      <c r="B73" t="s">
        <v>27</v>
      </c>
      <c r="C73">
        <v>88</v>
      </c>
      <c r="D73">
        <v>548911484708.5</v>
      </c>
      <c r="E73">
        <v>830600405870.0686</v>
      </c>
      <c r="F73" t="s">
        <v>145</v>
      </c>
      <c r="G73" t="s">
        <v>146</v>
      </c>
      <c r="H73">
        <v>4.4601243542475584E-2</v>
      </c>
      <c r="I73" t="s">
        <v>68</v>
      </c>
    </row>
    <row r="74" spans="1:9">
      <c r="A74" s="1">
        <v>40057</v>
      </c>
      <c r="B74" t="s">
        <v>39</v>
      </c>
      <c r="C74">
        <v>21</v>
      </c>
      <c r="D74">
        <v>274575866600</v>
      </c>
      <c r="E74">
        <v>415481972218.52411</v>
      </c>
      <c r="F74" t="s">
        <v>75</v>
      </c>
      <c r="G74" t="s">
        <v>76</v>
      </c>
      <c r="H74">
        <v>0.12412689468568321</v>
      </c>
      <c r="I74" t="s">
        <v>68</v>
      </c>
    </row>
    <row r="75" spans="1:9">
      <c r="A75" s="1">
        <v>40057</v>
      </c>
      <c r="B75" t="s">
        <v>20</v>
      </c>
      <c r="C75">
        <v>44</v>
      </c>
      <c r="D75">
        <v>213649945580</v>
      </c>
      <c r="E75">
        <v>323290250717.02625</v>
      </c>
      <c r="F75" t="s">
        <v>147</v>
      </c>
      <c r="G75" t="s">
        <v>148</v>
      </c>
      <c r="H75">
        <v>6.8533673943461534E-2</v>
      </c>
      <c r="I75" t="s">
        <v>68</v>
      </c>
    </row>
    <row r="76" spans="1:9">
      <c r="A76" s="1">
        <v>40057</v>
      </c>
      <c r="B76" t="s">
        <v>46</v>
      </c>
      <c r="C76">
        <v>55</v>
      </c>
      <c r="D76">
        <v>337075083892.20001</v>
      </c>
      <c r="E76">
        <v>510054369946.78589</v>
      </c>
      <c r="F76" t="s">
        <v>79</v>
      </c>
      <c r="G76" t="s">
        <v>80</v>
      </c>
      <c r="H76">
        <v>4.5987753328425404E-2</v>
      </c>
      <c r="I76" t="s">
        <v>68</v>
      </c>
    </row>
    <row r="77" spans="1:9">
      <c r="A77" s="1">
        <v>40057</v>
      </c>
      <c r="B77" t="s">
        <v>45</v>
      </c>
      <c r="C77">
        <v>152</v>
      </c>
      <c r="D77">
        <v>786846434936.30005</v>
      </c>
      <c r="E77">
        <v>1190638174682.3503</v>
      </c>
      <c r="F77" t="s">
        <v>149</v>
      </c>
      <c r="G77" t="s">
        <v>150</v>
      </c>
      <c r="H77">
        <v>7.2647602256583371E-2</v>
      </c>
      <c r="I77" t="s">
        <v>68</v>
      </c>
    </row>
    <row r="78" spans="1:9">
      <c r="A78" s="1">
        <v>40057</v>
      </c>
      <c r="B78" t="s">
        <v>36</v>
      </c>
      <c r="C78">
        <v>21</v>
      </c>
      <c r="D78">
        <v>35898166890</v>
      </c>
      <c r="E78">
        <v>54320291740.042252</v>
      </c>
      <c r="F78" t="s">
        <v>83</v>
      </c>
      <c r="G78" t="s">
        <v>84</v>
      </c>
      <c r="H78">
        <v>5.9001767440365657E-2</v>
      </c>
      <c r="I78" t="s">
        <v>68</v>
      </c>
    </row>
    <row r="79" spans="1:9">
      <c r="A79" s="1">
        <v>40057</v>
      </c>
      <c r="B79" t="s">
        <v>19</v>
      </c>
      <c r="C79">
        <v>148</v>
      </c>
      <c r="D79">
        <v>1217163664906.1001</v>
      </c>
      <c r="E79">
        <v>1841784444751.0278</v>
      </c>
      <c r="F79" t="s">
        <v>151</v>
      </c>
      <c r="G79" t="s">
        <v>152</v>
      </c>
      <c r="H79">
        <v>2.671762700818325E-2</v>
      </c>
      <c r="I79" t="s">
        <v>68</v>
      </c>
    </row>
    <row r="80" spans="1:9">
      <c r="A80" s="1">
        <v>40057</v>
      </c>
      <c r="B80" t="s">
        <v>31</v>
      </c>
      <c r="C80">
        <v>72</v>
      </c>
      <c r="D80">
        <v>468914462337.19995</v>
      </c>
      <c r="E80">
        <v>709550726457.21265</v>
      </c>
      <c r="F80" t="s">
        <v>87</v>
      </c>
      <c r="G80" t="s">
        <v>88</v>
      </c>
      <c r="H80">
        <v>7.5321321624024938E-3</v>
      </c>
      <c r="I80" t="s">
        <v>68</v>
      </c>
    </row>
    <row r="81" spans="1:9">
      <c r="A81" s="1">
        <v>40057</v>
      </c>
      <c r="B81" t="s">
        <v>30</v>
      </c>
      <c r="C81">
        <v>22</v>
      </c>
      <c r="D81">
        <v>95314393369.800003</v>
      </c>
      <c r="E81">
        <v>144227577712.74832</v>
      </c>
      <c r="F81" t="s">
        <v>89</v>
      </c>
      <c r="G81" t="s">
        <v>90</v>
      </c>
      <c r="H81">
        <v>-1.4304485709449859E-2</v>
      </c>
      <c r="I81" t="s">
        <v>68</v>
      </c>
    </row>
    <row r="82" spans="1:9">
      <c r="A82" s="1">
        <v>40057</v>
      </c>
      <c r="B82" t="s">
        <v>33</v>
      </c>
      <c r="C82">
        <v>36</v>
      </c>
      <c r="D82">
        <v>128327771710</v>
      </c>
      <c r="E82">
        <v>194182672864.51794</v>
      </c>
      <c r="F82" t="s">
        <v>153</v>
      </c>
      <c r="G82" t="s">
        <v>154</v>
      </c>
      <c r="H82">
        <v>7.2895687555156394E-2</v>
      </c>
      <c r="I82" t="s">
        <v>68</v>
      </c>
    </row>
    <row r="83" spans="1:9">
      <c r="A83" s="1">
        <v>40057</v>
      </c>
      <c r="B83" t="s">
        <v>38</v>
      </c>
      <c r="C83">
        <v>81</v>
      </c>
      <c r="D83">
        <v>666220297578</v>
      </c>
      <c r="E83">
        <v>1008109440196.9537</v>
      </c>
      <c r="F83" t="s">
        <v>155</v>
      </c>
      <c r="G83" t="s">
        <v>156</v>
      </c>
      <c r="H83">
        <v>4.5934110356572189E-3</v>
      </c>
      <c r="I83" t="s">
        <v>68</v>
      </c>
    </row>
    <row r="84" spans="1:9">
      <c r="A84" s="1">
        <v>40057</v>
      </c>
      <c r="B84" t="s">
        <v>44</v>
      </c>
      <c r="C84">
        <v>20</v>
      </c>
      <c r="D84">
        <v>60411613330</v>
      </c>
      <c r="E84">
        <v>91413482772.747391</v>
      </c>
      <c r="F84" t="s">
        <v>95</v>
      </c>
      <c r="G84" t="s">
        <v>96</v>
      </c>
      <c r="H84">
        <v>5.294838707173586E-2</v>
      </c>
      <c r="I84" t="s">
        <v>68</v>
      </c>
    </row>
    <row r="85" spans="1:9">
      <c r="A85" s="1">
        <v>40057</v>
      </c>
      <c r="B85" t="s">
        <v>40</v>
      </c>
      <c r="C85">
        <v>18</v>
      </c>
      <c r="D85">
        <v>13785112707.4</v>
      </c>
      <c r="E85">
        <v>20859319815.127522</v>
      </c>
      <c r="F85" t="s">
        <v>157</v>
      </c>
      <c r="G85" t="s">
        <v>158</v>
      </c>
      <c r="H85">
        <v>6.4332000988982813E-2</v>
      </c>
      <c r="I85" t="s">
        <v>68</v>
      </c>
    </row>
    <row r="86" spans="1:9">
      <c r="A86" s="1">
        <v>40057</v>
      </c>
      <c r="B86" t="s">
        <v>37</v>
      </c>
      <c r="C86">
        <v>51</v>
      </c>
      <c r="D86">
        <v>1256083886530</v>
      </c>
      <c r="E86">
        <v>1900677641155.0557</v>
      </c>
      <c r="F86" t="s">
        <v>99</v>
      </c>
      <c r="G86" t="s">
        <v>100</v>
      </c>
      <c r="H86">
        <v>5.3937748426368115E-2</v>
      </c>
      <c r="I86" t="s">
        <v>68</v>
      </c>
    </row>
    <row r="87" spans="1:9">
      <c r="A87" s="1">
        <v>40057</v>
      </c>
      <c r="B87" t="s">
        <v>24</v>
      </c>
      <c r="C87">
        <v>30</v>
      </c>
      <c r="D87">
        <v>47387492380</v>
      </c>
      <c r="E87">
        <v>71705678420.802216</v>
      </c>
      <c r="F87" t="s">
        <v>101</v>
      </c>
      <c r="G87" t="s">
        <v>102</v>
      </c>
      <c r="H87">
        <v>7.5328459054990627E-3</v>
      </c>
      <c r="I87" t="s">
        <v>68</v>
      </c>
    </row>
    <row r="88" spans="1:9">
      <c r="A88" s="1">
        <v>40057</v>
      </c>
      <c r="B88" t="s">
        <v>29</v>
      </c>
      <c r="C88">
        <v>30</v>
      </c>
      <c r="D88">
        <v>167484910300</v>
      </c>
      <c r="E88">
        <v>253434366646.87051</v>
      </c>
      <c r="F88" t="s">
        <v>103</v>
      </c>
      <c r="G88" t="s">
        <v>104</v>
      </c>
      <c r="H88">
        <v>5.0595783548465076E-3</v>
      </c>
      <c r="I88" t="s">
        <v>68</v>
      </c>
    </row>
    <row r="89" spans="1:9">
      <c r="A89" s="1">
        <v>40057</v>
      </c>
      <c r="B89" t="s">
        <v>22</v>
      </c>
      <c r="C89">
        <v>29</v>
      </c>
      <c r="D89">
        <v>309341922596.79999</v>
      </c>
      <c r="E89">
        <v>468089179438.42511</v>
      </c>
      <c r="F89" t="s">
        <v>5223</v>
      </c>
      <c r="G89" t="s">
        <v>5224</v>
      </c>
      <c r="H89">
        <v>7.1178160566336426E-2</v>
      </c>
      <c r="I89" t="s">
        <v>68</v>
      </c>
    </row>
    <row r="90" spans="1:9">
      <c r="A90" s="1">
        <v>40057</v>
      </c>
      <c r="B90" t="s">
        <v>26</v>
      </c>
      <c r="C90">
        <v>26</v>
      </c>
      <c r="D90">
        <v>39858438480</v>
      </c>
      <c r="E90">
        <v>60312884865.975014</v>
      </c>
      <c r="F90" t="s">
        <v>137</v>
      </c>
      <c r="G90" t="s">
        <v>138</v>
      </c>
      <c r="H90">
        <v>4.8942541752408267E-2</v>
      </c>
      <c r="I90" t="s">
        <v>68</v>
      </c>
    </row>
    <row r="91" spans="1:9">
      <c r="A91" s="1">
        <v>40057</v>
      </c>
      <c r="B91" t="s">
        <v>25</v>
      </c>
      <c r="C91">
        <v>25</v>
      </c>
      <c r="D91">
        <v>267035710070</v>
      </c>
      <c r="E91">
        <v>404072378415.85895</v>
      </c>
      <c r="F91" t="s">
        <v>139</v>
      </c>
      <c r="G91" t="s">
        <v>140</v>
      </c>
      <c r="H91">
        <v>6.3183410419312996E-2</v>
      </c>
      <c r="I91" t="s">
        <v>68</v>
      </c>
    </row>
    <row r="92" spans="1:9">
      <c r="A92" s="1">
        <v>40057</v>
      </c>
      <c r="B92" t="s">
        <v>21</v>
      </c>
      <c r="C92">
        <v>25</v>
      </c>
      <c r="D92">
        <v>514914750720</v>
      </c>
      <c r="E92">
        <v>779157319260.02917</v>
      </c>
      <c r="F92" t="s">
        <v>159</v>
      </c>
      <c r="G92" t="s">
        <v>160</v>
      </c>
      <c r="H92">
        <v>4.1411932610254956E-2</v>
      </c>
      <c r="I92" t="s">
        <v>68</v>
      </c>
    </row>
    <row r="93" spans="1:9">
      <c r="A93" s="1">
        <v>40057</v>
      </c>
      <c r="B93" t="s">
        <v>43</v>
      </c>
      <c r="C93">
        <v>73</v>
      </c>
      <c r="D93">
        <v>583328672764</v>
      </c>
      <c r="E93">
        <v>882679714035.7301</v>
      </c>
      <c r="F93" t="s">
        <v>141</v>
      </c>
      <c r="G93" t="s">
        <v>142</v>
      </c>
      <c r="H93">
        <v>1.8262346765400651E-2</v>
      </c>
      <c r="I93" t="s">
        <v>68</v>
      </c>
    </row>
    <row r="94" spans="1:9">
      <c r="A94" s="1">
        <v>40057</v>
      </c>
      <c r="B94" t="s">
        <v>14</v>
      </c>
      <c r="C94">
        <v>14</v>
      </c>
      <c r="D94">
        <v>312602518010</v>
      </c>
      <c r="E94">
        <v>473023038446.71362</v>
      </c>
      <c r="F94" t="s">
        <v>113</v>
      </c>
      <c r="G94" t="s">
        <v>114</v>
      </c>
      <c r="H94">
        <v>0.13152350890354611</v>
      </c>
      <c r="I94" t="s">
        <v>68</v>
      </c>
    </row>
    <row r="95" spans="1:9">
      <c r="A95" s="1">
        <v>40057</v>
      </c>
      <c r="B95" t="s">
        <v>23</v>
      </c>
      <c r="C95">
        <v>22</v>
      </c>
      <c r="D95">
        <v>45945533680</v>
      </c>
      <c r="E95">
        <v>69523739228.722977</v>
      </c>
      <c r="F95" t="s">
        <v>115</v>
      </c>
      <c r="G95" t="s">
        <v>116</v>
      </c>
      <c r="H95">
        <v>-5.5361057343152706E-2</v>
      </c>
      <c r="I95" t="s">
        <v>68</v>
      </c>
    </row>
    <row r="96" spans="1:9">
      <c r="A96" s="1">
        <v>40057</v>
      </c>
      <c r="B96" t="s">
        <v>42</v>
      </c>
      <c r="C96">
        <v>21</v>
      </c>
      <c r="D96">
        <v>111435408390</v>
      </c>
      <c r="E96">
        <v>168621531914.53818</v>
      </c>
      <c r="F96" t="s">
        <v>117</v>
      </c>
      <c r="G96" t="s">
        <v>118</v>
      </c>
      <c r="H96">
        <v>2.4019461978585746E-2</v>
      </c>
      <c r="I96" t="s">
        <v>68</v>
      </c>
    </row>
    <row r="97" spans="1:9">
      <c r="A97" s="1">
        <v>40057</v>
      </c>
      <c r="B97" t="s">
        <v>28</v>
      </c>
      <c r="C97">
        <v>19</v>
      </c>
      <c r="D97">
        <v>37617779300.599998</v>
      </c>
      <c r="E97">
        <v>56922370228.055801</v>
      </c>
      <c r="F97" t="s">
        <v>119</v>
      </c>
      <c r="G97" t="s">
        <v>120</v>
      </c>
      <c r="H97">
        <v>0.16766878088943724</v>
      </c>
      <c r="I97" t="s">
        <v>68</v>
      </c>
    </row>
    <row r="98" spans="1:9">
      <c r="A98" s="1">
        <v>40057</v>
      </c>
      <c r="B98" t="s">
        <v>17</v>
      </c>
      <c r="C98">
        <v>26</v>
      </c>
      <c r="D98">
        <v>84597121965</v>
      </c>
      <c r="E98">
        <v>128010445758.63402</v>
      </c>
      <c r="F98" t="s">
        <v>161</v>
      </c>
      <c r="G98" t="s">
        <v>162</v>
      </c>
      <c r="H98">
        <v>-1.1404123985699883E-2</v>
      </c>
      <c r="I98" t="s">
        <v>68</v>
      </c>
    </row>
    <row r="99" spans="1:9">
      <c r="A99" s="1">
        <v>40057</v>
      </c>
      <c r="B99" t="s">
        <v>41</v>
      </c>
      <c r="C99">
        <v>11</v>
      </c>
      <c r="D99">
        <v>11961055820</v>
      </c>
      <c r="E99">
        <v>18099198314.282791</v>
      </c>
      <c r="F99" t="s">
        <v>163</v>
      </c>
      <c r="G99" t="s">
        <v>164</v>
      </c>
      <c r="H99">
        <v>1.5267331681822253E-2</v>
      </c>
      <c r="I99" t="s">
        <v>68</v>
      </c>
    </row>
    <row r="100" spans="1:9">
      <c r="A100" s="1">
        <v>40057</v>
      </c>
      <c r="B100" t="s">
        <v>16</v>
      </c>
      <c r="C100">
        <v>19</v>
      </c>
      <c r="D100">
        <v>93248184080</v>
      </c>
      <c r="E100">
        <v>141101036690.14291</v>
      </c>
      <c r="F100" t="s">
        <v>123</v>
      </c>
      <c r="G100" t="s">
        <v>124</v>
      </c>
      <c r="H100">
        <v>0.13668704439931095</v>
      </c>
      <c r="I100" t="s">
        <v>68</v>
      </c>
    </row>
    <row r="101" spans="1:9">
      <c r="A101" s="1">
        <v>40057</v>
      </c>
      <c r="B101" t="s">
        <v>35</v>
      </c>
      <c r="C101">
        <v>17</v>
      </c>
      <c r="D101">
        <v>135189613770</v>
      </c>
      <c r="E101">
        <v>204565856599.64969</v>
      </c>
      <c r="F101" t="s">
        <v>125</v>
      </c>
      <c r="G101" t="s">
        <v>126</v>
      </c>
      <c r="H101">
        <v>0.11912585992227979</v>
      </c>
      <c r="I101" t="s">
        <v>68</v>
      </c>
    </row>
    <row r="102" spans="1:9">
      <c r="A102" s="1">
        <v>40087</v>
      </c>
      <c r="B102" t="s">
        <v>48</v>
      </c>
      <c r="C102">
        <v>54</v>
      </c>
      <c r="D102">
        <v>107315438543.2</v>
      </c>
      <c r="E102">
        <v>161901270437.4075</v>
      </c>
      <c r="F102" t="s">
        <v>165</v>
      </c>
      <c r="G102" t="s">
        <v>166</v>
      </c>
      <c r="H102">
        <v>-1.2038969865738781E-2</v>
      </c>
      <c r="I102" t="s">
        <v>68</v>
      </c>
    </row>
    <row r="103" spans="1:9">
      <c r="A103" s="1">
        <v>40087</v>
      </c>
      <c r="B103" t="s">
        <v>32</v>
      </c>
      <c r="C103">
        <v>66</v>
      </c>
      <c r="D103">
        <v>226621320280</v>
      </c>
      <c r="E103">
        <v>341891904460.3717</v>
      </c>
      <c r="F103" t="s">
        <v>5225</v>
      </c>
      <c r="G103" t="s">
        <v>5226</v>
      </c>
      <c r="H103">
        <v>-5.496215329659793E-3</v>
      </c>
      <c r="I103" t="s">
        <v>68</v>
      </c>
    </row>
    <row r="104" spans="1:9">
      <c r="A104" s="1">
        <v>40087</v>
      </c>
      <c r="B104" t="s">
        <v>47</v>
      </c>
      <c r="C104">
        <v>61</v>
      </c>
      <c r="D104">
        <v>432756861430</v>
      </c>
      <c r="E104">
        <v>652877969909.40674</v>
      </c>
      <c r="F104" t="s">
        <v>69</v>
      </c>
      <c r="G104" t="s">
        <v>70</v>
      </c>
      <c r="H104">
        <v>-2.498901278386283E-2</v>
      </c>
      <c r="I104" t="s">
        <v>68</v>
      </c>
    </row>
    <row r="105" spans="1:9">
      <c r="A105" s="1">
        <v>40087</v>
      </c>
      <c r="B105" t="s">
        <v>18</v>
      </c>
      <c r="C105">
        <v>243</v>
      </c>
      <c r="D105">
        <v>1509133683358.3999</v>
      </c>
      <c r="E105">
        <v>2276752198121.5547</v>
      </c>
      <c r="F105" t="s">
        <v>167</v>
      </c>
      <c r="G105" t="s">
        <v>168</v>
      </c>
      <c r="H105">
        <v>-6.3827059802835082E-2</v>
      </c>
      <c r="I105" t="s">
        <v>68</v>
      </c>
    </row>
    <row r="106" spans="1:9">
      <c r="A106" s="1">
        <v>40087</v>
      </c>
      <c r="B106" t="s">
        <v>34</v>
      </c>
      <c r="C106">
        <v>51</v>
      </c>
      <c r="D106">
        <v>248304478770</v>
      </c>
      <c r="E106">
        <v>374604167991.8996</v>
      </c>
      <c r="F106" t="s">
        <v>5229</v>
      </c>
      <c r="G106" t="s">
        <v>5230</v>
      </c>
      <c r="H106">
        <v>-2.0029915649921497E-2</v>
      </c>
      <c r="I106" t="s">
        <v>68</v>
      </c>
    </row>
    <row r="107" spans="1:9">
      <c r="A107" s="1">
        <v>40087</v>
      </c>
      <c r="B107" t="s">
        <v>27</v>
      </c>
      <c r="C107">
        <v>88</v>
      </c>
      <c r="D107">
        <v>526580181317</v>
      </c>
      <c r="E107">
        <v>794424376396.35205</v>
      </c>
      <c r="F107" t="s">
        <v>145</v>
      </c>
      <c r="G107" t="s">
        <v>146</v>
      </c>
      <c r="H107">
        <v>-4.2562742815009227E-2</v>
      </c>
      <c r="I107" t="s">
        <v>68</v>
      </c>
    </row>
    <row r="108" spans="1:9">
      <c r="A108" s="1">
        <v>40087</v>
      </c>
      <c r="B108" t="s">
        <v>39</v>
      </c>
      <c r="C108">
        <v>21</v>
      </c>
      <c r="D108">
        <v>257504822987.20001</v>
      </c>
      <c r="E108">
        <v>388484253070.49274</v>
      </c>
      <c r="F108" t="s">
        <v>75</v>
      </c>
      <c r="G108" t="s">
        <v>76</v>
      </c>
      <c r="H108">
        <v>-6.6294137841916331E-2</v>
      </c>
      <c r="I108" t="s">
        <v>68</v>
      </c>
    </row>
    <row r="109" spans="1:9">
      <c r="A109" s="1">
        <v>40087</v>
      </c>
      <c r="B109" t="s">
        <v>20</v>
      </c>
      <c r="C109">
        <v>44</v>
      </c>
      <c r="D109">
        <v>206944424910</v>
      </c>
      <c r="E109">
        <v>312206386682.94086</v>
      </c>
      <c r="F109" t="s">
        <v>169</v>
      </c>
      <c r="G109" t="s">
        <v>170</v>
      </c>
      <c r="H109">
        <v>-3.0959523586998442E-2</v>
      </c>
      <c r="I109" t="s">
        <v>68</v>
      </c>
    </row>
    <row r="110" spans="1:9">
      <c r="A110" s="1">
        <v>40087</v>
      </c>
      <c r="B110" t="s">
        <v>46</v>
      </c>
      <c r="C110">
        <v>54</v>
      </c>
      <c r="D110">
        <v>319946493890</v>
      </c>
      <c r="E110">
        <v>482686783336.70673</v>
      </c>
      <c r="F110" t="s">
        <v>171</v>
      </c>
      <c r="G110" t="s">
        <v>172</v>
      </c>
      <c r="H110">
        <v>-5.0452507867249259E-2</v>
      </c>
      <c r="I110" t="s">
        <v>68</v>
      </c>
    </row>
    <row r="111" spans="1:9">
      <c r="A111" s="1">
        <v>40087</v>
      </c>
      <c r="B111" t="s">
        <v>45</v>
      </c>
      <c r="C111">
        <v>155</v>
      </c>
      <c r="D111">
        <v>758827976886.09998</v>
      </c>
      <c r="E111">
        <v>1144804654102.5103</v>
      </c>
      <c r="F111" t="s">
        <v>173</v>
      </c>
      <c r="G111" t="s">
        <v>174</v>
      </c>
      <c r="H111">
        <v>-3.7451602520952851E-2</v>
      </c>
      <c r="I111" t="s">
        <v>68</v>
      </c>
    </row>
    <row r="112" spans="1:9">
      <c r="A112" s="1">
        <v>40087</v>
      </c>
      <c r="B112" t="s">
        <v>36</v>
      </c>
      <c r="C112">
        <v>21</v>
      </c>
      <c r="D112">
        <v>33796268980</v>
      </c>
      <c r="E112">
        <v>50986688944.142189</v>
      </c>
      <c r="F112" t="s">
        <v>83</v>
      </c>
      <c r="G112" t="s">
        <v>84</v>
      </c>
      <c r="H112">
        <v>-5.7854070456296494E-2</v>
      </c>
      <c r="I112" t="s">
        <v>68</v>
      </c>
    </row>
    <row r="113" spans="1:9">
      <c r="A113" s="1">
        <v>40087</v>
      </c>
      <c r="B113" t="s">
        <v>19</v>
      </c>
      <c r="C113">
        <v>150</v>
      </c>
      <c r="D113">
        <v>1246250711170</v>
      </c>
      <c r="E113">
        <v>1880154208573.8477</v>
      </c>
      <c r="F113" t="s">
        <v>175</v>
      </c>
      <c r="G113" t="s">
        <v>176</v>
      </c>
      <c r="H113">
        <v>2.1522752565322607E-2</v>
      </c>
      <c r="I113" t="s">
        <v>68</v>
      </c>
    </row>
    <row r="114" spans="1:9">
      <c r="A114" s="1">
        <v>40087</v>
      </c>
      <c r="B114" t="s">
        <v>31</v>
      </c>
      <c r="C114">
        <v>72</v>
      </c>
      <c r="D114">
        <v>438372300235.30005</v>
      </c>
      <c r="E114">
        <v>661349692980.97217</v>
      </c>
      <c r="F114" t="s">
        <v>177</v>
      </c>
      <c r="G114" t="s">
        <v>178</v>
      </c>
      <c r="H114">
        <v>-6.433045517040456E-2</v>
      </c>
      <c r="I114" t="s">
        <v>68</v>
      </c>
    </row>
    <row r="115" spans="1:9">
      <c r="A115" s="1">
        <v>40087</v>
      </c>
      <c r="B115" t="s">
        <v>30</v>
      </c>
      <c r="C115">
        <v>23</v>
      </c>
      <c r="D115">
        <v>95375480483</v>
      </c>
      <c r="E115">
        <v>143888071170.2995</v>
      </c>
      <c r="F115" t="s">
        <v>179</v>
      </c>
      <c r="G115" t="s">
        <v>180</v>
      </c>
      <c r="H115">
        <v>-1.2907772555075478E-2</v>
      </c>
      <c r="I115" t="s">
        <v>68</v>
      </c>
    </row>
    <row r="116" spans="1:9">
      <c r="A116" s="1">
        <v>40087</v>
      </c>
      <c r="B116" t="s">
        <v>33</v>
      </c>
      <c r="C116">
        <v>37</v>
      </c>
      <c r="D116">
        <v>123453449629.20001</v>
      </c>
      <c r="E116">
        <v>186247855911.26355</v>
      </c>
      <c r="F116" t="s">
        <v>181</v>
      </c>
      <c r="G116" t="s">
        <v>182</v>
      </c>
      <c r="H116">
        <v>-3.882149752681361E-2</v>
      </c>
      <c r="I116" t="s">
        <v>68</v>
      </c>
    </row>
    <row r="117" spans="1:9">
      <c r="A117" s="1">
        <v>40087</v>
      </c>
      <c r="B117" t="s">
        <v>38</v>
      </c>
      <c r="C117">
        <v>83</v>
      </c>
      <c r="D117">
        <v>666236293764.59998</v>
      </c>
      <c r="E117">
        <v>1005116354517.5986</v>
      </c>
      <c r="F117" t="s">
        <v>183</v>
      </c>
      <c r="G117" t="s">
        <v>184</v>
      </c>
      <c r="H117">
        <v>-3.4185776428952416E-2</v>
      </c>
      <c r="I117" t="s">
        <v>68</v>
      </c>
    </row>
    <row r="118" spans="1:9">
      <c r="A118" s="1">
        <v>40087</v>
      </c>
      <c r="B118" t="s">
        <v>44</v>
      </c>
      <c r="C118">
        <v>20</v>
      </c>
      <c r="D118">
        <v>55379976890</v>
      </c>
      <c r="E118">
        <v>83548916511.914108</v>
      </c>
      <c r="F118" t="s">
        <v>95</v>
      </c>
      <c r="G118" t="s">
        <v>96</v>
      </c>
      <c r="H118">
        <v>-8.3302416143548483E-2</v>
      </c>
      <c r="I118" t="s">
        <v>68</v>
      </c>
    </row>
    <row r="119" spans="1:9">
      <c r="A119" s="1">
        <v>40087</v>
      </c>
      <c r="B119" t="s">
        <v>40</v>
      </c>
      <c r="C119">
        <v>18</v>
      </c>
      <c r="D119">
        <v>13524648125</v>
      </c>
      <c r="E119">
        <v>20403939483.273422</v>
      </c>
      <c r="F119" t="s">
        <v>157</v>
      </c>
      <c r="G119" t="s">
        <v>158</v>
      </c>
      <c r="H119">
        <v>-1.9211196538445056E-2</v>
      </c>
      <c r="I119" t="s">
        <v>68</v>
      </c>
    </row>
    <row r="120" spans="1:9">
      <c r="A120" s="1">
        <v>40087</v>
      </c>
      <c r="B120" t="s">
        <v>37</v>
      </c>
      <c r="C120">
        <v>51</v>
      </c>
      <c r="D120">
        <v>1288938628351.8</v>
      </c>
      <c r="E120">
        <v>1944555268830.2258</v>
      </c>
      <c r="F120" t="s">
        <v>99</v>
      </c>
      <c r="G120" t="s">
        <v>100</v>
      </c>
      <c r="H120">
        <v>2.7948551653101644E-2</v>
      </c>
      <c r="I120" t="s">
        <v>68</v>
      </c>
    </row>
    <row r="121" spans="1:9">
      <c r="A121" s="1">
        <v>40087</v>
      </c>
      <c r="B121" t="s">
        <v>24</v>
      </c>
      <c r="C121">
        <v>30</v>
      </c>
      <c r="D121">
        <v>45192108740</v>
      </c>
      <c r="E121">
        <v>68179004978.91674</v>
      </c>
      <c r="F121" t="s">
        <v>101</v>
      </c>
      <c r="G121" t="s">
        <v>102</v>
      </c>
      <c r="H121">
        <v>-4.5736545276568188E-2</v>
      </c>
      <c r="I121" t="s">
        <v>68</v>
      </c>
    </row>
    <row r="122" spans="1:9">
      <c r="A122" s="1">
        <v>40087</v>
      </c>
      <c r="B122" t="s">
        <v>29</v>
      </c>
      <c r="C122">
        <v>30</v>
      </c>
      <c r="D122">
        <v>168289134510</v>
      </c>
      <c r="E122">
        <v>253889142586.0665</v>
      </c>
      <c r="F122" t="s">
        <v>103</v>
      </c>
      <c r="G122" t="s">
        <v>104</v>
      </c>
      <c r="H122">
        <v>7.2317746700372556E-3</v>
      </c>
      <c r="I122" t="s">
        <v>68</v>
      </c>
    </row>
    <row r="123" spans="1:9">
      <c r="A123" s="1">
        <v>40087</v>
      </c>
      <c r="B123" t="s">
        <v>22</v>
      </c>
      <c r="C123">
        <v>29</v>
      </c>
      <c r="D123">
        <v>305097617570.59998</v>
      </c>
      <c r="E123">
        <v>460285049035.34576</v>
      </c>
      <c r="F123" t="s">
        <v>5223</v>
      </c>
      <c r="G123" t="s">
        <v>5224</v>
      </c>
      <c r="H123">
        <v>-1.3812804327359303E-2</v>
      </c>
      <c r="I123" t="s">
        <v>68</v>
      </c>
    </row>
    <row r="124" spans="1:9">
      <c r="A124" s="1">
        <v>40087</v>
      </c>
      <c r="B124" t="s">
        <v>26</v>
      </c>
      <c r="C124">
        <v>27</v>
      </c>
      <c r="D124">
        <v>39544691960</v>
      </c>
      <c r="E124">
        <v>59659038385.261444</v>
      </c>
      <c r="F124" t="s">
        <v>185</v>
      </c>
      <c r="G124" t="s">
        <v>186</v>
      </c>
      <c r="H124">
        <v>-1.3641509970192882E-2</v>
      </c>
      <c r="I124" t="s">
        <v>68</v>
      </c>
    </row>
    <row r="125" spans="1:9">
      <c r="A125" s="1">
        <v>40087</v>
      </c>
      <c r="B125" t="s">
        <v>25</v>
      </c>
      <c r="C125">
        <v>25</v>
      </c>
      <c r="D125">
        <v>269842832080</v>
      </c>
      <c r="E125">
        <v>407097971412.50446</v>
      </c>
      <c r="F125" t="s">
        <v>139</v>
      </c>
      <c r="G125" t="s">
        <v>140</v>
      </c>
      <c r="H125">
        <v>1.6240245224360746E-2</v>
      </c>
      <c r="I125" t="s">
        <v>68</v>
      </c>
    </row>
    <row r="126" spans="1:9">
      <c r="A126" s="1">
        <v>40087</v>
      </c>
      <c r="B126" t="s">
        <v>21</v>
      </c>
      <c r="C126">
        <v>27</v>
      </c>
      <c r="D126">
        <v>492766601910</v>
      </c>
      <c r="E126">
        <v>743411572103.27991</v>
      </c>
      <c r="F126" t="s">
        <v>187</v>
      </c>
      <c r="G126" t="s">
        <v>188</v>
      </c>
      <c r="H126">
        <v>-3.7502587941863709E-2</v>
      </c>
      <c r="I126" t="s">
        <v>68</v>
      </c>
    </row>
    <row r="127" spans="1:9">
      <c r="A127" s="1">
        <v>40087</v>
      </c>
      <c r="B127" t="s">
        <v>43</v>
      </c>
      <c r="C127">
        <v>73</v>
      </c>
      <c r="D127">
        <v>590483788560</v>
      </c>
      <c r="E127">
        <v>890832454661.90344</v>
      </c>
      <c r="F127" t="s">
        <v>141</v>
      </c>
      <c r="G127" t="s">
        <v>142</v>
      </c>
      <c r="H127">
        <v>1.2946826225018205E-2</v>
      </c>
      <c r="I127" t="s">
        <v>68</v>
      </c>
    </row>
    <row r="128" spans="1:9">
      <c r="A128" s="1">
        <v>40087</v>
      </c>
      <c r="B128" t="s">
        <v>14</v>
      </c>
      <c r="C128">
        <v>14</v>
      </c>
      <c r="D128">
        <v>282791982360</v>
      </c>
      <c r="E128">
        <v>426633686961.698</v>
      </c>
      <c r="F128" t="s">
        <v>113</v>
      </c>
      <c r="G128" t="s">
        <v>114</v>
      </c>
      <c r="H128">
        <v>-9.3118676559767841E-2</v>
      </c>
      <c r="I128" t="s">
        <v>68</v>
      </c>
    </row>
    <row r="129" spans="1:9">
      <c r="A129" s="1">
        <v>40087</v>
      </c>
      <c r="B129" t="s">
        <v>23</v>
      </c>
      <c r="C129">
        <v>22</v>
      </c>
      <c r="D129">
        <v>41883442300</v>
      </c>
      <c r="E129">
        <v>63187390469.752007</v>
      </c>
      <c r="F129" t="s">
        <v>115</v>
      </c>
      <c r="G129" t="s">
        <v>116</v>
      </c>
      <c r="H129">
        <v>-9.6705368650761736E-2</v>
      </c>
      <c r="I129" t="s">
        <v>68</v>
      </c>
    </row>
    <row r="130" spans="1:9">
      <c r="A130" s="1">
        <v>40087</v>
      </c>
      <c r="B130" t="s">
        <v>42</v>
      </c>
      <c r="C130">
        <v>21</v>
      </c>
      <c r="D130">
        <v>109222707986.3</v>
      </c>
      <c r="E130">
        <v>164778669533.90405</v>
      </c>
      <c r="F130" t="s">
        <v>117</v>
      </c>
      <c r="G130" t="s">
        <v>118</v>
      </c>
      <c r="H130">
        <v>-1.9626251364839958E-2</v>
      </c>
      <c r="I130" t="s">
        <v>68</v>
      </c>
    </row>
    <row r="131" spans="1:9">
      <c r="A131" s="1">
        <v>40087</v>
      </c>
      <c r="B131" t="s">
        <v>28</v>
      </c>
      <c r="C131">
        <v>20</v>
      </c>
      <c r="D131">
        <v>32713516160</v>
      </c>
      <c r="E131">
        <v>49353195576.297279</v>
      </c>
      <c r="F131" t="s">
        <v>189</v>
      </c>
      <c r="G131" t="s">
        <v>190</v>
      </c>
      <c r="H131">
        <v>-0.12721824086796699</v>
      </c>
      <c r="I131" t="s">
        <v>68</v>
      </c>
    </row>
    <row r="132" spans="1:9">
      <c r="A132" s="1">
        <v>40087</v>
      </c>
      <c r="B132" t="s">
        <v>17</v>
      </c>
      <c r="C132">
        <v>26</v>
      </c>
      <c r="D132">
        <v>82306545924</v>
      </c>
      <c r="E132">
        <v>124171643253.79155</v>
      </c>
      <c r="F132" t="s">
        <v>161</v>
      </c>
      <c r="G132" t="s">
        <v>162</v>
      </c>
      <c r="H132">
        <v>-2.8361772366778469E-2</v>
      </c>
      <c r="I132" t="s">
        <v>68</v>
      </c>
    </row>
    <row r="133" spans="1:9">
      <c r="A133" s="1">
        <v>40087</v>
      </c>
      <c r="B133" t="s">
        <v>41</v>
      </c>
      <c r="C133">
        <v>11</v>
      </c>
      <c r="D133">
        <v>12031338810</v>
      </c>
      <c r="E133">
        <v>18151060694.009655</v>
      </c>
      <c r="F133" t="s">
        <v>163</v>
      </c>
      <c r="G133" t="s">
        <v>164</v>
      </c>
      <c r="H133">
        <v>6.5522366886972463E-3</v>
      </c>
      <c r="I133" t="s">
        <v>68</v>
      </c>
    </row>
    <row r="134" spans="1:9">
      <c r="A134" s="1">
        <v>40087</v>
      </c>
      <c r="B134" t="s">
        <v>16</v>
      </c>
      <c r="C134">
        <v>19</v>
      </c>
      <c r="D134">
        <v>90517353380</v>
      </c>
      <c r="E134">
        <v>136558865227.52658</v>
      </c>
      <c r="F134" t="s">
        <v>123</v>
      </c>
      <c r="G134" t="s">
        <v>124</v>
      </c>
      <c r="H134">
        <v>-3.0784940348309135E-2</v>
      </c>
      <c r="I134" t="s">
        <v>68</v>
      </c>
    </row>
    <row r="135" spans="1:9">
      <c r="A135" s="1">
        <v>40087</v>
      </c>
      <c r="B135" t="s">
        <v>35</v>
      </c>
      <c r="C135">
        <v>17</v>
      </c>
      <c r="D135">
        <v>137261279105</v>
      </c>
      <c r="E135">
        <v>207079016501.59372</v>
      </c>
      <c r="F135" t="s">
        <v>125</v>
      </c>
      <c r="G135" t="s">
        <v>126</v>
      </c>
      <c r="H135">
        <v>1.5119647395548665E-2</v>
      </c>
      <c r="I135" t="s">
        <v>68</v>
      </c>
    </row>
    <row r="136" spans="1:9">
      <c r="A136" s="1">
        <v>40118</v>
      </c>
      <c r="B136" t="s">
        <v>48</v>
      </c>
      <c r="C136">
        <v>54</v>
      </c>
      <c r="D136">
        <v>112430020040</v>
      </c>
      <c r="E136">
        <v>169051292338.17004</v>
      </c>
      <c r="F136" t="s">
        <v>165</v>
      </c>
      <c r="G136" t="s">
        <v>166</v>
      </c>
      <c r="H136">
        <v>4.9955109273553878E-2</v>
      </c>
      <c r="I136" t="s">
        <v>68</v>
      </c>
    </row>
    <row r="137" spans="1:9">
      <c r="A137" s="1">
        <v>40118</v>
      </c>
      <c r="B137" t="s">
        <v>32</v>
      </c>
      <c r="C137">
        <v>67</v>
      </c>
      <c r="D137">
        <v>242395341276.20001</v>
      </c>
      <c r="E137">
        <v>364468899720.15149</v>
      </c>
      <c r="F137" t="s">
        <v>5231</v>
      </c>
      <c r="G137" t="s">
        <v>5232</v>
      </c>
      <c r="H137">
        <v>7.1603584634404915E-2</v>
      </c>
      <c r="I137" t="s">
        <v>68</v>
      </c>
    </row>
    <row r="138" spans="1:9">
      <c r="A138" s="1">
        <v>40118</v>
      </c>
      <c r="B138" t="s">
        <v>47</v>
      </c>
      <c r="C138">
        <v>61</v>
      </c>
      <c r="D138">
        <v>458546884370</v>
      </c>
      <c r="E138">
        <v>689477271042.11877</v>
      </c>
      <c r="F138" t="s">
        <v>69</v>
      </c>
      <c r="G138" t="s">
        <v>70</v>
      </c>
      <c r="H138">
        <v>6.1382354221015067E-2</v>
      </c>
      <c r="I138" t="s">
        <v>68</v>
      </c>
    </row>
    <row r="139" spans="1:9">
      <c r="A139" s="1">
        <v>40118</v>
      </c>
      <c r="B139" t="s">
        <v>18</v>
      </c>
      <c r="C139">
        <v>241</v>
      </c>
      <c r="D139">
        <v>1599554421555.3999</v>
      </c>
      <c r="E139">
        <v>2405111571028.5381</v>
      </c>
      <c r="F139" t="s">
        <v>191</v>
      </c>
      <c r="G139" t="s">
        <v>192</v>
      </c>
      <c r="H139">
        <v>6.0293246140529333E-2</v>
      </c>
      <c r="I139" t="s">
        <v>68</v>
      </c>
    </row>
    <row r="140" spans="1:9">
      <c r="A140" s="1">
        <v>40118</v>
      </c>
      <c r="B140" t="s">
        <v>34</v>
      </c>
      <c r="C140">
        <v>51</v>
      </c>
      <c r="D140">
        <v>269920475280</v>
      </c>
      <c r="E140">
        <v>405856061916.40662</v>
      </c>
      <c r="F140" t="s">
        <v>5229</v>
      </c>
      <c r="G140" t="s">
        <v>5230</v>
      </c>
      <c r="H140">
        <v>8.6928175007582806E-2</v>
      </c>
      <c r="I140" t="s">
        <v>68</v>
      </c>
    </row>
    <row r="141" spans="1:9">
      <c r="A141" s="1">
        <v>40118</v>
      </c>
      <c r="B141" t="s">
        <v>27</v>
      </c>
      <c r="C141">
        <v>88</v>
      </c>
      <c r="D141">
        <v>554076837907.80005</v>
      </c>
      <c r="E141">
        <v>833117395777.70837</v>
      </c>
      <c r="F141" t="s">
        <v>193</v>
      </c>
      <c r="G141" t="s">
        <v>194</v>
      </c>
      <c r="H141">
        <v>5.6731433459537177E-2</v>
      </c>
      <c r="I141" t="s">
        <v>68</v>
      </c>
    </row>
    <row r="142" spans="1:9">
      <c r="A142" s="1">
        <v>40118</v>
      </c>
      <c r="B142" t="s">
        <v>39</v>
      </c>
      <c r="C142">
        <v>21</v>
      </c>
      <c r="D142">
        <v>310993797750</v>
      </c>
      <c r="E142">
        <v>467614462757.26367</v>
      </c>
      <c r="F142" t="s">
        <v>75</v>
      </c>
      <c r="G142" t="s">
        <v>76</v>
      </c>
      <c r="H142">
        <v>0.20909237457781535</v>
      </c>
      <c r="I142" t="s">
        <v>68</v>
      </c>
    </row>
    <row r="143" spans="1:9">
      <c r="A143" s="1">
        <v>40118</v>
      </c>
      <c r="B143" t="s">
        <v>20</v>
      </c>
      <c r="C143">
        <v>45</v>
      </c>
      <c r="D143">
        <v>233794676130</v>
      </c>
      <c r="E143">
        <v>351536823772.68042</v>
      </c>
      <c r="F143" t="s">
        <v>195</v>
      </c>
      <c r="G143" t="s">
        <v>196</v>
      </c>
      <c r="H143">
        <v>0.13143453212371153</v>
      </c>
      <c r="I143" t="s">
        <v>68</v>
      </c>
    </row>
    <row r="144" spans="1:9">
      <c r="A144" s="1">
        <v>40118</v>
      </c>
      <c r="B144" t="s">
        <v>46</v>
      </c>
      <c r="C144">
        <v>56</v>
      </c>
      <c r="D144">
        <v>353586138950</v>
      </c>
      <c r="E144">
        <v>531656880618.67285</v>
      </c>
      <c r="F144" t="s">
        <v>197</v>
      </c>
      <c r="G144" t="s">
        <v>198</v>
      </c>
      <c r="H144">
        <v>0.10601870272087383</v>
      </c>
      <c r="I144" t="s">
        <v>68</v>
      </c>
    </row>
    <row r="145" spans="1:9">
      <c r="A145" s="1">
        <v>40118</v>
      </c>
      <c r="B145" t="s">
        <v>45</v>
      </c>
      <c r="C145">
        <v>156</v>
      </c>
      <c r="D145">
        <v>797476377591</v>
      </c>
      <c r="E145">
        <v>1199096221747.1558</v>
      </c>
      <c r="F145" t="s">
        <v>199</v>
      </c>
      <c r="G145" t="s">
        <v>200</v>
      </c>
      <c r="H145">
        <v>4.7476628493279244E-2</v>
      </c>
      <c r="I145" t="s">
        <v>68</v>
      </c>
    </row>
    <row r="146" spans="1:9">
      <c r="A146" s="1">
        <v>40118</v>
      </c>
      <c r="B146" t="s">
        <v>36</v>
      </c>
      <c r="C146">
        <v>21</v>
      </c>
      <c r="D146">
        <v>35640873460</v>
      </c>
      <c r="E146">
        <v>53590097345.269371</v>
      </c>
      <c r="F146" t="s">
        <v>83</v>
      </c>
      <c r="G146" t="s">
        <v>84</v>
      </c>
      <c r="H146">
        <v>5.3453161947854169E-2</v>
      </c>
      <c r="I146" t="s">
        <v>68</v>
      </c>
    </row>
    <row r="147" spans="1:9">
      <c r="A147" s="1">
        <v>40118</v>
      </c>
      <c r="B147" t="s">
        <v>19</v>
      </c>
      <c r="C147">
        <v>155</v>
      </c>
      <c r="D147">
        <v>1318051359547.6001</v>
      </c>
      <c r="E147">
        <v>1981839775714.0864</v>
      </c>
      <c r="F147" t="s">
        <v>201</v>
      </c>
      <c r="G147" t="s">
        <v>202</v>
      </c>
      <c r="H147">
        <v>5.5072009438291269E-2</v>
      </c>
      <c r="I147" t="s">
        <v>68</v>
      </c>
    </row>
    <row r="148" spans="1:9">
      <c r="A148" s="1">
        <v>40118</v>
      </c>
      <c r="B148" t="s">
        <v>31</v>
      </c>
      <c r="C148">
        <v>72</v>
      </c>
      <c r="D148">
        <v>449061759941.70001</v>
      </c>
      <c r="E148">
        <v>675215310206.19629</v>
      </c>
      <c r="F148" t="s">
        <v>177</v>
      </c>
      <c r="G148" t="s">
        <v>178</v>
      </c>
      <c r="H148">
        <v>2.7618404783437925E-2</v>
      </c>
      <c r="I148" t="s">
        <v>68</v>
      </c>
    </row>
    <row r="149" spans="1:9">
      <c r="A149" s="1">
        <v>40118</v>
      </c>
      <c r="B149" t="s">
        <v>30</v>
      </c>
      <c r="C149">
        <v>23</v>
      </c>
      <c r="D149">
        <v>89436909070</v>
      </c>
      <c r="E149">
        <v>134478541012.76297</v>
      </c>
      <c r="F149" t="s">
        <v>203</v>
      </c>
      <c r="G149" t="s">
        <v>204</v>
      </c>
      <c r="H149">
        <v>-5.2538736173369377E-2</v>
      </c>
      <c r="I149" t="s">
        <v>68</v>
      </c>
    </row>
    <row r="150" spans="1:9">
      <c r="A150" s="1">
        <v>40118</v>
      </c>
      <c r="B150" t="s">
        <v>33</v>
      </c>
      <c r="C150">
        <v>37</v>
      </c>
      <c r="D150">
        <v>130156865496.5</v>
      </c>
      <c r="E150">
        <v>195705615911.48407</v>
      </c>
      <c r="F150" t="s">
        <v>181</v>
      </c>
      <c r="G150" t="s">
        <v>182</v>
      </c>
      <c r="H150">
        <v>5.5948851467907561E-2</v>
      </c>
      <c r="I150" t="s">
        <v>68</v>
      </c>
    </row>
    <row r="151" spans="1:9">
      <c r="A151" s="1">
        <v>40118</v>
      </c>
      <c r="B151" t="s">
        <v>38</v>
      </c>
      <c r="C151">
        <v>85</v>
      </c>
      <c r="D151">
        <v>797652570685.40002</v>
      </c>
      <c r="E151">
        <v>1199361148056.8621</v>
      </c>
      <c r="F151" t="s">
        <v>205</v>
      </c>
      <c r="G151" t="s">
        <v>206</v>
      </c>
      <c r="H151">
        <v>9.8884803551227876E-2</v>
      </c>
      <c r="I151" t="s">
        <v>68</v>
      </c>
    </row>
    <row r="152" spans="1:9">
      <c r="A152" s="1">
        <v>40118</v>
      </c>
      <c r="B152" t="s">
        <v>44</v>
      </c>
      <c r="C152">
        <v>20</v>
      </c>
      <c r="D152">
        <v>62211723365</v>
      </c>
      <c r="E152">
        <v>93542385118.283234</v>
      </c>
      <c r="F152" t="s">
        <v>95</v>
      </c>
      <c r="G152" t="s">
        <v>96</v>
      </c>
      <c r="H152">
        <v>0.12145018969314615</v>
      </c>
      <c r="I152" t="s">
        <v>68</v>
      </c>
    </row>
    <row r="153" spans="1:9">
      <c r="A153" s="1">
        <v>40118</v>
      </c>
      <c r="B153" t="s">
        <v>40</v>
      </c>
      <c r="C153">
        <v>18</v>
      </c>
      <c r="D153">
        <v>14849928970</v>
      </c>
      <c r="E153">
        <v>22328553197.939384</v>
      </c>
      <c r="F153" t="s">
        <v>157</v>
      </c>
      <c r="G153" t="s">
        <v>158</v>
      </c>
      <c r="H153">
        <v>7.912859897698854E-2</v>
      </c>
      <c r="I153" t="s">
        <v>68</v>
      </c>
    </row>
    <row r="154" spans="1:9">
      <c r="A154" s="1">
        <v>40118</v>
      </c>
      <c r="B154" t="s">
        <v>37</v>
      </c>
      <c r="C154">
        <v>51</v>
      </c>
      <c r="D154">
        <v>1333170159700</v>
      </c>
      <c r="E154">
        <v>2004572607243.0359</v>
      </c>
      <c r="F154" t="s">
        <v>99</v>
      </c>
      <c r="G154" t="s">
        <v>100</v>
      </c>
      <c r="H154">
        <v>3.7234807270961019E-2</v>
      </c>
      <c r="I154" t="s">
        <v>68</v>
      </c>
    </row>
    <row r="155" spans="1:9">
      <c r="A155" s="1">
        <v>40118</v>
      </c>
      <c r="B155" t="s">
        <v>24</v>
      </c>
      <c r="C155">
        <v>30</v>
      </c>
      <c r="D155">
        <v>47676095274</v>
      </c>
      <c r="E155">
        <v>71686418955.008331</v>
      </c>
      <c r="F155" t="s">
        <v>101</v>
      </c>
      <c r="G155" t="s">
        <v>102</v>
      </c>
      <c r="H155">
        <v>5.6273289222113644E-2</v>
      </c>
      <c r="I155" t="s">
        <v>68</v>
      </c>
    </row>
    <row r="156" spans="1:9">
      <c r="A156" s="1">
        <v>40118</v>
      </c>
      <c r="B156" t="s">
        <v>29</v>
      </c>
      <c r="C156">
        <v>30</v>
      </c>
      <c r="D156">
        <v>171063584730</v>
      </c>
      <c r="E156">
        <v>257213509882.12952</v>
      </c>
      <c r="F156" t="s">
        <v>103</v>
      </c>
      <c r="G156" t="s">
        <v>104</v>
      </c>
      <c r="H156">
        <v>1.7748508939352065E-2</v>
      </c>
      <c r="I156" t="s">
        <v>68</v>
      </c>
    </row>
    <row r="157" spans="1:9">
      <c r="A157" s="1">
        <v>40118</v>
      </c>
      <c r="B157" t="s">
        <v>22</v>
      </c>
      <c r="C157">
        <v>29</v>
      </c>
      <c r="D157">
        <v>314518330214.29999</v>
      </c>
      <c r="E157">
        <v>472913997238.94171</v>
      </c>
      <c r="F157" t="s">
        <v>5223</v>
      </c>
      <c r="G157" t="s">
        <v>5224</v>
      </c>
      <c r="H157">
        <v>3.4221887307280555E-2</v>
      </c>
      <c r="I157" t="s">
        <v>68</v>
      </c>
    </row>
    <row r="158" spans="1:9">
      <c r="A158" s="1">
        <v>40118</v>
      </c>
      <c r="B158" t="s">
        <v>26</v>
      </c>
      <c r="C158">
        <v>27</v>
      </c>
      <c r="D158">
        <v>41579261480</v>
      </c>
      <c r="E158">
        <v>62519137550.27285</v>
      </c>
      <c r="F158" t="s">
        <v>185</v>
      </c>
      <c r="G158" t="s">
        <v>186</v>
      </c>
      <c r="H158">
        <v>5.2489755502898347E-2</v>
      </c>
      <c r="I158" t="s">
        <v>68</v>
      </c>
    </row>
    <row r="159" spans="1:9">
      <c r="A159" s="1">
        <v>40118</v>
      </c>
      <c r="B159" t="s">
        <v>25</v>
      </c>
      <c r="C159">
        <v>25</v>
      </c>
      <c r="D159">
        <v>289139084190</v>
      </c>
      <c r="E159">
        <v>434753421109.45374</v>
      </c>
      <c r="F159" t="s">
        <v>139</v>
      </c>
      <c r="G159" t="s">
        <v>140</v>
      </c>
      <c r="H159">
        <v>7.208396248340708E-2</v>
      </c>
      <c r="I159" t="s">
        <v>68</v>
      </c>
    </row>
    <row r="160" spans="1:9">
      <c r="A160" s="1">
        <v>40118</v>
      </c>
      <c r="B160" t="s">
        <v>21</v>
      </c>
      <c r="C160">
        <v>27</v>
      </c>
      <c r="D160">
        <v>520736489810</v>
      </c>
      <c r="E160">
        <v>782986399350.48828</v>
      </c>
      <c r="F160" t="s">
        <v>187</v>
      </c>
      <c r="G160" t="s">
        <v>188</v>
      </c>
      <c r="H160">
        <v>5.9034817739495579E-2</v>
      </c>
      <c r="I160" t="s">
        <v>68</v>
      </c>
    </row>
    <row r="161" spans="1:9">
      <c r="A161" s="1">
        <v>40118</v>
      </c>
      <c r="B161" t="s">
        <v>43</v>
      </c>
      <c r="C161">
        <v>73</v>
      </c>
      <c r="D161">
        <v>629187570504</v>
      </c>
      <c r="E161">
        <v>946054904899.70996</v>
      </c>
      <c r="F161" t="s">
        <v>141</v>
      </c>
      <c r="G161" t="s">
        <v>142</v>
      </c>
      <c r="H161">
        <v>6.5921225292352253E-2</v>
      </c>
      <c r="I161" t="s">
        <v>68</v>
      </c>
    </row>
    <row r="162" spans="1:9">
      <c r="A162" s="1">
        <v>40118</v>
      </c>
      <c r="B162" t="s">
        <v>14</v>
      </c>
      <c r="C162">
        <v>14</v>
      </c>
      <c r="D162">
        <v>312742589000</v>
      </c>
      <c r="E162">
        <v>470243968833.46106</v>
      </c>
      <c r="F162" t="s">
        <v>113</v>
      </c>
      <c r="G162" t="s">
        <v>114</v>
      </c>
      <c r="H162">
        <v>0.10695494508168855</v>
      </c>
      <c r="I162" t="s">
        <v>68</v>
      </c>
    </row>
    <row r="163" spans="1:9">
      <c r="A163" s="1">
        <v>40118</v>
      </c>
      <c r="B163" t="s">
        <v>23</v>
      </c>
      <c r="C163">
        <v>22</v>
      </c>
      <c r="D163">
        <v>41383748380</v>
      </c>
      <c r="E163">
        <v>62225161419.945007</v>
      </c>
      <c r="F163" t="s">
        <v>115</v>
      </c>
      <c r="G163" t="s">
        <v>116</v>
      </c>
      <c r="H163">
        <v>-1.6217545039444847E-2</v>
      </c>
      <c r="I163" t="s">
        <v>68</v>
      </c>
    </row>
    <row r="164" spans="1:9">
      <c r="A164" s="1">
        <v>40118</v>
      </c>
      <c r="B164" t="s">
        <v>42</v>
      </c>
      <c r="C164">
        <v>21</v>
      </c>
      <c r="D164">
        <v>117534484936</v>
      </c>
      <c r="E164">
        <v>176726434502.66153</v>
      </c>
      <c r="F164" t="s">
        <v>117</v>
      </c>
      <c r="G164" t="s">
        <v>118</v>
      </c>
      <c r="H164">
        <v>8.7929717785149547E-2</v>
      </c>
      <c r="I164" t="s">
        <v>68</v>
      </c>
    </row>
    <row r="165" spans="1:9">
      <c r="A165" s="1">
        <v>40118</v>
      </c>
      <c r="B165" t="s">
        <v>28</v>
      </c>
      <c r="C165">
        <v>20</v>
      </c>
      <c r="D165">
        <v>35447289889.800003</v>
      </c>
      <c r="E165">
        <v>53299022481.935692</v>
      </c>
      <c r="F165" t="s">
        <v>189</v>
      </c>
      <c r="G165" t="s">
        <v>190</v>
      </c>
      <c r="H165">
        <v>9.91087953285337E-2</v>
      </c>
      <c r="I165" t="s">
        <v>68</v>
      </c>
    </row>
    <row r="166" spans="1:9">
      <c r="A166" s="1">
        <v>40118</v>
      </c>
      <c r="B166" t="s">
        <v>17</v>
      </c>
      <c r="C166">
        <v>26</v>
      </c>
      <c r="D166">
        <v>95951097184</v>
      </c>
      <c r="E166">
        <v>144273361993.97287</v>
      </c>
      <c r="F166" t="s">
        <v>161</v>
      </c>
      <c r="G166" t="s">
        <v>162</v>
      </c>
      <c r="H166">
        <v>0.15703860046339438</v>
      </c>
      <c r="I166" t="s">
        <v>68</v>
      </c>
    </row>
    <row r="167" spans="1:9">
      <c r="A167" s="1">
        <v>40118</v>
      </c>
      <c r="B167" t="s">
        <v>41</v>
      </c>
      <c r="C167">
        <v>11</v>
      </c>
      <c r="D167">
        <v>12500662290</v>
      </c>
      <c r="E167">
        <v>18796164177.998741</v>
      </c>
      <c r="F167" t="s">
        <v>163</v>
      </c>
      <c r="G167" t="s">
        <v>164</v>
      </c>
      <c r="H167">
        <v>6.4480684710006897E-2</v>
      </c>
      <c r="I167" t="s">
        <v>68</v>
      </c>
    </row>
    <row r="168" spans="1:9">
      <c r="A168" s="1">
        <v>40118</v>
      </c>
      <c r="B168" t="s">
        <v>16</v>
      </c>
      <c r="C168">
        <v>19</v>
      </c>
      <c r="D168">
        <v>93718583810</v>
      </c>
      <c r="E168">
        <v>140916524817.36588</v>
      </c>
      <c r="F168" t="s">
        <v>123</v>
      </c>
      <c r="G168" t="s">
        <v>124</v>
      </c>
      <c r="H168">
        <v>3.6124540064224185E-2</v>
      </c>
      <c r="I168" t="s">
        <v>68</v>
      </c>
    </row>
    <row r="169" spans="1:9">
      <c r="A169" s="1">
        <v>40118</v>
      </c>
      <c r="B169" t="s">
        <v>35</v>
      </c>
      <c r="C169">
        <v>17</v>
      </c>
      <c r="D169">
        <v>156918727305</v>
      </c>
      <c r="E169">
        <v>235945111755.14633</v>
      </c>
      <c r="F169" t="s">
        <v>125</v>
      </c>
      <c r="G169" t="s">
        <v>126</v>
      </c>
      <c r="H169">
        <v>0.14432141040635965</v>
      </c>
      <c r="I169" t="s">
        <v>68</v>
      </c>
    </row>
    <row r="170" spans="1:9">
      <c r="A170" s="1">
        <v>40148</v>
      </c>
      <c r="B170" t="s">
        <v>48</v>
      </c>
      <c r="C170">
        <v>54</v>
      </c>
      <c r="D170">
        <v>117511304006</v>
      </c>
      <c r="E170">
        <v>176599716339.48962</v>
      </c>
      <c r="F170" t="s">
        <v>165</v>
      </c>
      <c r="G170" t="s">
        <v>166</v>
      </c>
      <c r="H170">
        <v>4.8611688904457287E-2</v>
      </c>
      <c r="I170" t="s">
        <v>68</v>
      </c>
    </row>
    <row r="171" spans="1:9">
      <c r="A171" s="1">
        <v>40148</v>
      </c>
      <c r="B171" t="s">
        <v>32</v>
      </c>
      <c r="C171">
        <v>67</v>
      </c>
      <c r="D171">
        <v>248303473780</v>
      </c>
      <c r="E171">
        <v>373158339162.15369</v>
      </c>
      <c r="F171" t="s">
        <v>5231</v>
      </c>
      <c r="G171" t="s">
        <v>5232</v>
      </c>
      <c r="H171">
        <v>2.5993132083078758E-2</v>
      </c>
      <c r="I171" t="s">
        <v>68</v>
      </c>
    </row>
    <row r="172" spans="1:9">
      <c r="A172" s="1">
        <v>40148</v>
      </c>
      <c r="B172" t="s">
        <v>47</v>
      </c>
      <c r="C172">
        <v>61</v>
      </c>
      <c r="D172">
        <v>485592635130</v>
      </c>
      <c r="E172">
        <v>729764020116.09619</v>
      </c>
      <c r="F172" t="s">
        <v>69</v>
      </c>
      <c r="G172" t="s">
        <v>70</v>
      </c>
      <c r="H172">
        <v>5.9087827899819964E-2</v>
      </c>
      <c r="I172" t="s">
        <v>68</v>
      </c>
    </row>
    <row r="173" spans="1:9">
      <c r="A173" s="1">
        <v>40148</v>
      </c>
      <c r="B173" t="s">
        <v>18</v>
      </c>
      <c r="C173">
        <v>240</v>
      </c>
      <c r="D173">
        <v>1573342287431.7002</v>
      </c>
      <c r="E173">
        <v>2364468712313.6265</v>
      </c>
      <c r="F173" t="s">
        <v>207</v>
      </c>
      <c r="G173" t="s">
        <v>208</v>
      </c>
      <c r="H173">
        <v>-2.7438479863408433E-2</v>
      </c>
      <c r="I173" t="s">
        <v>68</v>
      </c>
    </row>
    <row r="174" spans="1:9">
      <c r="A174" s="1">
        <v>40148</v>
      </c>
      <c r="B174" t="s">
        <v>34</v>
      </c>
      <c r="C174">
        <v>50</v>
      </c>
      <c r="D174">
        <v>277884994791.40002</v>
      </c>
      <c r="E174">
        <v>417614387571.22552</v>
      </c>
      <c r="F174" t="s">
        <v>5233</v>
      </c>
      <c r="G174" t="s">
        <v>5234</v>
      </c>
      <c r="H174">
        <v>3.1308409346898068E-2</v>
      </c>
      <c r="I174" t="s">
        <v>68</v>
      </c>
    </row>
    <row r="175" spans="1:9">
      <c r="A175" s="1">
        <v>40148</v>
      </c>
      <c r="B175" t="s">
        <v>27</v>
      </c>
      <c r="C175">
        <v>88</v>
      </c>
      <c r="D175">
        <v>595923982079.30005</v>
      </c>
      <c r="E175">
        <v>895573469167.95374</v>
      </c>
      <c r="F175" t="s">
        <v>193</v>
      </c>
      <c r="G175" t="s">
        <v>194</v>
      </c>
      <c r="H175">
        <v>7.3693362742451279E-2</v>
      </c>
      <c r="I175" t="s">
        <v>68</v>
      </c>
    </row>
    <row r="176" spans="1:9">
      <c r="A176" s="1">
        <v>40148</v>
      </c>
      <c r="B176" t="s">
        <v>39</v>
      </c>
      <c r="C176">
        <v>21</v>
      </c>
      <c r="D176">
        <v>287414953110</v>
      </c>
      <c r="E176">
        <v>431936311321.69281</v>
      </c>
      <c r="F176" t="s">
        <v>75</v>
      </c>
      <c r="G176" t="s">
        <v>76</v>
      </c>
      <c r="H176">
        <v>-8.824106767297378E-2</v>
      </c>
      <c r="I176" t="s">
        <v>68</v>
      </c>
    </row>
    <row r="177" spans="1:9">
      <c r="A177" s="1">
        <v>40148</v>
      </c>
      <c r="B177" t="s">
        <v>20</v>
      </c>
      <c r="C177">
        <v>45</v>
      </c>
      <c r="D177">
        <v>236769995064.39999</v>
      </c>
      <c r="E177">
        <v>355825461386.59509</v>
      </c>
      <c r="F177" t="s">
        <v>195</v>
      </c>
      <c r="G177" t="s">
        <v>196</v>
      </c>
      <c r="H177">
        <v>1.3784699336756997E-2</v>
      </c>
      <c r="I177" t="s">
        <v>68</v>
      </c>
    </row>
    <row r="178" spans="1:9">
      <c r="A178" s="1">
        <v>40148</v>
      </c>
      <c r="B178" t="s">
        <v>46</v>
      </c>
      <c r="C178">
        <v>56</v>
      </c>
      <c r="D178">
        <v>361841477068.40002</v>
      </c>
      <c r="E178">
        <v>543786853108.86047</v>
      </c>
      <c r="F178" t="s">
        <v>197</v>
      </c>
      <c r="G178" t="s">
        <v>198</v>
      </c>
      <c r="H178">
        <v>2.4230532266323258E-2</v>
      </c>
      <c r="I178" t="s">
        <v>68</v>
      </c>
    </row>
    <row r="179" spans="1:9">
      <c r="A179" s="1">
        <v>40148</v>
      </c>
      <c r="B179" t="s">
        <v>45</v>
      </c>
      <c r="C179">
        <v>158</v>
      </c>
      <c r="D179">
        <v>819112204378</v>
      </c>
      <c r="E179">
        <v>1230987811487.335</v>
      </c>
      <c r="F179" t="s">
        <v>209</v>
      </c>
      <c r="G179" t="s">
        <v>210</v>
      </c>
      <c r="H179">
        <v>2.714217382900189E-2</v>
      </c>
      <c r="I179" t="s">
        <v>68</v>
      </c>
    </row>
    <row r="180" spans="1:9">
      <c r="A180" s="1">
        <v>40148</v>
      </c>
      <c r="B180" t="s">
        <v>36</v>
      </c>
      <c r="C180">
        <v>21</v>
      </c>
      <c r="D180">
        <v>37120087010</v>
      </c>
      <c r="E180">
        <v>55785244593.392151</v>
      </c>
      <c r="F180" t="s">
        <v>83</v>
      </c>
      <c r="G180" t="s">
        <v>84</v>
      </c>
      <c r="H180">
        <v>4.3621001056140495E-2</v>
      </c>
      <c r="I180" t="s">
        <v>68</v>
      </c>
    </row>
    <row r="181" spans="1:9">
      <c r="A181" s="1">
        <v>40148</v>
      </c>
      <c r="B181" t="s">
        <v>19</v>
      </c>
      <c r="C181">
        <v>157</v>
      </c>
      <c r="D181">
        <v>1395173673783.8999</v>
      </c>
      <c r="E181">
        <v>2096711266364.4692</v>
      </c>
      <c r="F181" t="s">
        <v>211</v>
      </c>
      <c r="G181" t="s">
        <v>212</v>
      </c>
      <c r="H181">
        <v>5.8619399038077634E-2</v>
      </c>
      <c r="I181" t="s">
        <v>68</v>
      </c>
    </row>
    <row r="182" spans="1:9">
      <c r="A182" s="1">
        <v>40148</v>
      </c>
      <c r="B182" t="s">
        <v>31</v>
      </c>
      <c r="C182">
        <v>72</v>
      </c>
      <c r="D182">
        <v>470365092281.70001</v>
      </c>
      <c r="E182">
        <v>706879585547.82788</v>
      </c>
      <c r="F182" t="s">
        <v>177</v>
      </c>
      <c r="G182" t="s">
        <v>178</v>
      </c>
      <c r="H182">
        <v>3.604883113827767E-2</v>
      </c>
      <c r="I182" t="s">
        <v>68</v>
      </c>
    </row>
    <row r="183" spans="1:9">
      <c r="A183" s="1">
        <v>40148</v>
      </c>
      <c r="B183" t="s">
        <v>30</v>
      </c>
      <c r="C183">
        <v>23</v>
      </c>
      <c r="D183">
        <v>94163175940</v>
      </c>
      <c r="E183">
        <v>141511408636.74176</v>
      </c>
      <c r="F183" t="s">
        <v>203</v>
      </c>
      <c r="G183" t="s">
        <v>204</v>
      </c>
      <c r="H183">
        <v>5.2896050308132027E-2</v>
      </c>
      <c r="I183" t="s">
        <v>68</v>
      </c>
    </row>
    <row r="184" spans="1:9">
      <c r="A184" s="1">
        <v>40148</v>
      </c>
      <c r="B184" t="s">
        <v>33</v>
      </c>
      <c r="C184">
        <v>37</v>
      </c>
      <c r="D184">
        <v>137375201280</v>
      </c>
      <c r="E184">
        <v>206451811452.02487</v>
      </c>
      <c r="F184" t="s">
        <v>181</v>
      </c>
      <c r="G184" t="s">
        <v>182</v>
      </c>
      <c r="H184">
        <v>5.4645427614727904E-2</v>
      </c>
      <c r="I184" t="s">
        <v>68</v>
      </c>
    </row>
    <row r="185" spans="1:9">
      <c r="A185" s="1">
        <v>40148</v>
      </c>
      <c r="B185" t="s">
        <v>38</v>
      </c>
      <c r="C185">
        <v>84</v>
      </c>
      <c r="D185">
        <v>805616923870</v>
      </c>
      <c r="E185">
        <v>1210706675729.4258</v>
      </c>
      <c r="F185" t="s">
        <v>213</v>
      </c>
      <c r="G185" t="s">
        <v>214</v>
      </c>
      <c r="H185">
        <v>1.3311006519737019E-2</v>
      </c>
      <c r="I185" t="s">
        <v>68</v>
      </c>
    </row>
    <row r="186" spans="1:9">
      <c r="A186" s="1">
        <v>40148</v>
      </c>
      <c r="B186" t="s">
        <v>44</v>
      </c>
      <c r="C186">
        <v>20</v>
      </c>
      <c r="D186">
        <v>70269708150</v>
      </c>
      <c r="E186">
        <v>105603547092.92563</v>
      </c>
      <c r="F186" t="s">
        <v>95</v>
      </c>
      <c r="G186" t="s">
        <v>96</v>
      </c>
      <c r="H186">
        <v>0.13200212000881686</v>
      </c>
      <c r="I186" t="s">
        <v>68</v>
      </c>
    </row>
    <row r="187" spans="1:9">
      <c r="A187" s="1">
        <v>40148</v>
      </c>
      <c r="B187" t="s">
        <v>40</v>
      </c>
      <c r="C187">
        <v>18</v>
      </c>
      <c r="D187">
        <v>16409279165.799999</v>
      </c>
      <c r="E187">
        <v>24660385403.159294</v>
      </c>
      <c r="F187" t="s">
        <v>157</v>
      </c>
      <c r="G187" t="s">
        <v>158</v>
      </c>
      <c r="H187">
        <v>0.10479604488870026</v>
      </c>
      <c r="I187" t="s">
        <v>68</v>
      </c>
    </row>
    <row r="188" spans="1:9">
      <c r="A188" s="1">
        <v>40148</v>
      </c>
      <c r="B188" t="s">
        <v>37</v>
      </c>
      <c r="C188">
        <v>51</v>
      </c>
      <c r="D188">
        <v>1281352680288</v>
      </c>
      <c r="E188">
        <v>1925657465754.5422</v>
      </c>
      <c r="F188" t="s">
        <v>99</v>
      </c>
      <c r="G188" t="s">
        <v>100</v>
      </c>
      <c r="H188">
        <v>-1.0924586539816237E-2</v>
      </c>
      <c r="I188" t="s">
        <v>68</v>
      </c>
    </row>
    <row r="189" spans="1:9">
      <c r="A189" s="1">
        <v>40148</v>
      </c>
      <c r="B189" t="s">
        <v>24</v>
      </c>
      <c r="C189">
        <v>30</v>
      </c>
      <c r="D189">
        <v>49901593350</v>
      </c>
      <c r="E189">
        <v>74993697883.299805</v>
      </c>
      <c r="F189" t="s">
        <v>101</v>
      </c>
      <c r="G189" t="s">
        <v>102</v>
      </c>
      <c r="H189">
        <v>4.7455649154402049E-2</v>
      </c>
      <c r="I189" t="s">
        <v>68</v>
      </c>
    </row>
    <row r="190" spans="1:9">
      <c r="A190" s="1">
        <v>40148</v>
      </c>
      <c r="B190" t="s">
        <v>29</v>
      </c>
      <c r="C190">
        <v>30</v>
      </c>
      <c r="D190">
        <v>178355289997.39999</v>
      </c>
      <c r="E190">
        <v>268037989090.64969</v>
      </c>
      <c r="F190" t="s">
        <v>103</v>
      </c>
      <c r="G190" t="s">
        <v>104</v>
      </c>
      <c r="H190">
        <v>3.1035882362863133E-2</v>
      </c>
      <c r="I190" t="s">
        <v>68</v>
      </c>
    </row>
    <row r="191" spans="1:9">
      <c r="A191" s="1">
        <v>40148</v>
      </c>
      <c r="B191" t="s">
        <v>22</v>
      </c>
      <c r="C191">
        <v>29</v>
      </c>
      <c r="D191">
        <v>333755468490</v>
      </c>
      <c r="E191">
        <v>501578308237.29083</v>
      </c>
      <c r="F191" t="s">
        <v>5223</v>
      </c>
      <c r="G191" t="s">
        <v>5224</v>
      </c>
      <c r="H191">
        <v>5.1962118590955848E-2</v>
      </c>
      <c r="I191" t="s">
        <v>68</v>
      </c>
    </row>
    <row r="192" spans="1:9">
      <c r="A192" s="1">
        <v>40148</v>
      </c>
      <c r="B192" t="s">
        <v>26</v>
      </c>
      <c r="C192">
        <v>27</v>
      </c>
      <c r="D192">
        <v>43726613915</v>
      </c>
      <c r="E192">
        <v>65713742853.888306</v>
      </c>
      <c r="F192" t="s">
        <v>185</v>
      </c>
      <c r="G192" t="s">
        <v>186</v>
      </c>
      <c r="H192">
        <v>5.1339645108344281E-2</v>
      </c>
      <c r="I192" t="s">
        <v>68</v>
      </c>
    </row>
    <row r="193" spans="1:9">
      <c r="A193" s="1">
        <v>40148</v>
      </c>
      <c r="B193" t="s">
        <v>25</v>
      </c>
      <c r="C193">
        <v>25</v>
      </c>
      <c r="D193">
        <v>284436283380</v>
      </c>
      <c r="E193">
        <v>427459871937.10266</v>
      </c>
      <c r="F193" t="s">
        <v>139</v>
      </c>
      <c r="G193" t="s">
        <v>140</v>
      </c>
      <c r="H193">
        <v>-1.6113004629950061E-2</v>
      </c>
      <c r="I193" t="s">
        <v>68</v>
      </c>
    </row>
    <row r="194" spans="1:9">
      <c r="A194" s="1">
        <v>40148</v>
      </c>
      <c r="B194" t="s">
        <v>21</v>
      </c>
      <c r="C194">
        <v>27</v>
      </c>
      <c r="D194">
        <v>551884030178.80005</v>
      </c>
      <c r="E194">
        <v>829388832047.12012</v>
      </c>
      <c r="F194" t="s">
        <v>215</v>
      </c>
      <c r="G194" t="s">
        <v>216</v>
      </c>
      <c r="H194">
        <v>6.2840482202830117E-2</v>
      </c>
      <c r="I194" t="s">
        <v>68</v>
      </c>
    </row>
    <row r="195" spans="1:9">
      <c r="A195" s="1">
        <v>40148</v>
      </c>
      <c r="B195" t="s">
        <v>43</v>
      </c>
      <c r="C195">
        <v>73</v>
      </c>
      <c r="D195">
        <v>628029849680</v>
      </c>
      <c r="E195">
        <v>943823185729.92236</v>
      </c>
      <c r="F195" t="s">
        <v>141</v>
      </c>
      <c r="G195" t="s">
        <v>142</v>
      </c>
      <c r="H195">
        <v>5.271718914687939E-3</v>
      </c>
      <c r="I195" t="s">
        <v>68</v>
      </c>
    </row>
    <row r="196" spans="1:9">
      <c r="A196" s="1">
        <v>40148</v>
      </c>
      <c r="B196" t="s">
        <v>14</v>
      </c>
      <c r="C196">
        <v>14</v>
      </c>
      <c r="D196">
        <v>308113895110</v>
      </c>
      <c r="E196">
        <v>463043338144.75403</v>
      </c>
      <c r="F196" t="s">
        <v>113</v>
      </c>
      <c r="G196" t="s">
        <v>114</v>
      </c>
      <c r="H196">
        <v>-1.1429782424359441E-2</v>
      </c>
      <c r="I196" t="s">
        <v>68</v>
      </c>
    </row>
    <row r="197" spans="1:9">
      <c r="A197" s="1">
        <v>40148</v>
      </c>
      <c r="B197" t="s">
        <v>23</v>
      </c>
      <c r="C197">
        <v>22</v>
      </c>
      <c r="D197">
        <v>43729164180</v>
      </c>
      <c r="E197">
        <v>65717575473.051208</v>
      </c>
      <c r="F197" t="s">
        <v>115</v>
      </c>
      <c r="G197" t="s">
        <v>116</v>
      </c>
      <c r="H197">
        <v>5.6042380025316349E-2</v>
      </c>
      <c r="I197" t="s">
        <v>68</v>
      </c>
    </row>
    <row r="198" spans="1:9">
      <c r="A198" s="1">
        <v>40148</v>
      </c>
      <c r="B198" t="s">
        <v>42</v>
      </c>
      <c r="C198">
        <v>22</v>
      </c>
      <c r="D198">
        <v>123453578990</v>
      </c>
      <c r="E198">
        <v>185529955736.13574</v>
      </c>
      <c r="F198" t="s">
        <v>217</v>
      </c>
      <c r="G198" t="s">
        <v>218</v>
      </c>
      <c r="H198">
        <v>1.4668412412658595E-2</v>
      </c>
      <c r="I198" t="s">
        <v>68</v>
      </c>
    </row>
    <row r="199" spans="1:9">
      <c r="A199" s="1">
        <v>40148</v>
      </c>
      <c r="B199" t="s">
        <v>28</v>
      </c>
      <c r="C199">
        <v>20</v>
      </c>
      <c r="D199">
        <v>34394124240</v>
      </c>
      <c r="E199">
        <v>51688581246.779732</v>
      </c>
      <c r="F199" t="s">
        <v>189</v>
      </c>
      <c r="G199" t="s">
        <v>190</v>
      </c>
      <c r="H199">
        <v>-2.9270992463455991E-2</v>
      </c>
      <c r="I199" t="s">
        <v>68</v>
      </c>
    </row>
    <row r="200" spans="1:9">
      <c r="A200" s="1">
        <v>40148</v>
      </c>
      <c r="B200" t="s">
        <v>17</v>
      </c>
      <c r="C200">
        <v>26</v>
      </c>
      <c r="D200">
        <v>100590873457</v>
      </c>
      <c r="E200">
        <v>151171156418.62561</v>
      </c>
      <c r="F200" t="s">
        <v>161</v>
      </c>
      <c r="G200" t="s">
        <v>162</v>
      </c>
      <c r="H200">
        <v>4.6007605604478058E-2</v>
      </c>
      <c r="I200" t="s">
        <v>68</v>
      </c>
    </row>
    <row r="201" spans="1:9">
      <c r="A201" s="1">
        <v>40148</v>
      </c>
      <c r="B201" t="s">
        <v>41</v>
      </c>
      <c r="C201">
        <v>10</v>
      </c>
      <c r="D201">
        <v>13039987176</v>
      </c>
      <c r="E201">
        <v>19596906491.945663</v>
      </c>
      <c r="F201" t="s">
        <v>219</v>
      </c>
      <c r="G201" t="s">
        <v>220</v>
      </c>
      <c r="H201">
        <v>4.722937575839125E-2</v>
      </c>
      <c r="I201" t="s">
        <v>68</v>
      </c>
    </row>
    <row r="202" spans="1:9">
      <c r="A202" s="1">
        <v>40148</v>
      </c>
      <c r="B202" t="s">
        <v>16</v>
      </c>
      <c r="C202">
        <v>19</v>
      </c>
      <c r="D202">
        <v>98177212210</v>
      </c>
      <c r="E202">
        <v>147543829710.22614</v>
      </c>
      <c r="F202" t="s">
        <v>123</v>
      </c>
      <c r="G202" t="s">
        <v>124</v>
      </c>
      <c r="H202">
        <v>5.0420702068022266E-2</v>
      </c>
      <c r="I202" t="s">
        <v>68</v>
      </c>
    </row>
    <row r="203" spans="1:9">
      <c r="A203" s="1">
        <v>40148</v>
      </c>
      <c r="B203" t="s">
        <v>35</v>
      </c>
      <c r="C203">
        <v>17</v>
      </c>
      <c r="D203">
        <v>159251754310</v>
      </c>
      <c r="E203">
        <v>239328589497.02509</v>
      </c>
      <c r="F203" t="s">
        <v>125</v>
      </c>
      <c r="G203" t="s">
        <v>126</v>
      </c>
      <c r="H203">
        <v>1.4872518147325675E-2</v>
      </c>
      <c r="I203" t="s">
        <v>68</v>
      </c>
    </row>
    <row r="204" spans="1:9">
      <c r="A204" s="1">
        <v>40179</v>
      </c>
      <c r="B204" t="s">
        <v>48</v>
      </c>
      <c r="C204">
        <v>54</v>
      </c>
      <c r="D204">
        <v>115523206023.39999</v>
      </c>
      <c r="E204">
        <v>173499384968.39188</v>
      </c>
      <c r="F204" t="s">
        <v>165</v>
      </c>
      <c r="G204" t="s">
        <v>166</v>
      </c>
      <c r="H204">
        <v>-1.4312574220323159E-2</v>
      </c>
      <c r="I204" t="s">
        <v>68</v>
      </c>
    </row>
    <row r="205" spans="1:9">
      <c r="A205" s="1">
        <v>40179</v>
      </c>
      <c r="B205" t="s">
        <v>32</v>
      </c>
      <c r="C205">
        <v>66</v>
      </c>
      <c r="D205">
        <v>233022924314.90002</v>
      </c>
      <c r="E205">
        <v>349967209566.37964</v>
      </c>
      <c r="F205" t="s">
        <v>5235</v>
      </c>
      <c r="G205" t="s">
        <v>5236</v>
      </c>
      <c r="H205">
        <v>-6.0428778958964292E-2</v>
      </c>
      <c r="I205" t="s">
        <v>68</v>
      </c>
    </row>
    <row r="206" spans="1:9">
      <c r="A206" s="1">
        <v>40179</v>
      </c>
      <c r="B206" t="s">
        <v>47</v>
      </c>
      <c r="C206">
        <v>61</v>
      </c>
      <c r="D206">
        <v>461489719315</v>
      </c>
      <c r="E206">
        <v>693091762482.50879</v>
      </c>
      <c r="F206" t="s">
        <v>69</v>
      </c>
      <c r="G206" t="s">
        <v>70</v>
      </c>
      <c r="H206">
        <v>-5.0048870875583927E-2</v>
      </c>
      <c r="I206" t="s">
        <v>68</v>
      </c>
    </row>
    <row r="207" spans="1:9">
      <c r="A207" s="1">
        <v>40179</v>
      </c>
      <c r="B207" t="s">
        <v>18</v>
      </c>
      <c r="C207">
        <v>241</v>
      </c>
      <c r="D207">
        <v>1529401873221.5</v>
      </c>
      <c r="E207">
        <v>2296943562314.9878</v>
      </c>
      <c r="F207" t="s">
        <v>221</v>
      </c>
      <c r="G207" t="s">
        <v>222</v>
      </c>
      <c r="H207">
        <v>-2.243922896875828E-2</v>
      </c>
      <c r="I207" t="s">
        <v>68</v>
      </c>
    </row>
    <row r="208" spans="1:9">
      <c r="A208" s="1">
        <v>40179</v>
      </c>
      <c r="B208" t="s">
        <v>34</v>
      </c>
      <c r="C208">
        <v>50</v>
      </c>
      <c r="D208">
        <v>273335636670</v>
      </c>
      <c r="E208">
        <v>410511156023.34357</v>
      </c>
      <c r="F208" t="s">
        <v>5233</v>
      </c>
      <c r="G208" t="s">
        <v>5234</v>
      </c>
      <c r="H208">
        <v>-1.3485297826236796E-2</v>
      </c>
      <c r="I208" t="s">
        <v>68</v>
      </c>
    </row>
    <row r="209" spans="1:9">
      <c r="A209" s="1">
        <v>40179</v>
      </c>
      <c r="B209" t="s">
        <v>27</v>
      </c>
      <c r="C209">
        <v>90</v>
      </c>
      <c r="D209">
        <v>537780783294</v>
      </c>
      <c r="E209">
        <v>807670063540.56299</v>
      </c>
      <c r="F209" t="s">
        <v>223</v>
      </c>
      <c r="G209" t="s">
        <v>224</v>
      </c>
      <c r="H209">
        <v>-9.8791566806344613E-2</v>
      </c>
      <c r="I209" t="s">
        <v>68</v>
      </c>
    </row>
    <row r="210" spans="1:9">
      <c r="A210" s="1">
        <v>40179</v>
      </c>
      <c r="B210" t="s">
        <v>39</v>
      </c>
      <c r="C210">
        <v>21</v>
      </c>
      <c r="D210">
        <v>255540349720</v>
      </c>
      <c r="E210">
        <v>383785172150.1496</v>
      </c>
      <c r="F210" t="s">
        <v>75</v>
      </c>
      <c r="G210" t="s">
        <v>76</v>
      </c>
      <c r="H210">
        <v>-0.11377933663867683</v>
      </c>
      <c r="I210" t="s">
        <v>68</v>
      </c>
    </row>
    <row r="211" spans="1:9">
      <c r="A211" s="1">
        <v>40179</v>
      </c>
      <c r="B211" t="s">
        <v>20</v>
      </c>
      <c r="C211">
        <v>45</v>
      </c>
      <c r="D211">
        <v>223719652740.70001</v>
      </c>
      <c r="E211">
        <v>335995022056.3595</v>
      </c>
      <c r="F211" t="s">
        <v>195</v>
      </c>
      <c r="G211" t="s">
        <v>196</v>
      </c>
      <c r="H211">
        <v>-5.5160245960638656E-2</v>
      </c>
      <c r="I211" t="s">
        <v>68</v>
      </c>
    </row>
    <row r="212" spans="1:9">
      <c r="A212" s="1">
        <v>40179</v>
      </c>
      <c r="B212" t="s">
        <v>46</v>
      </c>
      <c r="C212">
        <v>56</v>
      </c>
      <c r="D212">
        <v>347406208690</v>
      </c>
      <c r="E212">
        <v>521754594740.96259</v>
      </c>
      <c r="F212" t="s">
        <v>197</v>
      </c>
      <c r="G212" t="s">
        <v>198</v>
      </c>
      <c r="H212">
        <v>-3.9614297542404024E-2</v>
      </c>
      <c r="I212" t="s">
        <v>68</v>
      </c>
    </row>
    <row r="213" spans="1:9">
      <c r="A213" s="1">
        <v>40179</v>
      </c>
      <c r="B213" t="s">
        <v>45</v>
      </c>
      <c r="C213">
        <v>158</v>
      </c>
      <c r="D213">
        <v>758515721788</v>
      </c>
      <c r="E213">
        <v>1139182470337.7515</v>
      </c>
      <c r="F213" t="s">
        <v>225</v>
      </c>
      <c r="G213" t="s">
        <v>226</v>
      </c>
      <c r="H213">
        <v>-7.4537805875595192E-2</v>
      </c>
      <c r="I213" t="s">
        <v>68</v>
      </c>
    </row>
    <row r="214" spans="1:9">
      <c r="A214" s="1">
        <v>40179</v>
      </c>
      <c r="B214" t="s">
        <v>36</v>
      </c>
      <c r="C214">
        <v>21</v>
      </c>
      <c r="D214">
        <v>35574373430</v>
      </c>
      <c r="E214">
        <v>53427636950.195923</v>
      </c>
      <c r="F214" t="s">
        <v>83</v>
      </c>
      <c r="G214" t="s">
        <v>84</v>
      </c>
      <c r="H214">
        <v>-3.98005656700283E-2</v>
      </c>
      <c r="I214" t="s">
        <v>68</v>
      </c>
    </row>
    <row r="215" spans="1:9">
      <c r="A215" s="1">
        <v>40179</v>
      </c>
      <c r="B215" t="s">
        <v>19</v>
      </c>
      <c r="C215">
        <v>160</v>
      </c>
      <c r="D215">
        <v>1291559659240</v>
      </c>
      <c r="E215">
        <v>1939738466769.4895</v>
      </c>
      <c r="F215" t="s">
        <v>227</v>
      </c>
      <c r="G215" t="s">
        <v>228</v>
      </c>
      <c r="H215">
        <v>-7.3307039613315361E-2</v>
      </c>
      <c r="I215" t="s">
        <v>68</v>
      </c>
    </row>
    <row r="216" spans="1:9">
      <c r="A216" s="1">
        <v>40179</v>
      </c>
      <c r="B216" t="s">
        <v>31</v>
      </c>
      <c r="C216">
        <v>73</v>
      </c>
      <c r="D216">
        <v>477883566005</v>
      </c>
      <c r="E216">
        <v>717712982892.58801</v>
      </c>
      <c r="F216" t="s">
        <v>229</v>
      </c>
      <c r="G216" t="s">
        <v>230</v>
      </c>
      <c r="H216">
        <v>1.6364907929301165E-2</v>
      </c>
      <c r="I216" t="s">
        <v>68</v>
      </c>
    </row>
    <row r="217" spans="1:9">
      <c r="A217" s="1">
        <v>40179</v>
      </c>
      <c r="B217" t="s">
        <v>30</v>
      </c>
      <c r="C217">
        <v>23</v>
      </c>
      <c r="D217">
        <v>92257531050</v>
      </c>
      <c r="E217">
        <v>138557658213.14783</v>
      </c>
      <c r="F217" t="s">
        <v>203</v>
      </c>
      <c r="G217" t="s">
        <v>204</v>
      </c>
      <c r="H217">
        <v>-1.760664657098374E-2</v>
      </c>
      <c r="I217" t="s">
        <v>68</v>
      </c>
    </row>
    <row r="218" spans="1:9">
      <c r="A218" s="1">
        <v>40179</v>
      </c>
      <c r="B218" t="s">
        <v>33</v>
      </c>
      <c r="C218">
        <v>38</v>
      </c>
      <c r="D218">
        <v>130482321156.89999</v>
      </c>
      <c r="E218">
        <v>195965843134.4498</v>
      </c>
      <c r="F218" t="s">
        <v>231</v>
      </c>
      <c r="G218" t="s">
        <v>232</v>
      </c>
      <c r="H218">
        <v>-5.1314856808801053E-2</v>
      </c>
      <c r="I218" t="s">
        <v>68</v>
      </c>
    </row>
    <row r="219" spans="1:9">
      <c r="A219" s="1">
        <v>40179</v>
      </c>
      <c r="B219" t="s">
        <v>38</v>
      </c>
      <c r="C219">
        <v>84</v>
      </c>
      <c r="D219">
        <v>811536821804</v>
      </c>
      <c r="E219">
        <v>1218812603189.676</v>
      </c>
      <c r="F219" t="s">
        <v>233</v>
      </c>
      <c r="G219" t="s">
        <v>234</v>
      </c>
      <c r="H219">
        <v>1.6898106487055128E-2</v>
      </c>
      <c r="I219" t="s">
        <v>68</v>
      </c>
    </row>
    <row r="220" spans="1:9">
      <c r="A220" s="1">
        <v>40179</v>
      </c>
      <c r="B220" t="s">
        <v>44</v>
      </c>
      <c r="C220">
        <v>20</v>
      </c>
      <c r="D220">
        <v>64003572774.900002</v>
      </c>
      <c r="E220">
        <v>96124241132.777679</v>
      </c>
      <c r="F220" t="s">
        <v>95</v>
      </c>
      <c r="G220" t="s">
        <v>96</v>
      </c>
      <c r="H220">
        <v>-9.1275335260196988E-2</v>
      </c>
      <c r="I220" t="s">
        <v>68</v>
      </c>
    </row>
    <row r="221" spans="1:9">
      <c r="A221" s="1">
        <v>40179</v>
      </c>
      <c r="B221" t="s">
        <v>40</v>
      </c>
      <c r="C221">
        <v>18</v>
      </c>
      <c r="D221">
        <v>15264284237.699999</v>
      </c>
      <c r="E221">
        <v>22924778651.721531</v>
      </c>
      <c r="F221" t="s">
        <v>157</v>
      </c>
      <c r="G221" t="s">
        <v>158</v>
      </c>
      <c r="H221">
        <v>-6.9874320848560198E-2</v>
      </c>
      <c r="I221" t="s">
        <v>68</v>
      </c>
    </row>
    <row r="222" spans="1:9">
      <c r="A222" s="1">
        <v>40179</v>
      </c>
      <c r="B222" t="s">
        <v>37</v>
      </c>
      <c r="C222">
        <v>52</v>
      </c>
      <c r="D222">
        <v>1243326645371.9001</v>
      </c>
      <c r="E222">
        <v>1867299356660.373</v>
      </c>
      <c r="F222" t="s">
        <v>235</v>
      </c>
      <c r="G222" t="s">
        <v>236</v>
      </c>
      <c r="H222">
        <v>-5.7412574503558668E-2</v>
      </c>
      <c r="I222" t="s">
        <v>68</v>
      </c>
    </row>
    <row r="223" spans="1:9">
      <c r="A223" s="1">
        <v>40179</v>
      </c>
      <c r="B223" t="s">
        <v>24</v>
      </c>
      <c r="C223">
        <v>30</v>
      </c>
      <c r="D223">
        <v>47653369280</v>
      </c>
      <c r="E223">
        <v>71568566579.40184</v>
      </c>
      <c r="F223" t="s">
        <v>101</v>
      </c>
      <c r="G223" t="s">
        <v>102</v>
      </c>
      <c r="H223">
        <v>-4.8176760908841799E-2</v>
      </c>
      <c r="I223" t="s">
        <v>68</v>
      </c>
    </row>
    <row r="224" spans="1:9">
      <c r="A224" s="1">
        <v>40179</v>
      </c>
      <c r="B224" t="s">
        <v>29</v>
      </c>
      <c r="C224">
        <v>30</v>
      </c>
      <c r="D224">
        <v>177898666566</v>
      </c>
      <c r="E224">
        <v>267178433652.94107</v>
      </c>
      <c r="F224" t="s">
        <v>103</v>
      </c>
      <c r="G224" t="s">
        <v>104</v>
      </c>
      <c r="H224">
        <v>-1.57354080581337E-3</v>
      </c>
      <c r="I224" t="s">
        <v>68</v>
      </c>
    </row>
    <row r="225" spans="1:9">
      <c r="A225" s="1">
        <v>40179</v>
      </c>
      <c r="B225" t="s">
        <v>22</v>
      </c>
      <c r="C225">
        <v>30</v>
      </c>
      <c r="D225">
        <v>308684991870</v>
      </c>
      <c r="E225">
        <v>463600847673.58154</v>
      </c>
      <c r="F225" t="s">
        <v>5237</v>
      </c>
      <c r="G225" t="s">
        <v>5238</v>
      </c>
      <c r="H225">
        <v>-7.3640531948848786E-2</v>
      </c>
      <c r="I225" t="s">
        <v>68</v>
      </c>
    </row>
    <row r="226" spans="1:9">
      <c r="A226" s="1">
        <v>40179</v>
      </c>
      <c r="B226" t="s">
        <v>26</v>
      </c>
      <c r="C226">
        <v>27</v>
      </c>
      <c r="D226">
        <v>42371222944.599998</v>
      </c>
      <c r="E226">
        <v>63635535874.563957</v>
      </c>
      <c r="F226" t="s">
        <v>185</v>
      </c>
      <c r="G226" t="s">
        <v>186</v>
      </c>
      <c r="H226">
        <v>-3.0777574536300464E-2</v>
      </c>
      <c r="I226" t="s">
        <v>68</v>
      </c>
    </row>
    <row r="227" spans="1:9">
      <c r="A227" s="1">
        <v>40179</v>
      </c>
      <c r="B227" t="s">
        <v>25</v>
      </c>
      <c r="C227">
        <v>25</v>
      </c>
      <c r="D227">
        <v>283448577080</v>
      </c>
      <c r="E227">
        <v>425699350687.89935</v>
      </c>
      <c r="F227" t="s">
        <v>139</v>
      </c>
      <c r="G227" t="s">
        <v>140</v>
      </c>
      <c r="H227">
        <v>5.6529209664325395E-3</v>
      </c>
      <c r="I227" t="s">
        <v>68</v>
      </c>
    </row>
    <row r="228" spans="1:9">
      <c r="A228" s="1">
        <v>40179</v>
      </c>
      <c r="B228" t="s">
        <v>21</v>
      </c>
      <c r="C228">
        <v>28</v>
      </c>
      <c r="D228">
        <v>514593131569.20001</v>
      </c>
      <c r="E228">
        <v>772845516580.71509</v>
      </c>
      <c r="F228" t="s">
        <v>237</v>
      </c>
      <c r="G228" t="s">
        <v>238</v>
      </c>
      <c r="H228">
        <v>-6.166884000648757E-2</v>
      </c>
      <c r="I228" t="s">
        <v>68</v>
      </c>
    </row>
    <row r="229" spans="1:9">
      <c r="A229" s="1">
        <v>40179</v>
      </c>
      <c r="B229" t="s">
        <v>43</v>
      </c>
      <c r="C229">
        <v>73</v>
      </c>
      <c r="D229">
        <v>614999644650</v>
      </c>
      <c r="E229">
        <v>923641783980.10657</v>
      </c>
      <c r="F229" t="s">
        <v>141</v>
      </c>
      <c r="G229" t="s">
        <v>142</v>
      </c>
      <c r="H229">
        <v>-2.277236159228473E-2</v>
      </c>
      <c r="I229" t="s">
        <v>68</v>
      </c>
    </row>
    <row r="230" spans="1:9">
      <c r="A230" s="1">
        <v>40179</v>
      </c>
      <c r="B230" t="s">
        <v>14</v>
      </c>
      <c r="C230">
        <v>14</v>
      </c>
      <c r="D230">
        <v>320881666600</v>
      </c>
      <c r="E230">
        <v>481918514202.72803</v>
      </c>
      <c r="F230" t="s">
        <v>113</v>
      </c>
      <c r="G230" t="s">
        <v>114</v>
      </c>
      <c r="H230">
        <v>4.1929603239958986E-2</v>
      </c>
      <c r="I230" t="s">
        <v>68</v>
      </c>
    </row>
    <row r="231" spans="1:9">
      <c r="A231" s="1">
        <v>40179</v>
      </c>
      <c r="B231" t="s">
        <v>23</v>
      </c>
      <c r="C231">
        <v>22</v>
      </c>
      <c r="D231">
        <v>44723645100</v>
      </c>
      <c r="E231">
        <v>67168538560.320862</v>
      </c>
      <c r="F231" t="s">
        <v>115</v>
      </c>
      <c r="G231" t="s">
        <v>116</v>
      </c>
      <c r="H231">
        <v>2.1153679632539221E-2</v>
      </c>
      <c r="I231" t="s">
        <v>68</v>
      </c>
    </row>
    <row r="232" spans="1:9">
      <c r="A232" s="1">
        <v>40179</v>
      </c>
      <c r="B232" t="s">
        <v>42</v>
      </c>
      <c r="C232">
        <v>22</v>
      </c>
      <c r="D232">
        <v>122878469979</v>
      </c>
      <c r="E232">
        <v>184545942768.37442</v>
      </c>
      <c r="F232" t="s">
        <v>217</v>
      </c>
      <c r="G232" t="s">
        <v>218</v>
      </c>
      <c r="H232">
        <v>-4.1323021364897215E-3</v>
      </c>
      <c r="I232" t="s">
        <v>68</v>
      </c>
    </row>
    <row r="233" spans="1:9">
      <c r="A233" s="1">
        <v>40179</v>
      </c>
      <c r="B233" t="s">
        <v>28</v>
      </c>
      <c r="C233">
        <v>20</v>
      </c>
      <c r="D233">
        <v>37180300384.800003</v>
      </c>
      <c r="E233">
        <v>55839510274.63884</v>
      </c>
      <c r="F233" t="s">
        <v>189</v>
      </c>
      <c r="G233" t="s">
        <v>190</v>
      </c>
      <c r="H233">
        <v>5.4429342752465443E-2</v>
      </c>
      <c r="I233" t="s">
        <v>68</v>
      </c>
    </row>
    <row r="234" spans="1:9">
      <c r="A234" s="1">
        <v>40179</v>
      </c>
      <c r="B234" t="s">
        <v>17</v>
      </c>
      <c r="C234">
        <v>26</v>
      </c>
      <c r="D234">
        <v>104288692318</v>
      </c>
      <c r="E234">
        <v>156626747120.10492</v>
      </c>
      <c r="F234" t="s">
        <v>161</v>
      </c>
      <c r="G234" t="s">
        <v>162</v>
      </c>
      <c r="H234">
        <v>3.7003515351064081E-2</v>
      </c>
      <c r="I234" t="s">
        <v>68</v>
      </c>
    </row>
    <row r="235" spans="1:9">
      <c r="A235" s="1">
        <v>40179</v>
      </c>
      <c r="B235" t="s">
        <v>41</v>
      </c>
      <c r="C235">
        <v>11</v>
      </c>
      <c r="D235">
        <v>12735718769.4</v>
      </c>
      <c r="E235">
        <v>19127233823.252167</v>
      </c>
      <c r="F235" t="s">
        <v>163</v>
      </c>
      <c r="G235" t="s">
        <v>164</v>
      </c>
      <c r="H235">
        <v>-2.4372548973573653E-2</v>
      </c>
      <c r="I235" t="s">
        <v>68</v>
      </c>
    </row>
    <row r="236" spans="1:9">
      <c r="A236" s="1">
        <v>40179</v>
      </c>
      <c r="B236" t="s">
        <v>16</v>
      </c>
      <c r="C236">
        <v>19</v>
      </c>
      <c r="D236">
        <v>95444939830</v>
      </c>
      <c r="E236">
        <v>143344691762.58752</v>
      </c>
      <c r="F236" t="s">
        <v>123</v>
      </c>
      <c r="G236" t="s">
        <v>124</v>
      </c>
      <c r="H236">
        <v>-3.5647530721415556E-2</v>
      </c>
      <c r="I236" t="s">
        <v>68</v>
      </c>
    </row>
    <row r="237" spans="1:9">
      <c r="A237" s="1">
        <v>40179</v>
      </c>
      <c r="B237" t="s">
        <v>35</v>
      </c>
      <c r="C237">
        <v>17</v>
      </c>
      <c r="D237">
        <v>142208132920</v>
      </c>
      <c r="E237">
        <v>213576340619.61224</v>
      </c>
      <c r="F237" t="s">
        <v>125</v>
      </c>
      <c r="G237" t="s">
        <v>126</v>
      </c>
      <c r="H237">
        <v>-0.10734360847977828</v>
      </c>
      <c r="I237" t="s">
        <v>68</v>
      </c>
    </row>
    <row r="238" spans="1:9">
      <c r="A238" s="1">
        <v>40210</v>
      </c>
      <c r="B238" t="s">
        <v>48</v>
      </c>
      <c r="C238">
        <v>54</v>
      </c>
      <c r="D238">
        <v>120375821920.8</v>
      </c>
      <c r="E238">
        <v>180959555274.01315</v>
      </c>
      <c r="F238" t="s">
        <v>165</v>
      </c>
      <c r="G238" t="s">
        <v>166</v>
      </c>
      <c r="H238">
        <v>4.2980517934656175E-2</v>
      </c>
      <c r="I238" t="s">
        <v>68</v>
      </c>
    </row>
    <row r="239" spans="1:9">
      <c r="A239" s="1">
        <v>40210</v>
      </c>
      <c r="B239" t="s">
        <v>32</v>
      </c>
      <c r="C239">
        <v>66</v>
      </c>
      <c r="D239">
        <v>252069485537.89999</v>
      </c>
      <c r="E239">
        <v>378933088665.42297</v>
      </c>
      <c r="F239" t="s">
        <v>5235</v>
      </c>
      <c r="G239" t="s">
        <v>5236</v>
      </c>
      <c r="H239">
        <v>8.1059788821951181E-2</v>
      </c>
      <c r="I239" t="s">
        <v>68</v>
      </c>
    </row>
    <row r="240" spans="1:9">
      <c r="A240" s="1">
        <v>40210</v>
      </c>
      <c r="B240" t="s">
        <v>47</v>
      </c>
      <c r="C240">
        <v>61</v>
      </c>
      <c r="D240">
        <v>458788480508.59998</v>
      </c>
      <c r="E240">
        <v>689691319011.72021</v>
      </c>
      <c r="F240" t="s">
        <v>69</v>
      </c>
      <c r="G240" t="s">
        <v>70</v>
      </c>
      <c r="H240">
        <v>-6.6461361608458644E-4</v>
      </c>
      <c r="I240" t="s">
        <v>68</v>
      </c>
    </row>
    <row r="241" spans="1:9">
      <c r="A241" s="1">
        <v>40210</v>
      </c>
      <c r="B241" t="s">
        <v>18</v>
      </c>
      <c r="C241">
        <v>241</v>
      </c>
      <c r="D241">
        <v>1630116923371.2</v>
      </c>
      <c r="E241">
        <v>2450535570938.6338</v>
      </c>
      <c r="F241" t="s">
        <v>239</v>
      </c>
      <c r="G241" t="s">
        <v>240</v>
      </c>
      <c r="H241">
        <v>4.6577108106361918E-2</v>
      </c>
      <c r="I241" t="s">
        <v>68</v>
      </c>
    </row>
    <row r="242" spans="1:9">
      <c r="A242" s="1">
        <v>40210</v>
      </c>
      <c r="B242" t="s">
        <v>34</v>
      </c>
      <c r="C242">
        <v>49</v>
      </c>
      <c r="D242">
        <v>277201783580</v>
      </c>
      <c r="E242">
        <v>416714176296.99585</v>
      </c>
      <c r="F242" t="s">
        <v>5239</v>
      </c>
      <c r="G242" t="s">
        <v>5240</v>
      </c>
      <c r="H242">
        <v>1.5837806358986743E-2</v>
      </c>
      <c r="I242" t="s">
        <v>68</v>
      </c>
    </row>
    <row r="243" spans="1:9">
      <c r="A243" s="1">
        <v>40210</v>
      </c>
      <c r="B243" t="s">
        <v>27</v>
      </c>
      <c r="C243">
        <v>90</v>
      </c>
      <c r="D243">
        <v>564211873968.30005</v>
      </c>
      <c r="E243">
        <v>848173064693.9751</v>
      </c>
      <c r="F243" t="s">
        <v>223</v>
      </c>
      <c r="G243" t="s">
        <v>224</v>
      </c>
      <c r="H243">
        <v>5.2549590238316818E-2</v>
      </c>
      <c r="I243" t="s">
        <v>68</v>
      </c>
    </row>
    <row r="244" spans="1:9">
      <c r="A244" s="1">
        <v>40210</v>
      </c>
      <c r="B244" t="s">
        <v>39</v>
      </c>
      <c r="C244">
        <v>21</v>
      </c>
      <c r="D244">
        <v>283018775660</v>
      </c>
      <c r="E244">
        <v>425458791976.72797</v>
      </c>
      <c r="F244" t="s">
        <v>75</v>
      </c>
      <c r="G244" t="s">
        <v>76</v>
      </c>
      <c r="H244">
        <v>0.10412374512515529</v>
      </c>
      <c r="I244" t="s">
        <v>68</v>
      </c>
    </row>
    <row r="245" spans="1:9">
      <c r="A245" s="1">
        <v>40210</v>
      </c>
      <c r="B245" t="s">
        <v>20</v>
      </c>
      <c r="C245">
        <v>46</v>
      </c>
      <c r="D245">
        <v>236542013575.89999</v>
      </c>
      <c r="E245">
        <v>355590822951.7821</v>
      </c>
      <c r="F245" t="s">
        <v>241</v>
      </c>
      <c r="G245" t="s">
        <v>242</v>
      </c>
      <c r="H245">
        <v>5.7947765838900663E-2</v>
      </c>
      <c r="I245" t="s">
        <v>68</v>
      </c>
    </row>
    <row r="246" spans="1:9">
      <c r="A246" s="1">
        <v>40210</v>
      </c>
      <c r="B246" t="s">
        <v>46</v>
      </c>
      <c r="C246">
        <v>56</v>
      </c>
      <c r="D246">
        <v>369166762971</v>
      </c>
      <c r="E246">
        <v>554964046626.67505</v>
      </c>
      <c r="F246" t="s">
        <v>197</v>
      </c>
      <c r="G246" t="s">
        <v>198</v>
      </c>
      <c r="H246">
        <v>6.4565124062312171E-2</v>
      </c>
      <c r="I246" t="s">
        <v>68</v>
      </c>
    </row>
    <row r="247" spans="1:9">
      <c r="A247" s="1">
        <v>40210</v>
      </c>
      <c r="B247" t="s">
        <v>45</v>
      </c>
      <c r="C247">
        <v>159</v>
      </c>
      <c r="D247">
        <v>801932018208.90002</v>
      </c>
      <c r="E247">
        <v>1205534957597.6538</v>
      </c>
      <c r="F247" t="s">
        <v>243</v>
      </c>
      <c r="G247" t="s">
        <v>244</v>
      </c>
      <c r="H247">
        <v>5.2728190978009105E-2</v>
      </c>
      <c r="I247" t="s">
        <v>68</v>
      </c>
    </row>
    <row r="248" spans="1:9">
      <c r="A248" s="1">
        <v>40210</v>
      </c>
      <c r="B248" t="s">
        <v>36</v>
      </c>
      <c r="C248">
        <v>21</v>
      </c>
      <c r="D248">
        <v>35792776880</v>
      </c>
      <c r="E248">
        <v>53806859906.537407</v>
      </c>
      <c r="F248" t="s">
        <v>83</v>
      </c>
      <c r="G248" t="s">
        <v>84</v>
      </c>
      <c r="H248">
        <v>1.3518443552158964E-2</v>
      </c>
      <c r="I248" t="s">
        <v>68</v>
      </c>
    </row>
    <row r="249" spans="1:9">
      <c r="A249" s="1">
        <v>40210</v>
      </c>
      <c r="B249" t="s">
        <v>19</v>
      </c>
      <c r="C249">
        <v>159</v>
      </c>
      <c r="D249">
        <v>1324864336917.7</v>
      </c>
      <c r="E249">
        <v>1991652953071.9734</v>
      </c>
      <c r="F249" t="s">
        <v>245</v>
      </c>
      <c r="G249" t="s">
        <v>246</v>
      </c>
      <c r="H249">
        <v>2.7678747650022754E-2</v>
      </c>
      <c r="I249" t="s">
        <v>68</v>
      </c>
    </row>
    <row r="250" spans="1:9">
      <c r="A250" s="1">
        <v>40210</v>
      </c>
      <c r="B250" t="s">
        <v>31</v>
      </c>
      <c r="C250">
        <v>73</v>
      </c>
      <c r="D250">
        <v>487080731680</v>
      </c>
      <c r="E250">
        <v>732222726963.77332</v>
      </c>
      <c r="F250" t="s">
        <v>229</v>
      </c>
      <c r="G250" t="s">
        <v>230</v>
      </c>
      <c r="H250">
        <v>2.5289988171977154E-2</v>
      </c>
      <c r="I250" t="s">
        <v>68</v>
      </c>
    </row>
    <row r="251" spans="1:9">
      <c r="A251" s="1">
        <v>40210</v>
      </c>
      <c r="B251" t="s">
        <v>30</v>
      </c>
      <c r="C251">
        <v>23</v>
      </c>
      <c r="D251">
        <v>93954290410</v>
      </c>
      <c r="E251">
        <v>141240378153.88971</v>
      </c>
      <c r="F251" t="s">
        <v>203</v>
      </c>
      <c r="G251" t="s">
        <v>204</v>
      </c>
      <c r="H251">
        <v>2.9365047181909493E-2</v>
      </c>
      <c r="I251" t="s">
        <v>68</v>
      </c>
    </row>
    <row r="252" spans="1:9">
      <c r="A252" s="1">
        <v>40210</v>
      </c>
      <c r="B252" t="s">
        <v>33</v>
      </c>
      <c r="C252">
        <v>38</v>
      </c>
      <c r="D252">
        <v>140272757340.20001</v>
      </c>
      <c r="E252">
        <v>210870383938.42154</v>
      </c>
      <c r="F252" t="s">
        <v>231</v>
      </c>
      <c r="G252" t="s">
        <v>232</v>
      </c>
      <c r="H252">
        <v>7.6205836417234149E-2</v>
      </c>
      <c r="I252" t="s">
        <v>68</v>
      </c>
    </row>
    <row r="253" spans="1:9">
      <c r="A253" s="1">
        <v>40210</v>
      </c>
      <c r="B253" t="s">
        <v>38</v>
      </c>
      <c r="C253">
        <v>87</v>
      </c>
      <c r="D253">
        <v>794069241854.80005</v>
      </c>
      <c r="E253">
        <v>1193714938514.4773</v>
      </c>
      <c r="F253" t="s">
        <v>247</v>
      </c>
      <c r="G253" t="s">
        <v>248</v>
      </c>
      <c r="H253">
        <v>-1.7230452692655513E-2</v>
      </c>
      <c r="I253" t="s">
        <v>68</v>
      </c>
    </row>
    <row r="254" spans="1:9">
      <c r="A254" s="1">
        <v>40210</v>
      </c>
      <c r="B254" t="s">
        <v>44</v>
      </c>
      <c r="C254">
        <v>20</v>
      </c>
      <c r="D254">
        <v>66864724300</v>
      </c>
      <c r="E254">
        <v>100516952489.08408</v>
      </c>
      <c r="F254" t="s">
        <v>95</v>
      </c>
      <c r="G254" t="s">
        <v>96</v>
      </c>
      <c r="H254">
        <v>4.5336249631692457E-2</v>
      </c>
      <c r="I254" t="s">
        <v>68</v>
      </c>
    </row>
    <row r="255" spans="1:9">
      <c r="A255" s="1">
        <v>40210</v>
      </c>
      <c r="B255" t="s">
        <v>40</v>
      </c>
      <c r="C255">
        <v>18</v>
      </c>
      <c r="D255">
        <v>16546288105.299999</v>
      </c>
      <c r="E255">
        <v>24873840021.967117</v>
      </c>
      <c r="F255" t="s">
        <v>157</v>
      </c>
      <c r="G255" t="s">
        <v>158</v>
      </c>
      <c r="H255">
        <v>8.2953446636789538E-2</v>
      </c>
      <c r="I255" t="s">
        <v>68</v>
      </c>
    </row>
    <row r="256" spans="1:9">
      <c r="A256" s="1">
        <v>40210</v>
      </c>
      <c r="B256" t="s">
        <v>37</v>
      </c>
      <c r="C256">
        <v>52</v>
      </c>
      <c r="D256">
        <v>1257355884352</v>
      </c>
      <c r="E256">
        <v>1890168291463.071</v>
      </c>
      <c r="F256" t="s">
        <v>235</v>
      </c>
      <c r="G256" t="s">
        <v>236</v>
      </c>
      <c r="H256">
        <v>1.5185466388775382E-2</v>
      </c>
      <c r="I256" t="s">
        <v>68</v>
      </c>
    </row>
    <row r="257" spans="1:9">
      <c r="A257" s="1">
        <v>40210</v>
      </c>
      <c r="B257" t="s">
        <v>24</v>
      </c>
      <c r="C257">
        <v>30</v>
      </c>
      <c r="D257">
        <v>49097312830</v>
      </c>
      <c r="E257">
        <v>73807412095.690186</v>
      </c>
      <c r="F257" t="s">
        <v>101</v>
      </c>
      <c r="G257" t="s">
        <v>102</v>
      </c>
      <c r="H257">
        <v>3.3229486490261445E-2</v>
      </c>
      <c r="I257" t="s">
        <v>68</v>
      </c>
    </row>
    <row r="258" spans="1:9">
      <c r="A258" s="1">
        <v>40210</v>
      </c>
      <c r="B258" t="s">
        <v>29</v>
      </c>
      <c r="C258">
        <v>30</v>
      </c>
      <c r="D258">
        <v>184827892100</v>
      </c>
      <c r="E258">
        <v>277849593240.20215</v>
      </c>
      <c r="F258" t="s">
        <v>103</v>
      </c>
      <c r="G258" t="s">
        <v>104</v>
      </c>
      <c r="H258">
        <v>3.7184739630886365E-2</v>
      </c>
      <c r="I258" t="s">
        <v>68</v>
      </c>
    </row>
    <row r="259" spans="1:9">
      <c r="A259" s="1">
        <v>40210</v>
      </c>
      <c r="B259" t="s">
        <v>22</v>
      </c>
      <c r="C259">
        <v>30</v>
      </c>
      <c r="D259">
        <v>336900584005.29999</v>
      </c>
      <c r="E259">
        <v>506458679827.46503</v>
      </c>
      <c r="F259" t="s">
        <v>5237</v>
      </c>
      <c r="G259" t="s">
        <v>5238</v>
      </c>
      <c r="H259">
        <v>7.9996519937389599E-2</v>
      </c>
      <c r="I259" t="s">
        <v>68</v>
      </c>
    </row>
    <row r="260" spans="1:9">
      <c r="A260" s="1">
        <v>40210</v>
      </c>
      <c r="B260" t="s">
        <v>26</v>
      </c>
      <c r="C260">
        <v>26</v>
      </c>
      <c r="D260">
        <v>46398319460</v>
      </c>
      <c r="E260">
        <v>69750047152.05513</v>
      </c>
      <c r="F260" t="s">
        <v>137</v>
      </c>
      <c r="G260" t="s">
        <v>138</v>
      </c>
      <c r="H260">
        <v>9.6426757806545901E-2</v>
      </c>
      <c r="I260" t="s">
        <v>68</v>
      </c>
    </row>
    <row r="261" spans="1:9">
      <c r="A261" s="1">
        <v>40210</v>
      </c>
      <c r="B261" t="s">
        <v>25</v>
      </c>
      <c r="C261">
        <v>25</v>
      </c>
      <c r="D261">
        <v>294302381920</v>
      </c>
      <c r="E261">
        <v>442421304365.96924</v>
      </c>
      <c r="F261" t="s">
        <v>139</v>
      </c>
      <c r="G261" t="s">
        <v>140</v>
      </c>
      <c r="H261">
        <v>3.9695985450825248E-2</v>
      </c>
      <c r="I261" t="s">
        <v>68</v>
      </c>
    </row>
    <row r="262" spans="1:9">
      <c r="A262" s="1">
        <v>40210</v>
      </c>
      <c r="B262" t="s">
        <v>21</v>
      </c>
      <c r="C262">
        <v>28</v>
      </c>
      <c r="D262">
        <v>525115593227</v>
      </c>
      <c r="E262">
        <v>789400086342.32202</v>
      </c>
      <c r="F262" t="s">
        <v>237</v>
      </c>
      <c r="G262" t="s">
        <v>238</v>
      </c>
      <c r="H262">
        <v>1.9360649763266336E-2</v>
      </c>
      <c r="I262" t="s">
        <v>68</v>
      </c>
    </row>
    <row r="263" spans="1:9">
      <c r="A263" s="1">
        <v>40210</v>
      </c>
      <c r="B263" t="s">
        <v>43</v>
      </c>
      <c r="C263">
        <v>72</v>
      </c>
      <c r="D263">
        <v>634997602205</v>
      </c>
      <c r="E263">
        <v>954584416218.43799</v>
      </c>
      <c r="F263" t="s">
        <v>249</v>
      </c>
      <c r="G263" t="s">
        <v>250</v>
      </c>
      <c r="H263">
        <v>3.432769763063908E-2</v>
      </c>
      <c r="I263" t="s">
        <v>68</v>
      </c>
    </row>
    <row r="264" spans="1:9">
      <c r="A264" s="1">
        <v>40210</v>
      </c>
      <c r="B264" t="s">
        <v>14</v>
      </c>
      <c r="C264">
        <v>14</v>
      </c>
      <c r="D264">
        <v>328917245580</v>
      </c>
      <c r="E264">
        <v>494457421202.66638</v>
      </c>
      <c r="F264" t="s">
        <v>113</v>
      </c>
      <c r="G264" t="s">
        <v>114</v>
      </c>
      <c r="H264">
        <v>2.3354559374176288E-2</v>
      </c>
      <c r="I264" t="s">
        <v>68</v>
      </c>
    </row>
    <row r="265" spans="1:9">
      <c r="A265" s="1">
        <v>40210</v>
      </c>
      <c r="B265" t="s">
        <v>23</v>
      </c>
      <c r="C265">
        <v>22</v>
      </c>
      <c r="D265">
        <v>45657024760</v>
      </c>
      <c r="E265">
        <v>68635667560.717888</v>
      </c>
      <c r="F265" t="s">
        <v>115</v>
      </c>
      <c r="G265" t="s">
        <v>116</v>
      </c>
      <c r="H265">
        <v>1.8816402511249233E-2</v>
      </c>
      <c r="I265" t="s">
        <v>68</v>
      </c>
    </row>
    <row r="266" spans="1:9">
      <c r="A266" s="1">
        <v>40210</v>
      </c>
      <c r="B266" t="s">
        <v>42</v>
      </c>
      <c r="C266">
        <v>22</v>
      </c>
      <c r="D266">
        <v>127097013046.2</v>
      </c>
      <c r="E266">
        <v>191063442728.79004</v>
      </c>
      <c r="F266" t="s">
        <v>217</v>
      </c>
      <c r="G266" t="s">
        <v>218</v>
      </c>
      <c r="H266">
        <v>3.908786825679738E-2</v>
      </c>
      <c r="I266" t="s">
        <v>68</v>
      </c>
    </row>
    <row r="267" spans="1:9">
      <c r="A267" s="1">
        <v>40210</v>
      </c>
      <c r="B267" t="s">
        <v>28</v>
      </c>
      <c r="C267">
        <v>20</v>
      </c>
      <c r="D267">
        <v>38454716280</v>
      </c>
      <c r="E267">
        <v>57808522053.503296</v>
      </c>
      <c r="F267" t="s">
        <v>189</v>
      </c>
      <c r="G267" t="s">
        <v>190</v>
      </c>
      <c r="H267">
        <v>3.3903783422948752E-2</v>
      </c>
      <c r="I267" t="s">
        <v>68</v>
      </c>
    </row>
    <row r="268" spans="1:9">
      <c r="A268" s="1">
        <v>40210</v>
      </c>
      <c r="B268" t="s">
        <v>17</v>
      </c>
      <c r="C268">
        <v>27</v>
      </c>
      <c r="D268">
        <v>108510473765</v>
      </c>
      <c r="E268">
        <v>163122517144.73169</v>
      </c>
      <c r="F268" t="s">
        <v>251</v>
      </c>
      <c r="G268" t="s">
        <v>252</v>
      </c>
      <c r="H268">
        <v>3.2379962599292655E-2</v>
      </c>
      <c r="I268" t="s">
        <v>68</v>
      </c>
    </row>
    <row r="269" spans="1:9">
      <c r="A269" s="1">
        <v>40210</v>
      </c>
      <c r="B269" t="s">
        <v>41</v>
      </c>
      <c r="C269">
        <v>11</v>
      </c>
      <c r="D269">
        <v>14331184760</v>
      </c>
      <c r="E269">
        <v>21543901253.073826</v>
      </c>
      <c r="F269" t="s">
        <v>163</v>
      </c>
      <c r="G269" t="s">
        <v>164</v>
      </c>
      <c r="H269">
        <v>0.12730207334951282</v>
      </c>
      <c r="I269" t="s">
        <v>68</v>
      </c>
    </row>
    <row r="270" spans="1:9">
      <c r="A270" s="1">
        <v>40210</v>
      </c>
      <c r="B270" t="s">
        <v>16</v>
      </c>
      <c r="C270">
        <v>19</v>
      </c>
      <c r="D270">
        <v>100956417810.39999</v>
      </c>
      <c r="E270">
        <v>151766593801.92941</v>
      </c>
      <c r="F270" t="s">
        <v>123</v>
      </c>
      <c r="G270" t="s">
        <v>124</v>
      </c>
      <c r="H270">
        <v>5.9626609872011474E-2</v>
      </c>
      <c r="I270" t="s">
        <v>68</v>
      </c>
    </row>
    <row r="271" spans="1:9">
      <c r="A271" s="1">
        <v>40210</v>
      </c>
      <c r="B271" t="s">
        <v>35</v>
      </c>
      <c r="C271">
        <v>17</v>
      </c>
      <c r="D271">
        <v>155973305130</v>
      </c>
      <c r="E271">
        <v>234472832505.45944</v>
      </c>
      <c r="F271" t="s">
        <v>125</v>
      </c>
      <c r="G271" t="s">
        <v>126</v>
      </c>
      <c r="H271">
        <v>9.9565500347514949E-2</v>
      </c>
      <c r="I271" t="s">
        <v>68</v>
      </c>
    </row>
    <row r="272" spans="1:9">
      <c r="A272" s="1">
        <v>40238</v>
      </c>
      <c r="B272" t="s">
        <v>48</v>
      </c>
      <c r="C272">
        <v>54</v>
      </c>
      <c r="D272">
        <v>127537648790</v>
      </c>
      <c r="E272">
        <v>191662334461.96671</v>
      </c>
      <c r="F272" t="s">
        <v>165</v>
      </c>
      <c r="G272" t="s">
        <v>166</v>
      </c>
      <c r="H272">
        <v>6.0753541264283478E-2</v>
      </c>
      <c r="I272" t="s">
        <v>68</v>
      </c>
    </row>
    <row r="273" spans="1:9">
      <c r="A273" s="1">
        <v>40238</v>
      </c>
      <c r="B273" t="s">
        <v>32</v>
      </c>
      <c r="C273">
        <v>66</v>
      </c>
      <c r="D273">
        <v>273612948248</v>
      </c>
      <c r="E273">
        <v>411182869511.58527</v>
      </c>
      <c r="F273" t="s">
        <v>5235</v>
      </c>
      <c r="G273" t="s">
        <v>5236</v>
      </c>
      <c r="H273">
        <v>6.8734857225548562E-2</v>
      </c>
      <c r="I273" t="s">
        <v>68</v>
      </c>
    </row>
    <row r="274" spans="1:9">
      <c r="A274" s="1">
        <v>40238</v>
      </c>
      <c r="B274" t="s">
        <v>47</v>
      </c>
      <c r="C274">
        <v>61</v>
      </c>
      <c r="D274">
        <v>479935422674.5</v>
      </c>
      <c r="E274">
        <v>721242271388.00623</v>
      </c>
      <c r="F274" t="s">
        <v>69</v>
      </c>
      <c r="G274" t="s">
        <v>70</v>
      </c>
      <c r="H274">
        <v>4.8929208257096707E-2</v>
      </c>
      <c r="I274" t="s">
        <v>68</v>
      </c>
    </row>
    <row r="275" spans="1:9">
      <c r="A275" s="1">
        <v>40238</v>
      </c>
      <c r="B275" t="s">
        <v>18</v>
      </c>
      <c r="C275">
        <v>242</v>
      </c>
      <c r="D275">
        <v>1868537482722.2002</v>
      </c>
      <c r="E275">
        <v>2808019901307.0073</v>
      </c>
      <c r="F275" t="s">
        <v>253</v>
      </c>
      <c r="G275" t="s">
        <v>254</v>
      </c>
      <c r="H275">
        <v>0.10994996105480861</v>
      </c>
      <c r="I275" t="s">
        <v>68</v>
      </c>
    </row>
    <row r="276" spans="1:9">
      <c r="A276" s="1">
        <v>40238</v>
      </c>
      <c r="B276" t="s">
        <v>34</v>
      </c>
      <c r="C276">
        <v>51</v>
      </c>
      <c r="D276">
        <v>280700419642</v>
      </c>
      <c r="E276">
        <v>421833852383.65588</v>
      </c>
      <c r="F276" t="s">
        <v>5241</v>
      </c>
      <c r="G276" t="s">
        <v>5242</v>
      </c>
      <c r="H276">
        <v>1.4617082075480658E-2</v>
      </c>
      <c r="I276" t="s">
        <v>68</v>
      </c>
    </row>
    <row r="277" spans="1:9">
      <c r="A277" s="1">
        <v>40238</v>
      </c>
      <c r="B277" t="s">
        <v>27</v>
      </c>
      <c r="C277">
        <v>90</v>
      </c>
      <c r="D277">
        <v>624136931267</v>
      </c>
      <c r="E277">
        <v>937946891803.9259</v>
      </c>
      <c r="F277" t="s">
        <v>223</v>
      </c>
      <c r="G277" t="s">
        <v>224</v>
      </c>
      <c r="H277">
        <v>0.10616741347979222</v>
      </c>
      <c r="I277" t="s">
        <v>68</v>
      </c>
    </row>
    <row r="278" spans="1:9">
      <c r="A278" s="1">
        <v>40238</v>
      </c>
      <c r="B278" t="s">
        <v>39</v>
      </c>
      <c r="C278">
        <v>21</v>
      </c>
      <c r="D278">
        <v>285478435610</v>
      </c>
      <c r="E278">
        <v>429014208170.45032</v>
      </c>
      <c r="F278" t="s">
        <v>75</v>
      </c>
      <c r="G278" t="s">
        <v>76</v>
      </c>
      <c r="H278">
        <v>6.2906839645539732E-3</v>
      </c>
      <c r="I278" t="s">
        <v>68</v>
      </c>
    </row>
    <row r="279" spans="1:9">
      <c r="A279" s="1">
        <v>40238</v>
      </c>
      <c r="B279" t="s">
        <v>20</v>
      </c>
      <c r="C279">
        <v>47</v>
      </c>
      <c r="D279">
        <v>253281602295.89999</v>
      </c>
      <c r="E279">
        <v>380629121148.62439</v>
      </c>
      <c r="F279" t="s">
        <v>255</v>
      </c>
      <c r="G279" t="s">
        <v>256</v>
      </c>
      <c r="H279">
        <v>7.0752952918366835E-2</v>
      </c>
      <c r="I279" t="s">
        <v>68</v>
      </c>
    </row>
    <row r="280" spans="1:9">
      <c r="A280" s="1">
        <v>40238</v>
      </c>
      <c r="B280" t="s">
        <v>46</v>
      </c>
      <c r="C280">
        <v>56</v>
      </c>
      <c r="D280">
        <v>407498826890</v>
      </c>
      <c r="E280">
        <v>612385261867.66357</v>
      </c>
      <c r="F280" t="s">
        <v>197</v>
      </c>
      <c r="G280" t="s">
        <v>198</v>
      </c>
      <c r="H280">
        <v>9.8101879485968782E-2</v>
      </c>
      <c r="I280" t="s">
        <v>68</v>
      </c>
    </row>
    <row r="281" spans="1:9">
      <c r="A281" s="1">
        <v>40238</v>
      </c>
      <c r="B281" t="s">
        <v>45</v>
      </c>
      <c r="C281">
        <v>160</v>
      </c>
      <c r="D281">
        <v>861177599699.09998</v>
      </c>
      <c r="E281">
        <v>1294169295973.6003</v>
      </c>
      <c r="F281" t="s">
        <v>257</v>
      </c>
      <c r="G281" t="s">
        <v>258</v>
      </c>
      <c r="H281">
        <v>7.0772012574246007E-2</v>
      </c>
      <c r="I281" t="s">
        <v>68</v>
      </c>
    </row>
    <row r="282" spans="1:9">
      <c r="A282" s="1">
        <v>40238</v>
      </c>
      <c r="B282" t="s">
        <v>36</v>
      </c>
      <c r="C282">
        <v>21</v>
      </c>
      <c r="D282">
        <v>38374534660</v>
      </c>
      <c r="E282">
        <v>57668876340.489204</v>
      </c>
      <c r="F282" t="s">
        <v>83</v>
      </c>
      <c r="G282" t="s">
        <v>84</v>
      </c>
      <c r="H282">
        <v>7.7394148731892959E-2</v>
      </c>
      <c r="I282" t="s">
        <v>68</v>
      </c>
    </row>
    <row r="283" spans="1:9">
      <c r="A283" s="1">
        <v>40238</v>
      </c>
      <c r="B283" t="s">
        <v>19</v>
      </c>
      <c r="C283">
        <v>161</v>
      </c>
      <c r="D283">
        <v>1388888615597.5</v>
      </c>
      <c r="E283">
        <v>2087208262803.8696</v>
      </c>
      <c r="F283" t="s">
        <v>259</v>
      </c>
      <c r="G283" t="s">
        <v>260</v>
      </c>
      <c r="H283">
        <v>4.8216112164116795E-2</v>
      </c>
      <c r="I283" t="s">
        <v>68</v>
      </c>
    </row>
    <row r="284" spans="1:9">
      <c r="A284" s="1">
        <v>40238</v>
      </c>
      <c r="B284" t="s">
        <v>31</v>
      </c>
      <c r="C284">
        <v>73</v>
      </c>
      <c r="D284">
        <v>529273520918</v>
      </c>
      <c r="E284">
        <v>795387084131.36694</v>
      </c>
      <c r="F284" t="s">
        <v>229</v>
      </c>
      <c r="G284" t="s">
        <v>230</v>
      </c>
      <c r="H284">
        <v>8.5140441542582296E-2</v>
      </c>
      <c r="I284" t="s">
        <v>68</v>
      </c>
    </row>
    <row r="285" spans="1:9">
      <c r="A285" s="1">
        <v>40238</v>
      </c>
      <c r="B285" t="s">
        <v>30</v>
      </c>
      <c r="C285">
        <v>23</v>
      </c>
      <c r="D285">
        <v>100510224790.5</v>
      </c>
      <c r="E285">
        <v>151045785330.13324</v>
      </c>
      <c r="F285" t="s">
        <v>203</v>
      </c>
      <c r="G285" t="s">
        <v>204</v>
      </c>
      <c r="H285">
        <v>7.0343730163204568E-2</v>
      </c>
      <c r="I285" t="s">
        <v>68</v>
      </c>
    </row>
    <row r="286" spans="1:9">
      <c r="A286" s="1">
        <v>40238</v>
      </c>
      <c r="B286" t="s">
        <v>33</v>
      </c>
      <c r="C286">
        <v>38</v>
      </c>
      <c r="D286">
        <v>150663686058.29999</v>
      </c>
      <c r="E286">
        <v>226415917672.48267</v>
      </c>
      <c r="F286" t="s">
        <v>231</v>
      </c>
      <c r="G286" t="s">
        <v>232</v>
      </c>
      <c r="H286">
        <v>7.5493423703273915E-2</v>
      </c>
      <c r="I286" t="s">
        <v>68</v>
      </c>
    </row>
    <row r="287" spans="1:9">
      <c r="A287" s="1">
        <v>40238</v>
      </c>
      <c r="B287" t="s">
        <v>38</v>
      </c>
      <c r="C287">
        <v>88</v>
      </c>
      <c r="D287">
        <v>816113798585.5</v>
      </c>
      <c r="E287">
        <v>1226447855260.9531</v>
      </c>
      <c r="F287" t="s">
        <v>261</v>
      </c>
      <c r="G287" t="s">
        <v>262</v>
      </c>
      <c r="H287">
        <v>2.6129716278098753E-2</v>
      </c>
      <c r="I287" t="s">
        <v>68</v>
      </c>
    </row>
    <row r="288" spans="1:9">
      <c r="A288" s="1">
        <v>40238</v>
      </c>
      <c r="B288" t="s">
        <v>44</v>
      </c>
      <c r="C288">
        <v>20</v>
      </c>
      <c r="D288">
        <v>76015221340</v>
      </c>
      <c r="E288">
        <v>114234933095.37831</v>
      </c>
      <c r="F288" t="s">
        <v>95</v>
      </c>
      <c r="G288" t="s">
        <v>96</v>
      </c>
      <c r="H288">
        <v>0.1416456796995578</v>
      </c>
      <c r="I288" t="s">
        <v>68</v>
      </c>
    </row>
    <row r="289" spans="1:9">
      <c r="A289" s="1">
        <v>40238</v>
      </c>
      <c r="B289" t="s">
        <v>40</v>
      </c>
      <c r="C289">
        <v>19</v>
      </c>
      <c r="D289">
        <v>18754650829</v>
      </c>
      <c r="E289">
        <v>28184306312.74929</v>
      </c>
      <c r="F289" t="s">
        <v>263</v>
      </c>
      <c r="G289" t="s">
        <v>264</v>
      </c>
      <c r="H289">
        <v>0.10363013445618567</v>
      </c>
      <c r="I289" t="s">
        <v>68</v>
      </c>
    </row>
    <row r="290" spans="1:9">
      <c r="A290" s="1">
        <v>40238</v>
      </c>
      <c r="B290" t="s">
        <v>37</v>
      </c>
      <c r="C290">
        <v>52</v>
      </c>
      <c r="D290">
        <v>1310694601410.8</v>
      </c>
      <c r="E290">
        <v>1969699061072.7634</v>
      </c>
      <c r="F290" t="s">
        <v>235</v>
      </c>
      <c r="G290" t="s">
        <v>236</v>
      </c>
      <c r="H290">
        <v>4.2187381048849504E-2</v>
      </c>
      <c r="I290" t="s">
        <v>68</v>
      </c>
    </row>
    <row r="291" spans="1:9">
      <c r="A291" s="1">
        <v>40238</v>
      </c>
      <c r="B291" t="s">
        <v>24</v>
      </c>
      <c r="C291">
        <v>30</v>
      </c>
      <c r="D291">
        <v>53948216688.300003</v>
      </c>
      <c r="E291">
        <v>81072853770.143661</v>
      </c>
      <c r="F291" t="s">
        <v>101</v>
      </c>
      <c r="G291" t="s">
        <v>102</v>
      </c>
      <c r="H291">
        <v>9.7288891553309872E-2</v>
      </c>
      <c r="I291" t="s">
        <v>68</v>
      </c>
    </row>
    <row r="292" spans="1:9">
      <c r="A292" s="1">
        <v>40238</v>
      </c>
      <c r="B292" t="s">
        <v>29</v>
      </c>
      <c r="C292">
        <v>30</v>
      </c>
      <c r="D292">
        <v>199870467720</v>
      </c>
      <c r="E292">
        <v>300363389137.71777</v>
      </c>
      <c r="F292" t="s">
        <v>103</v>
      </c>
      <c r="G292" t="s">
        <v>104</v>
      </c>
      <c r="H292">
        <v>4.3561166157609937E-2</v>
      </c>
      <c r="I292" t="s">
        <v>68</v>
      </c>
    </row>
    <row r="293" spans="1:9">
      <c r="A293" s="1">
        <v>40238</v>
      </c>
      <c r="B293" t="s">
        <v>22</v>
      </c>
      <c r="C293">
        <v>30</v>
      </c>
      <c r="D293">
        <v>353187618502</v>
      </c>
      <c r="E293">
        <v>530766907712.2229</v>
      </c>
      <c r="F293" t="s">
        <v>5237</v>
      </c>
      <c r="G293" t="s">
        <v>5238</v>
      </c>
      <c r="H293">
        <v>5.0923993524262808E-2</v>
      </c>
      <c r="I293" t="s">
        <v>68</v>
      </c>
    </row>
    <row r="294" spans="1:9">
      <c r="A294" s="1">
        <v>40238</v>
      </c>
      <c r="B294" t="s">
        <v>26</v>
      </c>
      <c r="C294">
        <v>30</v>
      </c>
      <c r="D294">
        <v>51354953302.599998</v>
      </c>
      <c r="E294">
        <v>77175722851.598953</v>
      </c>
      <c r="F294" t="s">
        <v>265</v>
      </c>
      <c r="G294" t="s">
        <v>266</v>
      </c>
      <c r="H294">
        <v>8.2328200013525907E-2</v>
      </c>
      <c r="I294" t="s">
        <v>68</v>
      </c>
    </row>
    <row r="295" spans="1:9">
      <c r="A295" s="1">
        <v>40238</v>
      </c>
      <c r="B295" t="s">
        <v>25</v>
      </c>
      <c r="C295">
        <v>25</v>
      </c>
      <c r="D295">
        <v>300374770940</v>
      </c>
      <c r="E295">
        <v>451400275589.46912</v>
      </c>
      <c r="F295" t="s">
        <v>139</v>
      </c>
      <c r="G295" t="s">
        <v>140</v>
      </c>
      <c r="H295">
        <v>2.1655288538734906E-2</v>
      </c>
      <c r="I295" t="s">
        <v>68</v>
      </c>
    </row>
    <row r="296" spans="1:9">
      <c r="A296" s="1">
        <v>40238</v>
      </c>
      <c r="B296" t="s">
        <v>21</v>
      </c>
      <c r="C296">
        <v>29</v>
      </c>
      <c r="D296">
        <v>563249672070</v>
      </c>
      <c r="E296">
        <v>846446112642.60547</v>
      </c>
      <c r="F296" t="s">
        <v>267</v>
      </c>
      <c r="G296" t="s">
        <v>268</v>
      </c>
      <c r="H296">
        <v>7.5595564969425516E-2</v>
      </c>
      <c r="I296" t="s">
        <v>68</v>
      </c>
    </row>
    <row r="297" spans="1:9">
      <c r="A297" s="1">
        <v>40238</v>
      </c>
      <c r="B297" t="s">
        <v>43</v>
      </c>
      <c r="C297">
        <v>72</v>
      </c>
      <c r="D297">
        <v>670542736625.90002</v>
      </c>
      <c r="E297">
        <v>1007685083405.0543</v>
      </c>
      <c r="F297" t="s">
        <v>249</v>
      </c>
      <c r="G297" t="s">
        <v>250</v>
      </c>
      <c r="H297">
        <v>6.7385358893952807E-2</v>
      </c>
      <c r="I297" t="s">
        <v>68</v>
      </c>
    </row>
    <row r="298" spans="1:9">
      <c r="A298" s="1">
        <v>40238</v>
      </c>
      <c r="B298" t="s">
        <v>14</v>
      </c>
      <c r="C298">
        <v>14</v>
      </c>
      <c r="D298">
        <v>366459835637.79999</v>
      </c>
      <c r="E298">
        <v>550712266152.39661</v>
      </c>
      <c r="F298" t="s">
        <v>113</v>
      </c>
      <c r="G298" t="s">
        <v>114</v>
      </c>
      <c r="H298">
        <v>0.11465273929579611</v>
      </c>
      <c r="I298" t="s">
        <v>68</v>
      </c>
    </row>
    <row r="299" spans="1:9">
      <c r="A299" s="1">
        <v>40238</v>
      </c>
      <c r="B299" t="s">
        <v>23</v>
      </c>
      <c r="C299">
        <v>22</v>
      </c>
      <c r="D299">
        <v>47593143380</v>
      </c>
      <c r="E299">
        <v>71522511596.662903</v>
      </c>
      <c r="F299" t="s">
        <v>115</v>
      </c>
      <c r="G299" t="s">
        <v>116</v>
      </c>
      <c r="H299">
        <v>4.7684256573930522E-2</v>
      </c>
      <c r="I299" t="s">
        <v>68</v>
      </c>
    </row>
    <row r="300" spans="1:9">
      <c r="A300" s="1">
        <v>40238</v>
      </c>
      <c r="B300" t="s">
        <v>42</v>
      </c>
      <c r="C300">
        <v>22</v>
      </c>
      <c r="D300">
        <v>135809811200</v>
      </c>
      <c r="E300">
        <v>204093659436.12952</v>
      </c>
      <c r="F300" t="s">
        <v>217</v>
      </c>
      <c r="G300" t="s">
        <v>218</v>
      </c>
      <c r="H300">
        <v>7.0231672503234865E-2</v>
      </c>
      <c r="I300" t="s">
        <v>68</v>
      </c>
    </row>
    <row r="301" spans="1:9">
      <c r="A301" s="1">
        <v>40238</v>
      </c>
      <c r="B301" t="s">
        <v>28</v>
      </c>
      <c r="C301">
        <v>21</v>
      </c>
      <c r="D301">
        <v>45683154050</v>
      </c>
      <c r="E301">
        <v>68652198263.632812</v>
      </c>
      <c r="F301" t="s">
        <v>269</v>
      </c>
      <c r="G301" t="s">
        <v>270</v>
      </c>
      <c r="H301">
        <v>0.18332687388997609</v>
      </c>
      <c r="I301" t="s">
        <v>68</v>
      </c>
    </row>
    <row r="302" spans="1:9">
      <c r="A302" s="1">
        <v>40238</v>
      </c>
      <c r="B302" t="s">
        <v>17</v>
      </c>
      <c r="C302">
        <v>26</v>
      </c>
      <c r="D302">
        <v>118862582935.89999</v>
      </c>
      <c r="E302">
        <v>178625530122.36478</v>
      </c>
      <c r="F302" t="s">
        <v>161</v>
      </c>
      <c r="G302" t="s">
        <v>162</v>
      </c>
      <c r="H302">
        <v>9.1404596420079143E-2</v>
      </c>
      <c r="I302" t="s">
        <v>68</v>
      </c>
    </row>
    <row r="303" spans="1:9">
      <c r="A303" s="1">
        <v>40238</v>
      </c>
      <c r="B303" t="s">
        <v>41</v>
      </c>
      <c r="C303">
        <v>11</v>
      </c>
      <c r="D303">
        <v>15020107090</v>
      </c>
      <c r="E303">
        <v>22572070412.54361</v>
      </c>
      <c r="F303" t="s">
        <v>163</v>
      </c>
      <c r="G303" t="s">
        <v>164</v>
      </c>
      <c r="H303">
        <v>4.9257560934854623E-2</v>
      </c>
      <c r="I303" t="s">
        <v>68</v>
      </c>
    </row>
    <row r="304" spans="1:9">
      <c r="A304" s="1">
        <v>40238</v>
      </c>
      <c r="B304" t="s">
        <v>16</v>
      </c>
      <c r="C304">
        <v>19</v>
      </c>
      <c r="D304">
        <v>111172914210</v>
      </c>
      <c r="E304">
        <v>167069570974.39642</v>
      </c>
      <c r="F304" t="s">
        <v>123</v>
      </c>
      <c r="G304" t="s">
        <v>124</v>
      </c>
      <c r="H304">
        <v>0.10405237179893179</v>
      </c>
      <c r="I304" t="s">
        <v>68</v>
      </c>
    </row>
    <row r="305" spans="1:9">
      <c r="A305" s="1">
        <v>40238</v>
      </c>
      <c r="B305" t="s">
        <v>35</v>
      </c>
      <c r="C305">
        <v>17</v>
      </c>
      <c r="D305">
        <v>174696423225</v>
      </c>
      <c r="E305">
        <v>262532080645.38629</v>
      </c>
      <c r="F305" t="s">
        <v>125</v>
      </c>
      <c r="G305" t="s">
        <v>126</v>
      </c>
      <c r="H305">
        <v>0.11921067835182542</v>
      </c>
      <c r="I305" t="s">
        <v>68</v>
      </c>
    </row>
    <row r="306" spans="1:9">
      <c r="A306" s="1">
        <v>40269</v>
      </c>
      <c r="B306" t="s">
        <v>48</v>
      </c>
      <c r="C306">
        <v>54</v>
      </c>
      <c r="D306">
        <v>131705316966.8</v>
      </c>
      <c r="E306">
        <v>197879945134.05908</v>
      </c>
      <c r="F306" t="s">
        <v>165</v>
      </c>
      <c r="G306" t="s">
        <v>166</v>
      </c>
      <c r="H306">
        <v>3.3423023722082987E-2</v>
      </c>
      <c r="I306" t="s">
        <v>68</v>
      </c>
    </row>
    <row r="307" spans="1:9">
      <c r="A307" s="1">
        <v>40269</v>
      </c>
      <c r="B307" t="s">
        <v>32</v>
      </c>
      <c r="C307">
        <v>66</v>
      </c>
      <c r="D307">
        <v>292998288500</v>
      </c>
      <c r="E307">
        <v>440213702741.9198</v>
      </c>
      <c r="F307" t="s">
        <v>5235</v>
      </c>
      <c r="G307" t="s">
        <v>5236</v>
      </c>
      <c r="H307">
        <v>7.0810206797608674E-2</v>
      </c>
      <c r="I307" t="s">
        <v>68</v>
      </c>
    </row>
    <row r="308" spans="1:9">
      <c r="A308" s="1">
        <v>40269</v>
      </c>
      <c r="B308" t="s">
        <v>47</v>
      </c>
      <c r="C308">
        <v>61</v>
      </c>
      <c r="D308">
        <v>485573672960</v>
      </c>
      <c r="E308">
        <v>729547553407.349</v>
      </c>
      <c r="F308" t="s">
        <v>69</v>
      </c>
      <c r="G308" t="s">
        <v>70</v>
      </c>
      <c r="H308">
        <v>1.1921395422429997E-2</v>
      </c>
      <c r="I308" t="s">
        <v>68</v>
      </c>
    </row>
    <row r="309" spans="1:9">
      <c r="A309" s="1">
        <v>40269</v>
      </c>
      <c r="B309" t="s">
        <v>18</v>
      </c>
      <c r="C309">
        <v>244</v>
      </c>
      <c r="D309">
        <v>1927532926618</v>
      </c>
      <c r="E309">
        <v>2896011478863.9072</v>
      </c>
      <c r="F309" t="s">
        <v>271</v>
      </c>
      <c r="G309" t="s">
        <v>272</v>
      </c>
      <c r="H309">
        <v>3.0209003055503572E-2</v>
      </c>
      <c r="I309" t="s">
        <v>68</v>
      </c>
    </row>
    <row r="310" spans="1:9">
      <c r="A310" s="1">
        <v>40269</v>
      </c>
      <c r="B310" t="s">
        <v>34</v>
      </c>
      <c r="C310">
        <v>50</v>
      </c>
      <c r="D310">
        <v>271262328765</v>
      </c>
      <c r="E310">
        <v>407556626939.26147</v>
      </c>
      <c r="F310" t="s">
        <v>5243</v>
      </c>
      <c r="G310" t="s">
        <v>5244</v>
      </c>
      <c r="H310">
        <v>-3.1580129873686601E-2</v>
      </c>
      <c r="I310" t="s">
        <v>68</v>
      </c>
    </row>
    <row r="311" spans="1:9">
      <c r="A311" s="1">
        <v>40269</v>
      </c>
      <c r="B311" t="s">
        <v>27</v>
      </c>
      <c r="C311">
        <v>93</v>
      </c>
      <c r="D311">
        <v>651647385013.59998</v>
      </c>
      <c r="E311">
        <v>979064108898.11816</v>
      </c>
      <c r="F311" t="s">
        <v>273</v>
      </c>
      <c r="G311" t="s">
        <v>274</v>
      </c>
      <c r="H311">
        <v>4.352630061436609E-2</v>
      </c>
      <c r="I311" t="s">
        <v>68</v>
      </c>
    </row>
    <row r="312" spans="1:9">
      <c r="A312" s="1">
        <v>40269</v>
      </c>
      <c r="B312" t="s">
        <v>39</v>
      </c>
      <c r="C312">
        <v>21</v>
      </c>
      <c r="D312">
        <v>327158934390</v>
      </c>
      <c r="E312">
        <v>491538181435.22266</v>
      </c>
      <c r="F312" t="s">
        <v>75</v>
      </c>
      <c r="G312" t="s">
        <v>76</v>
      </c>
      <c r="H312">
        <v>0.14550810517340004</v>
      </c>
      <c r="I312" t="s">
        <v>68</v>
      </c>
    </row>
    <row r="313" spans="1:9">
      <c r="A313" s="1">
        <v>40269</v>
      </c>
      <c r="B313" t="s">
        <v>20</v>
      </c>
      <c r="C313">
        <v>47</v>
      </c>
      <c r="D313">
        <v>254009867545.89999</v>
      </c>
      <c r="E313">
        <v>381635759368.48938</v>
      </c>
      <c r="F313" t="s">
        <v>255</v>
      </c>
      <c r="G313" t="s">
        <v>256</v>
      </c>
      <c r="H313">
        <v>-4.1718775659323011E-3</v>
      </c>
      <c r="I313" t="s">
        <v>68</v>
      </c>
    </row>
    <row r="314" spans="1:9">
      <c r="A314" s="1">
        <v>40269</v>
      </c>
      <c r="B314" t="s">
        <v>46</v>
      </c>
      <c r="C314">
        <v>57</v>
      </c>
      <c r="D314">
        <v>424537499601.5</v>
      </c>
      <c r="E314">
        <v>637844083012.01587</v>
      </c>
      <c r="F314" t="s">
        <v>275</v>
      </c>
      <c r="G314" t="s">
        <v>276</v>
      </c>
      <c r="H314">
        <v>4.3885159231181033E-2</v>
      </c>
      <c r="I314" t="s">
        <v>68</v>
      </c>
    </row>
    <row r="315" spans="1:9">
      <c r="A315" s="1">
        <v>40269</v>
      </c>
      <c r="B315" t="s">
        <v>45</v>
      </c>
      <c r="C315">
        <v>160</v>
      </c>
      <c r="D315">
        <v>878081370969.5</v>
      </c>
      <c r="E315">
        <v>1319268633281.4019</v>
      </c>
      <c r="F315" t="s">
        <v>257</v>
      </c>
      <c r="G315" t="s">
        <v>258</v>
      </c>
      <c r="H315">
        <v>1.4828943079083279E-2</v>
      </c>
      <c r="I315" t="s">
        <v>68</v>
      </c>
    </row>
    <row r="316" spans="1:9">
      <c r="A316" s="1">
        <v>40269</v>
      </c>
      <c r="B316" t="s">
        <v>36</v>
      </c>
      <c r="C316">
        <v>21</v>
      </c>
      <c r="D316">
        <v>39552477230</v>
      </c>
      <c r="E316">
        <v>59425406691.526695</v>
      </c>
      <c r="F316" t="s">
        <v>83</v>
      </c>
      <c r="G316" t="s">
        <v>84</v>
      </c>
      <c r="H316">
        <v>2.9900197788451811E-2</v>
      </c>
      <c r="I316" t="s">
        <v>68</v>
      </c>
    </row>
    <row r="317" spans="1:9">
      <c r="A317" s="1">
        <v>40269</v>
      </c>
      <c r="B317" t="s">
        <v>19</v>
      </c>
      <c r="C317">
        <v>159</v>
      </c>
      <c r="D317">
        <v>1381770048168.8999</v>
      </c>
      <c r="E317">
        <v>2076032977381.4097</v>
      </c>
      <c r="F317" t="s">
        <v>277</v>
      </c>
      <c r="G317" t="s">
        <v>278</v>
      </c>
      <c r="H317">
        <v>-3.9904010673036047E-3</v>
      </c>
      <c r="I317" t="s">
        <v>68</v>
      </c>
    </row>
    <row r="318" spans="1:9">
      <c r="A318" s="1">
        <v>40269</v>
      </c>
      <c r="B318" t="s">
        <v>31</v>
      </c>
      <c r="C318">
        <v>73</v>
      </c>
      <c r="D318">
        <v>516082009630</v>
      </c>
      <c r="E318">
        <v>775384639756.05579</v>
      </c>
      <c r="F318" t="s">
        <v>229</v>
      </c>
      <c r="G318" t="s">
        <v>230</v>
      </c>
      <c r="H318">
        <v>-2.4636586110066156E-2</v>
      </c>
      <c r="I318" t="s">
        <v>68</v>
      </c>
    </row>
    <row r="319" spans="1:9">
      <c r="A319" s="1">
        <v>40269</v>
      </c>
      <c r="B319" t="s">
        <v>30</v>
      </c>
      <c r="C319">
        <v>23</v>
      </c>
      <c r="D319">
        <v>102289532140</v>
      </c>
      <c r="E319">
        <v>153684357426.1629</v>
      </c>
      <c r="F319" t="s">
        <v>203</v>
      </c>
      <c r="G319" t="s">
        <v>204</v>
      </c>
      <c r="H319">
        <v>1.7802326723994066E-2</v>
      </c>
      <c r="I319" t="s">
        <v>68</v>
      </c>
    </row>
    <row r="320" spans="1:9">
      <c r="A320" s="1">
        <v>40269</v>
      </c>
      <c r="B320" t="s">
        <v>33</v>
      </c>
      <c r="C320">
        <v>39</v>
      </c>
      <c r="D320">
        <v>163863334000</v>
      </c>
      <c r="E320">
        <v>246195584872.07993</v>
      </c>
      <c r="F320" t="s">
        <v>279</v>
      </c>
      <c r="G320" t="s">
        <v>280</v>
      </c>
      <c r="H320">
        <v>6.0550334722120847E-2</v>
      </c>
      <c r="I320" t="s">
        <v>68</v>
      </c>
    </row>
    <row r="321" spans="1:9">
      <c r="A321" s="1">
        <v>40269</v>
      </c>
      <c r="B321" t="s">
        <v>38</v>
      </c>
      <c r="C321">
        <v>92</v>
      </c>
      <c r="D321">
        <v>784442934206.19995</v>
      </c>
      <c r="E321">
        <v>1178582067576.3005</v>
      </c>
      <c r="F321" t="s">
        <v>281</v>
      </c>
      <c r="G321" t="s">
        <v>282</v>
      </c>
      <c r="H321">
        <v>-3.8925692462932704E-2</v>
      </c>
      <c r="I321" t="s">
        <v>68</v>
      </c>
    </row>
    <row r="322" spans="1:9">
      <c r="A322" s="1">
        <v>40269</v>
      </c>
      <c r="B322" t="s">
        <v>44</v>
      </c>
      <c r="C322">
        <v>20</v>
      </c>
      <c r="D322">
        <v>73238583550</v>
      </c>
      <c r="E322">
        <v>110036915960.07037</v>
      </c>
      <c r="F322" t="s">
        <v>95</v>
      </c>
      <c r="G322" t="s">
        <v>96</v>
      </c>
      <c r="H322">
        <v>-3.6578653617050115E-2</v>
      </c>
      <c r="I322" t="s">
        <v>68</v>
      </c>
    </row>
    <row r="323" spans="1:9">
      <c r="A323" s="1">
        <v>40269</v>
      </c>
      <c r="B323" t="s">
        <v>40</v>
      </c>
      <c r="C323">
        <v>19</v>
      </c>
      <c r="D323">
        <v>20148160480</v>
      </c>
      <c r="E323">
        <v>30271495351.547813</v>
      </c>
      <c r="F323" t="s">
        <v>263</v>
      </c>
      <c r="G323" t="s">
        <v>264</v>
      </c>
      <c r="H323">
        <v>7.0732504260312717E-2</v>
      </c>
      <c r="I323" t="s">
        <v>68</v>
      </c>
    </row>
    <row r="324" spans="1:9">
      <c r="A324" s="1">
        <v>40269</v>
      </c>
      <c r="B324" t="s">
        <v>37</v>
      </c>
      <c r="C324">
        <v>52</v>
      </c>
      <c r="D324">
        <v>1388023088290</v>
      </c>
      <c r="E324">
        <v>2085427823881.0105</v>
      </c>
      <c r="F324" t="s">
        <v>235</v>
      </c>
      <c r="G324" t="s">
        <v>236</v>
      </c>
      <c r="H324">
        <v>5.7115360742587898E-2</v>
      </c>
      <c r="I324" t="s">
        <v>68</v>
      </c>
    </row>
    <row r="325" spans="1:9">
      <c r="A325" s="1">
        <v>40269</v>
      </c>
      <c r="B325" t="s">
        <v>24</v>
      </c>
      <c r="C325">
        <v>29</v>
      </c>
      <c r="D325">
        <v>58644836940</v>
      </c>
      <c r="E325">
        <v>88110619854.537186</v>
      </c>
      <c r="F325" t="s">
        <v>283</v>
      </c>
      <c r="G325" t="s">
        <v>284</v>
      </c>
      <c r="H325">
        <v>8.7623538238304294E-2</v>
      </c>
      <c r="I325" t="s">
        <v>68</v>
      </c>
    </row>
    <row r="326" spans="1:9">
      <c r="A326" s="1">
        <v>40269</v>
      </c>
      <c r="B326" t="s">
        <v>29</v>
      </c>
      <c r="C326">
        <v>30</v>
      </c>
      <c r="D326">
        <v>199984391990</v>
      </c>
      <c r="E326">
        <v>300465474181.4624</v>
      </c>
      <c r="F326" t="s">
        <v>103</v>
      </c>
      <c r="G326" t="s">
        <v>104</v>
      </c>
      <c r="H326">
        <v>1.2792313541323344E-3</v>
      </c>
      <c r="I326" t="s">
        <v>68</v>
      </c>
    </row>
    <row r="327" spans="1:9">
      <c r="A327" s="1">
        <v>40269</v>
      </c>
      <c r="B327" t="s">
        <v>22</v>
      </c>
      <c r="C327">
        <v>30</v>
      </c>
      <c r="D327">
        <v>359133858564.20001</v>
      </c>
      <c r="E327">
        <v>539578734291.95605</v>
      </c>
      <c r="F327" t="s">
        <v>5237</v>
      </c>
      <c r="G327" t="s">
        <v>5238</v>
      </c>
      <c r="H327">
        <v>1.5321343861744946E-2</v>
      </c>
      <c r="I327" t="s">
        <v>68</v>
      </c>
    </row>
    <row r="328" spans="1:9">
      <c r="A328" s="1">
        <v>40269</v>
      </c>
      <c r="B328" t="s">
        <v>26</v>
      </c>
      <c r="C328">
        <v>30</v>
      </c>
      <c r="D328">
        <v>52815903940</v>
      </c>
      <c r="E328">
        <v>79352970818.083618</v>
      </c>
      <c r="F328" t="s">
        <v>265</v>
      </c>
      <c r="G328" t="s">
        <v>266</v>
      </c>
      <c r="H328">
        <v>2.5283662404884368E-2</v>
      </c>
      <c r="I328" t="s">
        <v>68</v>
      </c>
    </row>
    <row r="329" spans="1:9">
      <c r="A329" s="1">
        <v>40269</v>
      </c>
      <c r="B329" t="s">
        <v>25</v>
      </c>
      <c r="C329">
        <v>25</v>
      </c>
      <c r="D329">
        <v>303489748520</v>
      </c>
      <c r="E329">
        <v>455976540423.38635</v>
      </c>
      <c r="F329" t="s">
        <v>139</v>
      </c>
      <c r="G329" t="s">
        <v>140</v>
      </c>
      <c r="H329">
        <v>1.5234509025572726E-2</v>
      </c>
      <c r="I329" t="s">
        <v>68</v>
      </c>
    </row>
    <row r="330" spans="1:9">
      <c r="A330" s="1">
        <v>40269</v>
      </c>
      <c r="B330" t="s">
        <v>21</v>
      </c>
      <c r="C330">
        <v>30</v>
      </c>
      <c r="D330">
        <v>575685306220</v>
      </c>
      <c r="E330">
        <v>864935292156.91003</v>
      </c>
      <c r="F330" t="s">
        <v>285</v>
      </c>
      <c r="G330" t="s">
        <v>286</v>
      </c>
      <c r="H330">
        <v>2.5282426809061571E-2</v>
      </c>
      <c r="I330" t="s">
        <v>68</v>
      </c>
    </row>
    <row r="331" spans="1:9">
      <c r="A331" s="1">
        <v>40269</v>
      </c>
      <c r="B331" t="s">
        <v>43</v>
      </c>
      <c r="C331">
        <v>72</v>
      </c>
      <c r="D331">
        <v>681913641025</v>
      </c>
      <c r="E331">
        <v>1024537482463.2789</v>
      </c>
      <c r="F331" t="s">
        <v>249</v>
      </c>
      <c r="G331" t="s">
        <v>250</v>
      </c>
      <c r="H331">
        <v>1.7890509162460037E-2</v>
      </c>
      <c r="I331" t="s">
        <v>68</v>
      </c>
    </row>
    <row r="332" spans="1:9">
      <c r="A332" s="1">
        <v>40269</v>
      </c>
      <c r="B332" t="s">
        <v>14</v>
      </c>
      <c r="C332">
        <v>14</v>
      </c>
      <c r="D332">
        <v>375128279360</v>
      </c>
      <c r="E332">
        <v>563609465794.78357</v>
      </c>
      <c r="F332" t="s">
        <v>113</v>
      </c>
      <c r="G332" t="s">
        <v>114</v>
      </c>
      <c r="H332">
        <v>2.4106329750758628E-2</v>
      </c>
      <c r="I332" t="s">
        <v>68</v>
      </c>
    </row>
    <row r="333" spans="1:9">
      <c r="A333" s="1">
        <v>40269</v>
      </c>
      <c r="B333" t="s">
        <v>23</v>
      </c>
      <c r="C333">
        <v>22</v>
      </c>
      <c r="D333">
        <v>53462819610</v>
      </c>
      <c r="E333">
        <v>80324925787.207855</v>
      </c>
      <c r="F333" t="s">
        <v>115</v>
      </c>
      <c r="G333" t="s">
        <v>116</v>
      </c>
      <c r="H333">
        <v>0.11373577353956295</v>
      </c>
      <c r="I333" t="s">
        <v>68</v>
      </c>
    </row>
    <row r="334" spans="1:9">
      <c r="A334" s="1">
        <v>40269</v>
      </c>
      <c r="B334" t="s">
        <v>42</v>
      </c>
      <c r="C334">
        <v>22</v>
      </c>
      <c r="D334">
        <v>145119592701</v>
      </c>
      <c r="E334">
        <v>218034151565.72314</v>
      </c>
      <c r="F334" t="s">
        <v>217</v>
      </c>
      <c r="G334" t="s">
        <v>218</v>
      </c>
      <c r="H334">
        <v>7.0892861399624987E-2</v>
      </c>
      <c r="I334" t="s">
        <v>68</v>
      </c>
    </row>
    <row r="335" spans="1:9">
      <c r="A335" s="1">
        <v>40269</v>
      </c>
      <c r="B335" t="s">
        <v>28</v>
      </c>
      <c r="C335">
        <v>21</v>
      </c>
      <c r="D335">
        <v>53620588560</v>
      </c>
      <c r="E335">
        <v>80561964897.616196</v>
      </c>
      <c r="F335" t="s">
        <v>269</v>
      </c>
      <c r="G335" t="s">
        <v>270</v>
      </c>
      <c r="H335">
        <v>0.17953002925189859</v>
      </c>
      <c r="I335" t="s">
        <v>68</v>
      </c>
    </row>
    <row r="336" spans="1:9">
      <c r="A336" s="1">
        <v>40269</v>
      </c>
      <c r="B336" t="s">
        <v>17</v>
      </c>
      <c r="C336">
        <v>26</v>
      </c>
      <c r="D336">
        <v>125035457190</v>
      </c>
      <c r="E336">
        <v>187858850184.50775</v>
      </c>
      <c r="F336" t="s">
        <v>161</v>
      </c>
      <c r="G336" t="s">
        <v>162</v>
      </c>
      <c r="H336">
        <v>5.3001825922732684E-2</v>
      </c>
      <c r="I336" t="s">
        <v>68</v>
      </c>
    </row>
    <row r="337" spans="1:9">
      <c r="A337" s="1">
        <v>40269</v>
      </c>
      <c r="B337" t="s">
        <v>41</v>
      </c>
      <c r="C337">
        <v>11</v>
      </c>
      <c r="D337">
        <v>15420331868</v>
      </c>
      <c r="E337">
        <v>23168194680.841976</v>
      </c>
      <c r="F337" t="s">
        <v>163</v>
      </c>
      <c r="G337" t="s">
        <v>164</v>
      </c>
      <c r="H337">
        <v>1.7264567842369488E-2</v>
      </c>
      <c r="I337" t="s">
        <v>68</v>
      </c>
    </row>
    <row r="338" spans="1:9">
      <c r="A338" s="1">
        <v>40269</v>
      </c>
      <c r="B338" t="s">
        <v>16</v>
      </c>
      <c r="C338">
        <v>19</v>
      </c>
      <c r="D338">
        <v>115988584260</v>
      </c>
      <c r="E338">
        <v>174266424607.07666</v>
      </c>
      <c r="F338" t="s">
        <v>123</v>
      </c>
      <c r="G338" t="s">
        <v>124</v>
      </c>
      <c r="H338">
        <v>4.4904014044858595E-2</v>
      </c>
      <c r="I338" t="s">
        <v>68</v>
      </c>
    </row>
    <row r="339" spans="1:9">
      <c r="A339" s="1">
        <v>40269</v>
      </c>
      <c r="B339" t="s">
        <v>35</v>
      </c>
      <c r="C339">
        <v>17</v>
      </c>
      <c r="D339">
        <v>163566948010</v>
      </c>
      <c r="E339">
        <v>245750281335.43921</v>
      </c>
      <c r="F339" t="s">
        <v>125</v>
      </c>
      <c r="G339" t="s">
        <v>126</v>
      </c>
      <c r="H339">
        <v>-6.448529954827377E-2</v>
      </c>
      <c r="I339" t="s">
        <v>68</v>
      </c>
    </row>
    <row r="340" spans="1:9">
      <c r="A340" s="1">
        <v>40299</v>
      </c>
      <c r="B340" t="s">
        <v>48</v>
      </c>
      <c r="C340">
        <v>54</v>
      </c>
      <c r="D340">
        <v>127459957390</v>
      </c>
      <c r="E340">
        <v>191601116372.86325</v>
      </c>
      <c r="F340" t="s">
        <v>165</v>
      </c>
      <c r="G340" t="s">
        <v>166</v>
      </c>
      <c r="H340">
        <v>-3.3093340557225924E-2</v>
      </c>
      <c r="I340" t="s">
        <v>68</v>
      </c>
    </row>
    <row r="341" spans="1:9">
      <c r="A341" s="1">
        <v>40299</v>
      </c>
      <c r="B341" t="s">
        <v>32</v>
      </c>
      <c r="C341">
        <v>66</v>
      </c>
      <c r="D341">
        <v>263514992624.79999</v>
      </c>
      <c r="E341">
        <v>396122576860.83081</v>
      </c>
      <c r="F341" t="s">
        <v>5235</v>
      </c>
      <c r="G341" t="s">
        <v>5236</v>
      </c>
      <c r="H341">
        <v>-9.9642380097886507E-2</v>
      </c>
      <c r="I341" t="s">
        <v>68</v>
      </c>
    </row>
    <row r="342" spans="1:9">
      <c r="A342" s="1">
        <v>40299</v>
      </c>
      <c r="B342" t="s">
        <v>47</v>
      </c>
      <c r="C342">
        <v>61</v>
      </c>
      <c r="D342">
        <v>453117727140</v>
      </c>
      <c r="E342">
        <v>681138328822.08264</v>
      </c>
      <c r="F342" t="s">
        <v>69</v>
      </c>
      <c r="G342" t="s">
        <v>70</v>
      </c>
      <c r="H342">
        <v>-6.1636287563753368E-2</v>
      </c>
      <c r="I342" t="s">
        <v>68</v>
      </c>
    </row>
    <row r="343" spans="1:9">
      <c r="A343" s="1">
        <v>40299</v>
      </c>
      <c r="B343" t="s">
        <v>18</v>
      </c>
      <c r="C343">
        <v>243</v>
      </c>
      <c r="D343">
        <v>1730054018642.6001</v>
      </c>
      <c r="E343">
        <v>2600662107104.1333</v>
      </c>
      <c r="F343" t="s">
        <v>287</v>
      </c>
      <c r="G343" t="s">
        <v>288</v>
      </c>
      <c r="H343">
        <v>-0.10295680418507475</v>
      </c>
      <c r="I343" t="s">
        <v>68</v>
      </c>
    </row>
    <row r="344" spans="1:9">
      <c r="A344" s="1">
        <v>40299</v>
      </c>
      <c r="B344" t="s">
        <v>34</v>
      </c>
      <c r="C344">
        <v>50</v>
      </c>
      <c r="D344">
        <v>247785183940</v>
      </c>
      <c r="E344">
        <v>372477120153.84705</v>
      </c>
      <c r="F344" t="s">
        <v>5243</v>
      </c>
      <c r="G344" t="s">
        <v>5244</v>
      </c>
      <c r="H344">
        <v>-8.4532663211410022E-2</v>
      </c>
      <c r="I344" t="s">
        <v>68</v>
      </c>
    </row>
    <row r="345" spans="1:9">
      <c r="A345" s="1">
        <v>40299</v>
      </c>
      <c r="B345" t="s">
        <v>27</v>
      </c>
      <c r="C345">
        <v>94</v>
      </c>
      <c r="D345">
        <v>617006469219</v>
      </c>
      <c r="E345">
        <v>927500139906.00989</v>
      </c>
      <c r="F345" t="s">
        <v>289</v>
      </c>
      <c r="G345" t="s">
        <v>290</v>
      </c>
      <c r="H345">
        <v>-5.3400949252769642E-2</v>
      </c>
      <c r="I345" t="s">
        <v>68</v>
      </c>
    </row>
    <row r="346" spans="1:9">
      <c r="A346" s="1">
        <v>40299</v>
      </c>
      <c r="B346" t="s">
        <v>39</v>
      </c>
      <c r="C346">
        <v>21</v>
      </c>
      <c r="D346">
        <v>314336951230</v>
      </c>
      <c r="E346">
        <v>472519464200.25604</v>
      </c>
      <c r="F346" t="s">
        <v>75</v>
      </c>
      <c r="G346" t="s">
        <v>76</v>
      </c>
      <c r="H346">
        <v>-3.8439796930013093E-2</v>
      </c>
      <c r="I346" t="s">
        <v>68</v>
      </c>
    </row>
    <row r="347" spans="1:9">
      <c r="A347" s="1">
        <v>40299</v>
      </c>
      <c r="B347" t="s">
        <v>20</v>
      </c>
      <c r="C347">
        <v>46</v>
      </c>
      <c r="D347">
        <v>228736910360</v>
      </c>
      <c r="E347">
        <v>343843260880.40869</v>
      </c>
      <c r="F347" t="s">
        <v>291</v>
      </c>
      <c r="G347" t="s">
        <v>292</v>
      </c>
      <c r="H347">
        <v>-9.971840952778814E-2</v>
      </c>
      <c r="I347" t="s">
        <v>68</v>
      </c>
    </row>
    <row r="348" spans="1:9">
      <c r="A348" s="1">
        <v>40299</v>
      </c>
      <c r="B348" t="s">
        <v>46</v>
      </c>
      <c r="C348">
        <v>57</v>
      </c>
      <c r="D348">
        <v>391748895793.5</v>
      </c>
      <c r="E348">
        <v>588887108617.21912</v>
      </c>
      <c r="F348" t="s">
        <v>275</v>
      </c>
      <c r="G348" t="s">
        <v>276</v>
      </c>
      <c r="H348">
        <v>-7.7082991597964848E-2</v>
      </c>
      <c r="I348" t="s">
        <v>68</v>
      </c>
    </row>
    <row r="349" spans="1:9">
      <c r="A349" s="1">
        <v>40299</v>
      </c>
      <c r="B349" t="s">
        <v>45</v>
      </c>
      <c r="C349">
        <v>161</v>
      </c>
      <c r="D349">
        <v>822519240099.5</v>
      </c>
      <c r="E349">
        <v>1236432271501.6665</v>
      </c>
      <c r="F349" t="s">
        <v>293</v>
      </c>
      <c r="G349" t="s">
        <v>294</v>
      </c>
      <c r="H349">
        <v>-6.2581745998548599E-2</v>
      </c>
      <c r="I349" t="s">
        <v>68</v>
      </c>
    </row>
    <row r="350" spans="1:9">
      <c r="A350" s="1">
        <v>40299</v>
      </c>
      <c r="B350" t="s">
        <v>36</v>
      </c>
      <c r="C350">
        <v>21</v>
      </c>
      <c r="D350">
        <v>36859379840</v>
      </c>
      <c r="E350">
        <v>55407976518.82386</v>
      </c>
      <c r="F350" t="s">
        <v>83</v>
      </c>
      <c r="G350" t="s">
        <v>84</v>
      </c>
      <c r="H350">
        <v>-6.4873054198013619E-2</v>
      </c>
      <c r="I350" t="s">
        <v>68</v>
      </c>
    </row>
    <row r="351" spans="1:9">
      <c r="A351" s="1">
        <v>40299</v>
      </c>
      <c r="B351" t="s">
        <v>19</v>
      </c>
      <c r="C351">
        <v>160</v>
      </c>
      <c r="D351">
        <v>1251393122658.1001</v>
      </c>
      <c r="E351">
        <v>1881126623861.7664</v>
      </c>
      <c r="F351" t="s">
        <v>295</v>
      </c>
      <c r="G351" t="s">
        <v>296</v>
      </c>
      <c r="H351">
        <v>-9.2746981296285419E-2</v>
      </c>
      <c r="I351" t="s">
        <v>68</v>
      </c>
    </row>
    <row r="352" spans="1:9">
      <c r="A352" s="1">
        <v>40299</v>
      </c>
      <c r="B352" t="s">
        <v>31</v>
      </c>
      <c r="C352">
        <v>73</v>
      </c>
      <c r="D352">
        <v>478801508300</v>
      </c>
      <c r="E352">
        <v>719746855324.84106</v>
      </c>
      <c r="F352" t="s">
        <v>229</v>
      </c>
      <c r="G352" t="s">
        <v>230</v>
      </c>
      <c r="H352">
        <v>-6.9008682489899262E-2</v>
      </c>
      <c r="I352" t="s">
        <v>68</v>
      </c>
    </row>
    <row r="353" spans="1:9">
      <c r="A353" s="1">
        <v>40299</v>
      </c>
      <c r="B353" t="s">
        <v>30</v>
      </c>
      <c r="C353">
        <v>23</v>
      </c>
      <c r="D353">
        <v>97093203660</v>
      </c>
      <c r="E353">
        <v>145953023948.94177</v>
      </c>
      <c r="F353" t="s">
        <v>203</v>
      </c>
      <c r="G353" t="s">
        <v>204</v>
      </c>
      <c r="H353">
        <v>-4.1747526744864046E-2</v>
      </c>
      <c r="I353" t="s">
        <v>68</v>
      </c>
    </row>
    <row r="354" spans="1:9">
      <c r="A354" s="1">
        <v>40299</v>
      </c>
      <c r="B354" t="s">
        <v>33</v>
      </c>
      <c r="C354">
        <v>39</v>
      </c>
      <c r="D354">
        <v>149392732498.39999</v>
      </c>
      <c r="E354">
        <v>224571033215.57892</v>
      </c>
      <c r="F354" t="s">
        <v>279</v>
      </c>
      <c r="G354" t="s">
        <v>280</v>
      </c>
      <c r="H354">
        <v>-8.7433436722337637E-2</v>
      </c>
      <c r="I354" t="s">
        <v>68</v>
      </c>
    </row>
    <row r="355" spans="1:9">
      <c r="A355" s="1">
        <v>40299</v>
      </c>
      <c r="B355" t="s">
        <v>38</v>
      </c>
      <c r="C355">
        <v>97</v>
      </c>
      <c r="D355">
        <v>724394328071.09998</v>
      </c>
      <c r="E355">
        <v>1088928356753.728</v>
      </c>
      <c r="F355" t="s">
        <v>297</v>
      </c>
      <c r="G355" t="s">
        <v>298</v>
      </c>
      <c r="H355">
        <v>-7.1851865051999836E-2</v>
      </c>
      <c r="I355" t="s">
        <v>68</v>
      </c>
    </row>
    <row r="356" spans="1:9">
      <c r="A356" s="1">
        <v>40299</v>
      </c>
      <c r="B356" t="s">
        <v>44</v>
      </c>
      <c r="C356">
        <v>20</v>
      </c>
      <c r="D356">
        <v>67922682290</v>
      </c>
      <c r="E356">
        <v>102103139058.66988</v>
      </c>
      <c r="F356" t="s">
        <v>95</v>
      </c>
      <c r="G356" t="s">
        <v>96</v>
      </c>
      <c r="H356">
        <v>-7.3555196300280193E-2</v>
      </c>
      <c r="I356" t="s">
        <v>68</v>
      </c>
    </row>
    <row r="357" spans="1:9">
      <c r="A357" s="1">
        <v>40299</v>
      </c>
      <c r="B357" t="s">
        <v>40</v>
      </c>
      <c r="C357">
        <v>19</v>
      </c>
      <c r="D357">
        <v>18589752660</v>
      </c>
      <c r="E357">
        <v>27944598724.860786</v>
      </c>
      <c r="F357" t="s">
        <v>263</v>
      </c>
      <c r="G357" t="s">
        <v>264</v>
      </c>
      <c r="H357">
        <v>-7.6017241680765568E-2</v>
      </c>
      <c r="I357" t="s">
        <v>68</v>
      </c>
    </row>
    <row r="358" spans="1:9">
      <c r="A358" s="1">
        <v>40299</v>
      </c>
      <c r="B358" t="s">
        <v>37</v>
      </c>
      <c r="C358">
        <v>52</v>
      </c>
      <c r="D358">
        <v>1231426521180</v>
      </c>
      <c r="E358">
        <v>1851112310255.2554</v>
      </c>
      <c r="F358" t="s">
        <v>235</v>
      </c>
      <c r="G358" t="s">
        <v>236</v>
      </c>
      <c r="H358">
        <v>-0.10557856594223299</v>
      </c>
      <c r="I358" t="s">
        <v>68</v>
      </c>
    </row>
    <row r="359" spans="1:9">
      <c r="A359" s="1">
        <v>40299</v>
      </c>
      <c r="B359" t="s">
        <v>24</v>
      </c>
      <c r="C359">
        <v>30</v>
      </c>
      <c r="D359">
        <v>52195369260</v>
      </c>
      <c r="E359">
        <v>78461433884.760117</v>
      </c>
      <c r="F359" t="s">
        <v>101</v>
      </c>
      <c r="G359" t="s">
        <v>102</v>
      </c>
      <c r="H359">
        <v>-0.10883478648572392</v>
      </c>
      <c r="I359" t="s">
        <v>68</v>
      </c>
    </row>
    <row r="360" spans="1:9">
      <c r="A360" s="1">
        <v>40299</v>
      </c>
      <c r="B360" t="s">
        <v>29</v>
      </c>
      <c r="C360">
        <v>30</v>
      </c>
      <c r="D360">
        <v>190975750000</v>
      </c>
      <c r="E360">
        <v>287079704476.78522</v>
      </c>
      <c r="F360" t="s">
        <v>103</v>
      </c>
      <c r="G360" t="s">
        <v>104</v>
      </c>
      <c r="H360">
        <v>-4.5107281942649825E-2</v>
      </c>
      <c r="I360" t="s">
        <v>68</v>
      </c>
    </row>
    <row r="361" spans="1:9">
      <c r="A361" s="1">
        <v>40299</v>
      </c>
      <c r="B361" t="s">
        <v>22</v>
      </c>
      <c r="C361">
        <v>30</v>
      </c>
      <c r="D361">
        <v>318118513010</v>
      </c>
      <c r="E361">
        <v>478204006024.35193</v>
      </c>
      <c r="F361" t="s">
        <v>5237</v>
      </c>
      <c r="G361" t="s">
        <v>5238</v>
      </c>
      <c r="H361">
        <v>-0.11325237348872819</v>
      </c>
      <c r="I361" t="s">
        <v>68</v>
      </c>
    </row>
    <row r="362" spans="1:9">
      <c r="A362" s="1">
        <v>40299</v>
      </c>
      <c r="B362" t="s">
        <v>26</v>
      </c>
      <c r="C362">
        <v>29</v>
      </c>
      <c r="D362">
        <v>48013033207.199997</v>
      </c>
      <c r="E362">
        <v>72174437771.062805</v>
      </c>
      <c r="F362" t="s">
        <v>299</v>
      </c>
      <c r="G362" t="s">
        <v>300</v>
      </c>
      <c r="H362">
        <v>-8.8431924488003716E-2</v>
      </c>
      <c r="I362" t="s">
        <v>68</v>
      </c>
    </row>
    <row r="363" spans="1:9">
      <c r="A363" s="1">
        <v>40299</v>
      </c>
      <c r="B363" t="s">
        <v>25</v>
      </c>
      <c r="C363">
        <v>25</v>
      </c>
      <c r="D363">
        <v>290977114370</v>
      </c>
      <c r="E363">
        <v>437404351090.89679</v>
      </c>
      <c r="F363" t="s">
        <v>139</v>
      </c>
      <c r="G363" t="s">
        <v>140</v>
      </c>
      <c r="H363">
        <v>-3.5995999716108042E-2</v>
      </c>
      <c r="I363" t="s">
        <v>68</v>
      </c>
    </row>
    <row r="364" spans="1:9">
      <c r="A364" s="1">
        <v>40299</v>
      </c>
      <c r="B364" t="s">
        <v>21</v>
      </c>
      <c r="C364">
        <v>30</v>
      </c>
      <c r="D364">
        <v>539892024890</v>
      </c>
      <c r="E364">
        <v>811579705563.63464</v>
      </c>
      <c r="F364" t="s">
        <v>285</v>
      </c>
      <c r="G364" t="s">
        <v>286</v>
      </c>
      <c r="H364">
        <v>-6.0694068540836192E-2</v>
      </c>
      <c r="I364" t="s">
        <v>68</v>
      </c>
    </row>
    <row r="365" spans="1:9">
      <c r="A365" s="1">
        <v>40299</v>
      </c>
      <c r="B365" t="s">
        <v>43</v>
      </c>
      <c r="C365">
        <v>72</v>
      </c>
      <c r="D365">
        <v>640913083740</v>
      </c>
      <c r="E365">
        <v>963437183387.86084</v>
      </c>
      <c r="F365" t="s">
        <v>249</v>
      </c>
      <c r="G365" t="s">
        <v>250</v>
      </c>
      <c r="H365">
        <v>-5.7100581635940902E-2</v>
      </c>
      <c r="I365" t="s">
        <v>68</v>
      </c>
    </row>
    <row r="366" spans="1:9">
      <c r="A366" s="1">
        <v>40299</v>
      </c>
      <c r="B366" t="s">
        <v>14</v>
      </c>
      <c r="C366">
        <v>14</v>
      </c>
      <c r="D366">
        <v>330218616820</v>
      </c>
      <c r="E366">
        <v>496393196148.8219</v>
      </c>
      <c r="F366" t="s">
        <v>113</v>
      </c>
      <c r="G366" t="s">
        <v>114</v>
      </c>
      <c r="H366">
        <v>-0.11816048788209063</v>
      </c>
      <c r="I366" t="s">
        <v>68</v>
      </c>
    </row>
    <row r="367" spans="1:9">
      <c r="A367" s="1">
        <v>40299</v>
      </c>
      <c r="B367" t="s">
        <v>23</v>
      </c>
      <c r="C367">
        <v>22</v>
      </c>
      <c r="D367">
        <v>47678572030</v>
      </c>
      <c r="E367">
        <v>71671667048.028427</v>
      </c>
      <c r="F367" t="s">
        <v>115</v>
      </c>
      <c r="G367" t="s">
        <v>116</v>
      </c>
      <c r="H367">
        <v>-0.11195859399119074</v>
      </c>
      <c r="I367" t="s">
        <v>68</v>
      </c>
    </row>
    <row r="368" spans="1:9">
      <c r="A368" s="1">
        <v>40299</v>
      </c>
      <c r="B368" t="s">
        <v>42</v>
      </c>
      <c r="C368">
        <v>22</v>
      </c>
      <c r="D368">
        <v>139596363135</v>
      </c>
      <c r="E368">
        <v>209844876508.29904</v>
      </c>
      <c r="F368" t="s">
        <v>217</v>
      </c>
      <c r="G368" t="s">
        <v>218</v>
      </c>
      <c r="H368">
        <v>-3.4928772837678736E-2</v>
      </c>
      <c r="I368" t="s">
        <v>68</v>
      </c>
    </row>
    <row r="369" spans="1:9">
      <c r="A369" s="1">
        <v>40299</v>
      </c>
      <c r="B369" t="s">
        <v>28</v>
      </c>
      <c r="C369">
        <v>21</v>
      </c>
      <c r="D369">
        <v>49587400960</v>
      </c>
      <c r="E369">
        <v>74541068242.269791</v>
      </c>
      <c r="F369" t="s">
        <v>269</v>
      </c>
      <c r="G369" t="s">
        <v>270</v>
      </c>
      <c r="H369">
        <v>-7.6157294167099127E-2</v>
      </c>
      <c r="I369" t="s">
        <v>68</v>
      </c>
    </row>
    <row r="370" spans="1:9">
      <c r="A370" s="1">
        <v>40299</v>
      </c>
      <c r="B370" t="s">
        <v>17</v>
      </c>
      <c r="C370">
        <v>26</v>
      </c>
      <c r="D370">
        <v>114538391974.2</v>
      </c>
      <c r="E370">
        <v>172177083840.22333</v>
      </c>
      <c r="F370" t="s">
        <v>161</v>
      </c>
      <c r="G370" t="s">
        <v>162</v>
      </c>
      <c r="H370">
        <v>-8.6488953559564222E-2</v>
      </c>
      <c r="I370" t="s">
        <v>68</v>
      </c>
    </row>
    <row r="371" spans="1:9">
      <c r="A371" s="1">
        <v>40299</v>
      </c>
      <c r="B371" t="s">
        <v>41</v>
      </c>
      <c r="C371">
        <v>11</v>
      </c>
      <c r="D371">
        <v>15257842489.200001</v>
      </c>
      <c r="E371">
        <v>22935984871.130878</v>
      </c>
      <c r="F371" t="s">
        <v>163</v>
      </c>
      <c r="G371" t="s">
        <v>164</v>
      </c>
      <c r="H371">
        <v>-2.3095634762886449E-2</v>
      </c>
      <c r="I371" t="s">
        <v>68</v>
      </c>
    </row>
    <row r="372" spans="1:9">
      <c r="A372" s="1">
        <v>40299</v>
      </c>
      <c r="B372" t="s">
        <v>16</v>
      </c>
      <c r="C372">
        <v>19</v>
      </c>
      <c r="D372">
        <v>111165087000</v>
      </c>
      <c r="E372">
        <v>167106244243.55505</v>
      </c>
      <c r="F372" t="s">
        <v>123</v>
      </c>
      <c r="G372" t="s">
        <v>124</v>
      </c>
      <c r="H372">
        <v>-4.1081509815199535E-2</v>
      </c>
      <c r="I372" t="s">
        <v>68</v>
      </c>
    </row>
    <row r="373" spans="1:9">
      <c r="A373" s="1">
        <v>40299</v>
      </c>
      <c r="B373" t="s">
        <v>35</v>
      </c>
      <c r="C373">
        <v>17</v>
      </c>
      <c r="D373">
        <v>148046346030</v>
      </c>
      <c r="E373">
        <v>222547110128.69586</v>
      </c>
      <c r="F373" t="s">
        <v>125</v>
      </c>
      <c r="G373" t="s">
        <v>126</v>
      </c>
      <c r="H373">
        <v>-9.2502205457355838E-2</v>
      </c>
      <c r="I373" t="s">
        <v>68</v>
      </c>
    </row>
    <row r="374" spans="1:9">
      <c r="A374" s="1">
        <v>40330</v>
      </c>
      <c r="B374" t="s">
        <v>48</v>
      </c>
      <c r="C374">
        <v>54</v>
      </c>
      <c r="D374">
        <v>121729537554</v>
      </c>
      <c r="E374">
        <v>183063666710.62723</v>
      </c>
      <c r="F374" t="s">
        <v>165</v>
      </c>
      <c r="G374" t="s">
        <v>166</v>
      </c>
      <c r="H374">
        <v>-3.6241419141936598E-2</v>
      </c>
      <c r="I374" t="s">
        <v>68</v>
      </c>
    </row>
    <row r="375" spans="1:9">
      <c r="A375" s="1">
        <v>40330</v>
      </c>
      <c r="B375" t="s">
        <v>32</v>
      </c>
      <c r="C375">
        <v>67</v>
      </c>
      <c r="D375">
        <v>245770466015</v>
      </c>
      <c r="E375">
        <v>369603331959.81238</v>
      </c>
      <c r="F375" t="s">
        <v>5245</v>
      </c>
      <c r="G375" t="s">
        <v>5246</v>
      </c>
      <c r="H375">
        <v>-6.6268356661718889E-2</v>
      </c>
      <c r="I375" t="s">
        <v>68</v>
      </c>
    </row>
    <row r="376" spans="1:9">
      <c r="A376" s="1">
        <v>40330</v>
      </c>
      <c r="B376" t="s">
        <v>47</v>
      </c>
      <c r="C376">
        <v>61</v>
      </c>
      <c r="D376">
        <v>454934721550</v>
      </c>
      <c r="E376">
        <v>684156203287.77454</v>
      </c>
      <c r="F376" t="s">
        <v>69</v>
      </c>
      <c r="G376" t="s">
        <v>70</v>
      </c>
      <c r="H376">
        <v>1.8484030188003341E-3</v>
      </c>
      <c r="I376" t="s">
        <v>68</v>
      </c>
    </row>
    <row r="377" spans="1:9">
      <c r="A377" s="1">
        <v>40330</v>
      </c>
      <c r="B377" t="s">
        <v>18</v>
      </c>
      <c r="C377">
        <v>241</v>
      </c>
      <c r="D377">
        <v>1619303721419.5</v>
      </c>
      <c r="E377">
        <v>2435199235269.5576</v>
      </c>
      <c r="F377" t="s">
        <v>301</v>
      </c>
      <c r="G377" t="s">
        <v>302</v>
      </c>
      <c r="H377">
        <v>-6.3770952538071274E-2</v>
      </c>
      <c r="I377" t="s">
        <v>68</v>
      </c>
    </row>
    <row r="378" spans="1:9">
      <c r="A378" s="1">
        <v>40330</v>
      </c>
      <c r="B378" t="s">
        <v>34</v>
      </c>
      <c r="C378">
        <v>50</v>
      </c>
      <c r="D378">
        <v>238587437520</v>
      </c>
      <c r="E378">
        <v>358801093153.98187</v>
      </c>
      <c r="F378" t="s">
        <v>5243</v>
      </c>
      <c r="G378" t="s">
        <v>5244</v>
      </c>
      <c r="H378">
        <v>-3.3236648648249427E-2</v>
      </c>
      <c r="I378" t="s">
        <v>68</v>
      </c>
    </row>
    <row r="379" spans="1:9">
      <c r="A379" s="1">
        <v>40330</v>
      </c>
      <c r="B379" t="s">
        <v>27</v>
      </c>
      <c r="C379">
        <v>94</v>
      </c>
      <c r="D379">
        <v>580668048769.90002</v>
      </c>
      <c r="E379">
        <v>873240992165.67078</v>
      </c>
      <c r="F379" t="s">
        <v>289</v>
      </c>
      <c r="G379" t="s">
        <v>290</v>
      </c>
      <c r="H379">
        <v>-6.0688188689004337E-2</v>
      </c>
      <c r="I379" t="s">
        <v>68</v>
      </c>
    </row>
    <row r="380" spans="1:9">
      <c r="A380" s="1">
        <v>40330</v>
      </c>
      <c r="B380" t="s">
        <v>39</v>
      </c>
      <c r="C380">
        <v>21</v>
      </c>
      <c r="D380">
        <v>337595103190</v>
      </c>
      <c r="E380">
        <v>507694341860.93481</v>
      </c>
      <c r="F380" t="s">
        <v>75</v>
      </c>
      <c r="G380" t="s">
        <v>76</v>
      </c>
      <c r="H380">
        <v>7.404087755851245E-2</v>
      </c>
      <c r="I380" t="s">
        <v>68</v>
      </c>
    </row>
    <row r="381" spans="1:9">
      <c r="A381" s="1">
        <v>40330</v>
      </c>
      <c r="B381" t="s">
        <v>20</v>
      </c>
      <c r="C381">
        <v>47</v>
      </c>
      <c r="D381">
        <v>215115799710</v>
      </c>
      <c r="E381">
        <v>323503135340.77386</v>
      </c>
      <c r="F381" t="s">
        <v>303</v>
      </c>
      <c r="G381" t="s">
        <v>304</v>
      </c>
      <c r="H381">
        <v>-9.9194165119362243E-2</v>
      </c>
      <c r="I381" t="s">
        <v>68</v>
      </c>
    </row>
    <row r="382" spans="1:9">
      <c r="A382" s="1">
        <v>40330</v>
      </c>
      <c r="B382" t="s">
        <v>46</v>
      </c>
      <c r="C382">
        <v>55</v>
      </c>
      <c r="D382">
        <v>361219487580.40002</v>
      </c>
      <c r="E382">
        <v>543222008499.52228</v>
      </c>
      <c r="F382" t="s">
        <v>305</v>
      </c>
      <c r="G382" t="s">
        <v>306</v>
      </c>
      <c r="H382">
        <v>-7.5924533829833288E-2</v>
      </c>
      <c r="I382" t="s">
        <v>68</v>
      </c>
    </row>
    <row r="383" spans="1:9">
      <c r="A383" s="1">
        <v>40330</v>
      </c>
      <c r="B383" t="s">
        <v>45</v>
      </c>
      <c r="C383">
        <v>161</v>
      </c>
      <c r="D383">
        <v>761633690838</v>
      </c>
      <c r="E383">
        <v>1145387216092.0815</v>
      </c>
      <c r="F383" t="s">
        <v>293</v>
      </c>
      <c r="G383" t="s">
        <v>294</v>
      </c>
      <c r="H383">
        <v>-7.3624072235461469E-2</v>
      </c>
      <c r="I383" t="s">
        <v>68</v>
      </c>
    </row>
    <row r="384" spans="1:9">
      <c r="A384" s="1">
        <v>40330</v>
      </c>
      <c r="B384" t="s">
        <v>36</v>
      </c>
      <c r="C384">
        <v>21</v>
      </c>
      <c r="D384">
        <v>33556660700</v>
      </c>
      <c r="E384">
        <v>50464377617.316826</v>
      </c>
      <c r="F384" t="s">
        <v>83</v>
      </c>
      <c r="G384" t="s">
        <v>84</v>
      </c>
      <c r="H384">
        <v>-8.5654876076691977E-2</v>
      </c>
      <c r="I384" t="s">
        <v>68</v>
      </c>
    </row>
    <row r="385" spans="1:9">
      <c r="A385" s="1">
        <v>40330</v>
      </c>
      <c r="B385" t="s">
        <v>19</v>
      </c>
      <c r="C385">
        <v>160</v>
      </c>
      <c r="D385">
        <v>1168781424243.2</v>
      </c>
      <c r="E385">
        <v>1757678681809.7847</v>
      </c>
      <c r="F385" t="s">
        <v>307</v>
      </c>
      <c r="G385" t="s">
        <v>308</v>
      </c>
      <c r="H385">
        <v>-6.5537241414042685E-2</v>
      </c>
      <c r="I385" t="s">
        <v>68</v>
      </c>
    </row>
    <row r="386" spans="1:9">
      <c r="A386" s="1">
        <v>40330</v>
      </c>
      <c r="B386" t="s">
        <v>31</v>
      </c>
      <c r="C386">
        <v>73</v>
      </c>
      <c r="D386">
        <v>451581121550</v>
      </c>
      <c r="E386">
        <v>679112872597.32129</v>
      </c>
      <c r="F386" t="s">
        <v>229</v>
      </c>
      <c r="G386" t="s">
        <v>230</v>
      </c>
      <c r="H386">
        <v>-5.6106616945559504E-2</v>
      </c>
      <c r="I386" t="s">
        <v>68</v>
      </c>
    </row>
    <row r="387" spans="1:9">
      <c r="A387" s="1">
        <v>40330</v>
      </c>
      <c r="B387" t="s">
        <v>30</v>
      </c>
      <c r="C387">
        <v>23</v>
      </c>
      <c r="D387">
        <v>86509934002.399994</v>
      </c>
      <c r="E387">
        <v>130098462900.57904</v>
      </c>
      <c r="F387" t="s">
        <v>203</v>
      </c>
      <c r="G387" t="s">
        <v>204</v>
      </c>
      <c r="H387">
        <v>-0.10895072315245848</v>
      </c>
      <c r="I387" t="s">
        <v>68</v>
      </c>
    </row>
    <row r="388" spans="1:9">
      <c r="A388" s="1">
        <v>40330</v>
      </c>
      <c r="B388" t="s">
        <v>33</v>
      </c>
      <c r="C388">
        <v>39</v>
      </c>
      <c r="D388">
        <v>140087555002.79999</v>
      </c>
      <c r="E388">
        <v>210671477068.27509</v>
      </c>
      <c r="F388" t="s">
        <v>279</v>
      </c>
      <c r="G388" t="s">
        <v>280</v>
      </c>
      <c r="H388">
        <v>-6.2116481661172313E-2</v>
      </c>
      <c r="I388" t="s">
        <v>68</v>
      </c>
    </row>
    <row r="389" spans="1:9">
      <c r="A389" s="1">
        <v>40330</v>
      </c>
      <c r="B389" t="s">
        <v>38</v>
      </c>
      <c r="C389">
        <v>96</v>
      </c>
      <c r="D389">
        <v>727573500687.69995</v>
      </c>
      <c r="E389">
        <v>1094165602808.5419</v>
      </c>
      <c r="F389" t="s">
        <v>309</v>
      </c>
      <c r="G389" t="s">
        <v>310</v>
      </c>
      <c r="H389">
        <v>8.4487901123084744E-3</v>
      </c>
      <c r="I389" t="s">
        <v>68</v>
      </c>
    </row>
    <row r="390" spans="1:9">
      <c r="A390" s="1">
        <v>40330</v>
      </c>
      <c r="B390" t="s">
        <v>44</v>
      </c>
      <c r="C390">
        <v>20</v>
      </c>
      <c r="D390">
        <v>60425613950</v>
      </c>
      <c r="E390">
        <v>90871407837.401611</v>
      </c>
      <c r="F390" t="s">
        <v>95</v>
      </c>
      <c r="G390" t="s">
        <v>96</v>
      </c>
      <c r="H390">
        <v>-0.10811544463533405</v>
      </c>
      <c r="I390" t="s">
        <v>68</v>
      </c>
    </row>
    <row r="391" spans="1:9">
      <c r="A391" s="1">
        <v>40330</v>
      </c>
      <c r="B391" t="s">
        <v>40</v>
      </c>
      <c r="C391">
        <v>19</v>
      </c>
      <c r="D391">
        <v>16558721255</v>
      </c>
      <c r="E391">
        <v>24901928405.296005</v>
      </c>
      <c r="F391" t="s">
        <v>263</v>
      </c>
      <c r="G391" t="s">
        <v>264</v>
      </c>
      <c r="H391">
        <v>-0.10921567810272415</v>
      </c>
      <c r="I391" t="s">
        <v>68</v>
      </c>
    </row>
    <row r="392" spans="1:9">
      <c r="A392" s="1">
        <v>40330</v>
      </c>
      <c r="B392" t="s">
        <v>37</v>
      </c>
      <c r="C392">
        <v>52</v>
      </c>
      <c r="D392">
        <v>1193586511540</v>
      </c>
      <c r="E392">
        <v>1794981955319.8398</v>
      </c>
      <c r="F392" t="s">
        <v>235</v>
      </c>
      <c r="G392" t="s">
        <v>236</v>
      </c>
      <c r="H392">
        <v>-4.9404992833390796E-2</v>
      </c>
      <c r="I392" t="s">
        <v>68</v>
      </c>
    </row>
    <row r="393" spans="1:9">
      <c r="A393" s="1">
        <v>40330</v>
      </c>
      <c r="B393" t="s">
        <v>24</v>
      </c>
      <c r="C393">
        <v>29</v>
      </c>
      <c r="D393">
        <v>45239108300</v>
      </c>
      <c r="E393">
        <v>68033093779.259483</v>
      </c>
      <c r="F393" t="s">
        <v>283</v>
      </c>
      <c r="G393" t="s">
        <v>284</v>
      </c>
      <c r="H393">
        <v>-0.13311463062382339</v>
      </c>
      <c r="I393" t="s">
        <v>68</v>
      </c>
    </row>
    <row r="394" spans="1:9">
      <c r="A394" s="1">
        <v>40330</v>
      </c>
      <c r="B394" t="s">
        <v>29</v>
      </c>
      <c r="C394">
        <v>30</v>
      </c>
      <c r="D394">
        <v>189392544110</v>
      </c>
      <c r="E394">
        <v>284819069135.54633</v>
      </c>
      <c r="F394" t="s">
        <v>103</v>
      </c>
      <c r="G394" t="s">
        <v>104</v>
      </c>
      <c r="H394">
        <v>-5.3141969173830152E-3</v>
      </c>
      <c r="I394" t="s">
        <v>68</v>
      </c>
    </row>
    <row r="395" spans="1:9">
      <c r="A395" s="1">
        <v>40330</v>
      </c>
      <c r="B395" t="s">
        <v>22</v>
      </c>
      <c r="C395">
        <v>30</v>
      </c>
      <c r="D395">
        <v>295327901563</v>
      </c>
      <c r="E395">
        <v>444130567062.20477</v>
      </c>
      <c r="F395" t="s">
        <v>5237</v>
      </c>
      <c r="G395" t="s">
        <v>5238</v>
      </c>
      <c r="H395">
        <v>-6.9721406699846222E-2</v>
      </c>
      <c r="I395" t="s">
        <v>68</v>
      </c>
    </row>
    <row r="396" spans="1:9">
      <c r="A396" s="1">
        <v>40330</v>
      </c>
      <c r="B396" t="s">
        <v>26</v>
      </c>
      <c r="C396">
        <v>29</v>
      </c>
      <c r="D396">
        <v>44700935440</v>
      </c>
      <c r="E396">
        <v>67223759421.671547</v>
      </c>
      <c r="F396" t="s">
        <v>299</v>
      </c>
      <c r="G396" t="s">
        <v>300</v>
      </c>
      <c r="H396">
        <v>-6.9021739247288633E-2</v>
      </c>
      <c r="I396" t="s">
        <v>68</v>
      </c>
    </row>
    <row r="397" spans="1:9">
      <c r="A397" s="1">
        <v>40330</v>
      </c>
      <c r="B397" t="s">
        <v>25</v>
      </c>
      <c r="C397">
        <v>25</v>
      </c>
      <c r="D397">
        <v>280484760010</v>
      </c>
      <c r="E397">
        <v>421808623080.5177</v>
      </c>
      <c r="F397" t="s">
        <v>139</v>
      </c>
      <c r="G397" t="s">
        <v>140</v>
      </c>
      <c r="H397">
        <v>-3.5722784229983165E-2</v>
      </c>
      <c r="I397" t="s">
        <v>68</v>
      </c>
    </row>
    <row r="398" spans="1:9">
      <c r="A398" s="1">
        <v>40330</v>
      </c>
      <c r="B398" t="s">
        <v>21</v>
      </c>
      <c r="C398">
        <v>29</v>
      </c>
      <c r="D398">
        <v>524208727800</v>
      </c>
      <c r="E398">
        <v>788334316888.46326</v>
      </c>
      <c r="F398" t="s">
        <v>267</v>
      </c>
      <c r="G398" t="s">
        <v>268</v>
      </c>
      <c r="H398">
        <v>-1.8681144435292979E-2</v>
      </c>
      <c r="I398" t="s">
        <v>68</v>
      </c>
    </row>
    <row r="399" spans="1:9">
      <c r="A399" s="1">
        <v>40330</v>
      </c>
      <c r="B399" t="s">
        <v>43</v>
      </c>
      <c r="C399">
        <v>72</v>
      </c>
      <c r="D399">
        <v>577849088615</v>
      </c>
      <c r="E399">
        <v>869001682687.98328</v>
      </c>
      <c r="F399" t="s">
        <v>249</v>
      </c>
      <c r="G399" t="s">
        <v>250</v>
      </c>
      <c r="H399">
        <v>-9.209732770628995E-2</v>
      </c>
      <c r="I399" t="s">
        <v>68</v>
      </c>
    </row>
    <row r="400" spans="1:9">
      <c r="A400" s="1">
        <v>40330</v>
      </c>
      <c r="B400" t="s">
        <v>14</v>
      </c>
      <c r="C400">
        <v>14</v>
      </c>
      <c r="D400">
        <v>300678703660</v>
      </c>
      <c r="E400">
        <v>452177401638.28455</v>
      </c>
      <c r="F400" t="s">
        <v>113</v>
      </c>
      <c r="G400" t="s">
        <v>114</v>
      </c>
      <c r="H400">
        <v>-8.5719057654424488E-2</v>
      </c>
      <c r="I400" t="s">
        <v>68</v>
      </c>
    </row>
    <row r="401" spans="1:9">
      <c r="A401" s="1">
        <v>40330</v>
      </c>
      <c r="B401" t="s">
        <v>23</v>
      </c>
      <c r="C401">
        <v>22</v>
      </c>
      <c r="D401">
        <v>40558140720</v>
      </c>
      <c r="E401">
        <v>60993593702.556755</v>
      </c>
      <c r="F401" t="s">
        <v>115</v>
      </c>
      <c r="G401" t="s">
        <v>116</v>
      </c>
      <c r="H401">
        <v>-0.14868092622476342</v>
      </c>
      <c r="I401" t="s">
        <v>68</v>
      </c>
    </row>
    <row r="402" spans="1:9">
      <c r="A402" s="1">
        <v>40330</v>
      </c>
      <c r="B402" t="s">
        <v>42</v>
      </c>
      <c r="C402">
        <v>22</v>
      </c>
      <c r="D402">
        <v>133527122700</v>
      </c>
      <c r="E402">
        <v>200805533134.78522</v>
      </c>
      <c r="F402" t="s">
        <v>217</v>
      </c>
      <c r="G402" t="s">
        <v>218</v>
      </c>
      <c r="H402">
        <v>-4.3274736985006251E-2</v>
      </c>
      <c r="I402" t="s">
        <v>68</v>
      </c>
    </row>
    <row r="403" spans="1:9">
      <c r="A403" s="1">
        <v>40330</v>
      </c>
      <c r="B403" t="s">
        <v>28</v>
      </c>
      <c r="C403">
        <v>20</v>
      </c>
      <c r="D403">
        <v>45384871847.300003</v>
      </c>
      <c r="E403">
        <v>68252301130.060837</v>
      </c>
      <c r="F403" t="s">
        <v>189</v>
      </c>
      <c r="G403" t="s">
        <v>190</v>
      </c>
      <c r="H403">
        <v>-8.7612898170797607E-2</v>
      </c>
      <c r="I403" t="s">
        <v>68</v>
      </c>
    </row>
    <row r="404" spans="1:9">
      <c r="A404" s="1">
        <v>40330</v>
      </c>
      <c r="B404" t="s">
        <v>17</v>
      </c>
      <c r="C404">
        <v>26</v>
      </c>
      <c r="D404">
        <v>106186057103.2</v>
      </c>
      <c r="E404">
        <v>159688514040.66711</v>
      </c>
      <c r="F404" t="s">
        <v>161</v>
      </c>
      <c r="G404" t="s">
        <v>162</v>
      </c>
      <c r="H404">
        <v>-7.3102792275682782E-2</v>
      </c>
      <c r="I404" t="s">
        <v>68</v>
      </c>
    </row>
    <row r="405" spans="1:9">
      <c r="A405" s="1">
        <v>40330</v>
      </c>
      <c r="B405" t="s">
        <v>41</v>
      </c>
      <c r="C405">
        <v>11</v>
      </c>
      <c r="D405">
        <v>14994138620</v>
      </c>
      <c r="E405">
        <v>22549021791.255695</v>
      </c>
      <c r="F405" t="s">
        <v>163</v>
      </c>
      <c r="G405" t="s">
        <v>164</v>
      </c>
      <c r="H405">
        <v>-1.7254929858300475E-2</v>
      </c>
      <c r="I405" t="s">
        <v>68</v>
      </c>
    </row>
    <row r="406" spans="1:9">
      <c r="A406" s="1">
        <v>40330</v>
      </c>
      <c r="B406" t="s">
        <v>16</v>
      </c>
      <c r="C406">
        <v>19</v>
      </c>
      <c r="D406">
        <v>103809931480</v>
      </c>
      <c r="E406">
        <v>156115163826.01514</v>
      </c>
      <c r="F406" t="s">
        <v>123</v>
      </c>
      <c r="G406" t="s">
        <v>124</v>
      </c>
      <c r="H406">
        <v>-7.2948564611376304E-2</v>
      </c>
      <c r="I406" t="s">
        <v>68</v>
      </c>
    </row>
    <row r="407" spans="1:9">
      <c r="A407" s="1">
        <v>40330</v>
      </c>
      <c r="B407" t="s">
        <v>35</v>
      </c>
      <c r="C407">
        <v>17</v>
      </c>
      <c r="D407">
        <v>129848287738</v>
      </c>
      <c r="E407">
        <v>195273095972.04468</v>
      </c>
      <c r="F407" t="s">
        <v>125</v>
      </c>
      <c r="G407" t="s">
        <v>126</v>
      </c>
      <c r="H407">
        <v>-0.11905134430427046</v>
      </c>
      <c r="I407" t="s">
        <v>68</v>
      </c>
    </row>
    <row r="408" spans="1:9">
      <c r="A408" s="1">
        <v>40360</v>
      </c>
      <c r="B408" t="s">
        <v>48</v>
      </c>
      <c r="C408">
        <v>54</v>
      </c>
      <c r="D408">
        <v>124067046321.8</v>
      </c>
      <c r="E408">
        <v>186230830105.94876</v>
      </c>
      <c r="F408" t="s">
        <v>165</v>
      </c>
      <c r="G408" t="s">
        <v>166</v>
      </c>
      <c r="H408">
        <v>2.2966207792791186E-2</v>
      </c>
      <c r="I408" t="s">
        <v>68</v>
      </c>
    </row>
    <row r="409" spans="1:9">
      <c r="A409" s="1">
        <v>40360</v>
      </c>
      <c r="B409" t="s">
        <v>32</v>
      </c>
      <c r="C409">
        <v>67</v>
      </c>
      <c r="D409">
        <v>276458265479.40002</v>
      </c>
      <c r="E409">
        <v>414977657615.38019</v>
      </c>
      <c r="F409" t="s">
        <v>5245</v>
      </c>
      <c r="G409" t="s">
        <v>5246</v>
      </c>
      <c r="H409">
        <v>0.12676472327763244</v>
      </c>
      <c r="I409" t="s">
        <v>68</v>
      </c>
    </row>
    <row r="410" spans="1:9">
      <c r="A410" s="1">
        <v>40360</v>
      </c>
      <c r="B410" t="s">
        <v>47</v>
      </c>
      <c r="C410">
        <v>61</v>
      </c>
      <c r="D410">
        <v>487265178460</v>
      </c>
      <c r="E410">
        <v>731409357735.18408</v>
      </c>
      <c r="F410" t="s">
        <v>69</v>
      </c>
      <c r="G410" t="s">
        <v>70</v>
      </c>
      <c r="H410">
        <v>7.1857578164723351E-2</v>
      </c>
      <c r="I410" t="s">
        <v>68</v>
      </c>
    </row>
    <row r="411" spans="1:9">
      <c r="A411" s="1">
        <v>40360</v>
      </c>
      <c r="B411" t="s">
        <v>18</v>
      </c>
      <c r="C411">
        <v>240</v>
      </c>
      <c r="D411">
        <v>1748590437786.8</v>
      </c>
      <c r="E411">
        <v>2624721538866.3706</v>
      </c>
      <c r="F411" t="s">
        <v>311</v>
      </c>
      <c r="G411" t="s">
        <v>312</v>
      </c>
      <c r="H411">
        <v>7.9340704931263009E-2</v>
      </c>
      <c r="I411" t="s">
        <v>68</v>
      </c>
    </row>
    <row r="412" spans="1:9">
      <c r="A412" s="1">
        <v>40360</v>
      </c>
      <c r="B412" t="s">
        <v>34</v>
      </c>
      <c r="C412">
        <v>51</v>
      </c>
      <c r="D412">
        <v>244745609732.10001</v>
      </c>
      <c r="E412">
        <v>367375378204.573</v>
      </c>
      <c r="F412" t="s">
        <v>5247</v>
      </c>
      <c r="G412" t="s">
        <v>5248</v>
      </c>
      <c r="H412">
        <v>3.0223686401512705E-2</v>
      </c>
      <c r="I412" t="s">
        <v>68</v>
      </c>
    </row>
    <row r="413" spans="1:9">
      <c r="A413" s="1">
        <v>40360</v>
      </c>
      <c r="B413" t="s">
        <v>27</v>
      </c>
      <c r="C413">
        <v>95</v>
      </c>
      <c r="D413">
        <v>611509881830.59998</v>
      </c>
      <c r="E413">
        <v>917906859940.23621</v>
      </c>
      <c r="F413" t="s">
        <v>313</v>
      </c>
      <c r="G413" t="s">
        <v>314</v>
      </c>
      <c r="H413">
        <v>5.5385644685125586E-2</v>
      </c>
      <c r="I413" t="s">
        <v>68</v>
      </c>
    </row>
    <row r="414" spans="1:9">
      <c r="A414" s="1">
        <v>40360</v>
      </c>
      <c r="B414" t="s">
        <v>39</v>
      </c>
      <c r="C414">
        <v>21</v>
      </c>
      <c r="D414">
        <v>310208626760</v>
      </c>
      <c r="E414">
        <v>465638634756.3938</v>
      </c>
      <c r="F414" t="s">
        <v>75</v>
      </c>
      <c r="G414" t="s">
        <v>76</v>
      </c>
      <c r="H414">
        <v>-8.6877125237525804E-2</v>
      </c>
      <c r="I414" t="s">
        <v>68</v>
      </c>
    </row>
    <row r="415" spans="1:9">
      <c r="A415" s="1">
        <v>40360</v>
      </c>
      <c r="B415" t="s">
        <v>20</v>
      </c>
      <c r="C415">
        <v>47</v>
      </c>
      <c r="D415">
        <v>248802006240</v>
      </c>
      <c r="E415">
        <v>373464231863.14807</v>
      </c>
      <c r="F415" t="s">
        <v>303</v>
      </c>
      <c r="G415" t="s">
        <v>304</v>
      </c>
      <c r="H415">
        <v>0.15758917496422978</v>
      </c>
      <c r="I415" t="s">
        <v>68</v>
      </c>
    </row>
    <row r="416" spans="1:9">
      <c r="A416" s="1">
        <v>40360</v>
      </c>
      <c r="B416" t="s">
        <v>46</v>
      </c>
      <c r="C416">
        <v>56</v>
      </c>
      <c r="D416">
        <v>403283524690</v>
      </c>
      <c r="E416">
        <v>605348702960.73914</v>
      </c>
      <c r="F416" t="s">
        <v>315</v>
      </c>
      <c r="G416" t="s">
        <v>316</v>
      </c>
      <c r="H416">
        <v>0.12198092798284929</v>
      </c>
      <c r="I416" t="s">
        <v>68</v>
      </c>
    </row>
    <row r="417" spans="1:9">
      <c r="A417" s="1">
        <v>40360</v>
      </c>
      <c r="B417" t="s">
        <v>45</v>
      </c>
      <c r="C417">
        <v>164</v>
      </c>
      <c r="D417">
        <v>832646292038.59998</v>
      </c>
      <c r="E417">
        <v>1249843651059.3555</v>
      </c>
      <c r="F417" t="s">
        <v>317</v>
      </c>
      <c r="G417" t="s">
        <v>318</v>
      </c>
      <c r="H417">
        <v>9.0417567548105676E-2</v>
      </c>
      <c r="I417" t="s">
        <v>68</v>
      </c>
    </row>
    <row r="418" spans="1:9">
      <c r="A418" s="1">
        <v>40360</v>
      </c>
      <c r="B418" t="s">
        <v>36</v>
      </c>
      <c r="C418">
        <v>21</v>
      </c>
      <c r="D418">
        <v>35790443490</v>
      </c>
      <c r="E418">
        <v>53723242380.693169</v>
      </c>
      <c r="F418" t="s">
        <v>83</v>
      </c>
      <c r="G418" t="s">
        <v>84</v>
      </c>
      <c r="H418">
        <v>7.5657050524529978E-2</v>
      </c>
      <c r="I418" t="s">
        <v>68</v>
      </c>
    </row>
    <row r="419" spans="1:9">
      <c r="A419" s="1">
        <v>40360</v>
      </c>
      <c r="B419" t="s">
        <v>19</v>
      </c>
      <c r="C419">
        <v>161</v>
      </c>
      <c r="D419">
        <v>1258278409616.7</v>
      </c>
      <c r="E419">
        <v>1888738707613.9053</v>
      </c>
      <c r="F419" t="s">
        <v>319</v>
      </c>
      <c r="G419" t="s">
        <v>320</v>
      </c>
      <c r="H419">
        <v>8.1366304788225041E-2</v>
      </c>
      <c r="I419" t="s">
        <v>68</v>
      </c>
    </row>
    <row r="420" spans="1:9">
      <c r="A420" s="1">
        <v>40360</v>
      </c>
      <c r="B420" t="s">
        <v>31</v>
      </c>
      <c r="C420">
        <v>74</v>
      </c>
      <c r="D420">
        <v>482004521072</v>
      </c>
      <c r="E420">
        <v>723512848377.41992</v>
      </c>
      <c r="F420" t="s">
        <v>321</v>
      </c>
      <c r="G420" t="s">
        <v>322</v>
      </c>
      <c r="H420">
        <v>6.8706502896868776E-2</v>
      </c>
      <c r="I420" t="s">
        <v>68</v>
      </c>
    </row>
    <row r="421" spans="1:9">
      <c r="A421" s="1">
        <v>40360</v>
      </c>
      <c r="B421" t="s">
        <v>30</v>
      </c>
      <c r="C421">
        <v>23</v>
      </c>
      <c r="D421">
        <v>85973010860</v>
      </c>
      <c r="E421">
        <v>129049781177.48792</v>
      </c>
      <c r="F421" t="s">
        <v>203</v>
      </c>
      <c r="G421" t="s">
        <v>204</v>
      </c>
      <c r="H421">
        <v>-2.2311427965431528E-4</v>
      </c>
      <c r="I421" t="s">
        <v>68</v>
      </c>
    </row>
    <row r="422" spans="1:9">
      <c r="A422" s="1">
        <v>40360</v>
      </c>
      <c r="B422" t="s">
        <v>33</v>
      </c>
      <c r="C422">
        <v>39</v>
      </c>
      <c r="D422">
        <v>145881356780</v>
      </c>
      <c r="E422">
        <v>218975199100.45456</v>
      </c>
      <c r="F422" t="s">
        <v>279</v>
      </c>
      <c r="G422" t="s">
        <v>280</v>
      </c>
      <c r="H422">
        <v>4.0716097809901562E-2</v>
      </c>
      <c r="I422" t="s">
        <v>68</v>
      </c>
    </row>
    <row r="423" spans="1:9">
      <c r="A423" s="1">
        <v>40360</v>
      </c>
      <c r="B423" t="s">
        <v>38</v>
      </c>
      <c r="C423">
        <v>96</v>
      </c>
      <c r="D423">
        <v>734423348683</v>
      </c>
      <c r="E423">
        <v>1102406109674.5342</v>
      </c>
      <c r="F423" t="s">
        <v>323</v>
      </c>
      <c r="G423" t="s">
        <v>324</v>
      </c>
      <c r="H423">
        <v>1.1423054272229699E-2</v>
      </c>
      <c r="I423" t="s">
        <v>68</v>
      </c>
    </row>
    <row r="424" spans="1:9">
      <c r="A424" s="1">
        <v>40360</v>
      </c>
      <c r="B424" t="s">
        <v>44</v>
      </c>
      <c r="C424">
        <v>20</v>
      </c>
      <c r="D424">
        <v>66203647130</v>
      </c>
      <c r="E424">
        <v>99374979308.222931</v>
      </c>
      <c r="F424" t="s">
        <v>95</v>
      </c>
      <c r="G424" t="s">
        <v>96</v>
      </c>
      <c r="H424">
        <v>9.6114192014569819E-2</v>
      </c>
      <c r="I424" t="s">
        <v>68</v>
      </c>
    </row>
    <row r="425" spans="1:9">
      <c r="A425" s="1">
        <v>40360</v>
      </c>
      <c r="B425" t="s">
        <v>40</v>
      </c>
      <c r="C425">
        <v>19</v>
      </c>
      <c r="D425">
        <v>19276079700</v>
      </c>
      <c r="E425">
        <v>28934357914.89991</v>
      </c>
      <c r="F425" t="s">
        <v>263</v>
      </c>
      <c r="G425" t="s">
        <v>264</v>
      </c>
      <c r="H425">
        <v>0.16397813279407697</v>
      </c>
      <c r="I425" t="s">
        <v>68</v>
      </c>
    </row>
    <row r="426" spans="1:9">
      <c r="A426" s="1">
        <v>40360</v>
      </c>
      <c r="B426" t="s">
        <v>37</v>
      </c>
      <c r="C426">
        <v>53</v>
      </c>
      <c r="D426">
        <v>1282710566990</v>
      </c>
      <c r="E426">
        <v>1925412595514.0586</v>
      </c>
      <c r="F426" t="s">
        <v>325</v>
      </c>
      <c r="G426" t="s">
        <v>326</v>
      </c>
      <c r="H426">
        <v>7.4806504200763374E-2</v>
      </c>
      <c r="I426" t="s">
        <v>68</v>
      </c>
    </row>
    <row r="427" spans="1:9">
      <c r="A427" s="1">
        <v>40360</v>
      </c>
      <c r="B427" t="s">
        <v>24</v>
      </c>
      <c r="C427">
        <v>29</v>
      </c>
      <c r="D427">
        <v>43945406140</v>
      </c>
      <c r="E427">
        <v>65964248423.936539</v>
      </c>
      <c r="F427" t="s">
        <v>283</v>
      </c>
      <c r="G427" t="s">
        <v>284</v>
      </c>
      <c r="H427">
        <v>9.5411916691092225E-2</v>
      </c>
      <c r="I427" t="s">
        <v>68</v>
      </c>
    </row>
    <row r="428" spans="1:9">
      <c r="A428" s="1">
        <v>40360</v>
      </c>
      <c r="B428" t="s">
        <v>29</v>
      </c>
      <c r="C428">
        <v>30</v>
      </c>
      <c r="D428">
        <v>193454934010</v>
      </c>
      <c r="E428">
        <v>290385513453.16772</v>
      </c>
      <c r="F428" t="s">
        <v>103</v>
      </c>
      <c r="G428" t="s">
        <v>104</v>
      </c>
      <c r="H428">
        <v>2.5915006062666297E-2</v>
      </c>
      <c r="I428" t="s">
        <v>68</v>
      </c>
    </row>
    <row r="429" spans="1:9">
      <c r="A429" s="1">
        <v>40360</v>
      </c>
      <c r="B429" t="s">
        <v>22</v>
      </c>
      <c r="C429">
        <v>30</v>
      </c>
      <c r="D429">
        <v>317681019260</v>
      </c>
      <c r="E429">
        <v>476855068929.76031</v>
      </c>
      <c r="F429" t="s">
        <v>5237</v>
      </c>
      <c r="G429" t="s">
        <v>5238</v>
      </c>
      <c r="H429">
        <v>7.5561959097344783E-2</v>
      </c>
      <c r="I429" t="s">
        <v>68</v>
      </c>
    </row>
    <row r="430" spans="1:9">
      <c r="A430" s="1">
        <v>40360</v>
      </c>
      <c r="B430" t="s">
        <v>26</v>
      </c>
      <c r="C430">
        <v>29</v>
      </c>
      <c r="D430">
        <v>50718378460</v>
      </c>
      <c r="E430">
        <v>76130817991.222031</v>
      </c>
      <c r="F430" t="s">
        <v>299</v>
      </c>
      <c r="G430" t="s">
        <v>300</v>
      </c>
      <c r="H430">
        <v>0.13475886064281029</v>
      </c>
      <c r="I430" t="s">
        <v>68</v>
      </c>
    </row>
    <row r="431" spans="1:9">
      <c r="A431" s="1">
        <v>40360</v>
      </c>
      <c r="B431" t="s">
        <v>25</v>
      </c>
      <c r="C431">
        <v>25</v>
      </c>
      <c r="D431">
        <v>288982448510</v>
      </c>
      <c r="E431">
        <v>433777081566.66693</v>
      </c>
      <c r="F431" t="s">
        <v>139</v>
      </c>
      <c r="G431" t="s">
        <v>140</v>
      </c>
      <c r="H431">
        <v>3.7764998084279876E-2</v>
      </c>
      <c r="I431" t="s">
        <v>68</v>
      </c>
    </row>
    <row r="432" spans="1:9">
      <c r="A432" s="1">
        <v>40360</v>
      </c>
      <c r="B432" t="s">
        <v>21</v>
      </c>
      <c r="C432">
        <v>29</v>
      </c>
      <c r="D432">
        <v>565395085750</v>
      </c>
      <c r="E432">
        <v>848686248916.89062</v>
      </c>
      <c r="F432" t="s">
        <v>327</v>
      </c>
      <c r="G432" t="s">
        <v>328</v>
      </c>
      <c r="H432">
        <v>8.9315827638448878E-2</v>
      </c>
      <c r="I432" t="s">
        <v>68</v>
      </c>
    </row>
    <row r="433" spans="1:9">
      <c r="A433" s="1">
        <v>40360</v>
      </c>
      <c r="B433" t="s">
        <v>43</v>
      </c>
      <c r="C433">
        <v>72</v>
      </c>
      <c r="D433">
        <v>607881218495.90002</v>
      </c>
      <c r="E433">
        <v>912460055127.59155</v>
      </c>
      <c r="F433" t="s">
        <v>249</v>
      </c>
      <c r="G433" t="s">
        <v>250</v>
      </c>
      <c r="H433">
        <v>5.3343745581206213E-2</v>
      </c>
      <c r="I433" t="s">
        <v>68</v>
      </c>
    </row>
    <row r="434" spans="1:9">
      <c r="A434" s="1">
        <v>40360</v>
      </c>
      <c r="B434" t="s">
        <v>14</v>
      </c>
      <c r="C434">
        <v>14</v>
      </c>
      <c r="D434">
        <v>329373446460</v>
      </c>
      <c r="E434">
        <v>494405985857.06006</v>
      </c>
      <c r="F434" t="s">
        <v>113</v>
      </c>
      <c r="G434" t="s">
        <v>114</v>
      </c>
      <c r="H434">
        <v>0.10364650342870635</v>
      </c>
      <c r="I434" t="s">
        <v>68</v>
      </c>
    </row>
    <row r="435" spans="1:9">
      <c r="A435" s="1">
        <v>40360</v>
      </c>
      <c r="B435" t="s">
        <v>23</v>
      </c>
      <c r="C435">
        <v>22</v>
      </c>
      <c r="D435">
        <v>43437553350</v>
      </c>
      <c r="E435">
        <v>65201936033.521362</v>
      </c>
      <c r="F435" t="s">
        <v>115</v>
      </c>
      <c r="G435" t="s">
        <v>116</v>
      </c>
      <c r="H435">
        <v>7.1365935439766354E-2</v>
      </c>
      <c r="I435" t="s">
        <v>68</v>
      </c>
    </row>
    <row r="436" spans="1:9">
      <c r="A436" s="1">
        <v>40360</v>
      </c>
      <c r="B436" t="s">
        <v>42</v>
      </c>
      <c r="C436">
        <v>22</v>
      </c>
      <c r="D436">
        <v>141030642940</v>
      </c>
      <c r="E436">
        <v>211694035473.11603</v>
      </c>
      <c r="F436" t="s">
        <v>217</v>
      </c>
      <c r="G436" t="s">
        <v>218</v>
      </c>
      <c r="H436">
        <v>5.8211338771257885E-2</v>
      </c>
      <c r="I436" t="s">
        <v>68</v>
      </c>
    </row>
    <row r="437" spans="1:9">
      <c r="A437" s="1">
        <v>40360</v>
      </c>
      <c r="B437" t="s">
        <v>28</v>
      </c>
      <c r="C437">
        <v>20</v>
      </c>
      <c r="D437">
        <v>50928730155.699997</v>
      </c>
      <c r="E437">
        <v>76446566387.478683</v>
      </c>
      <c r="F437" t="s">
        <v>189</v>
      </c>
      <c r="G437" t="s">
        <v>190</v>
      </c>
      <c r="H437">
        <v>0.11696404024839489</v>
      </c>
      <c r="I437" t="s">
        <v>68</v>
      </c>
    </row>
    <row r="438" spans="1:9">
      <c r="A438" s="1">
        <v>40360</v>
      </c>
      <c r="B438" t="s">
        <v>17</v>
      </c>
      <c r="C438">
        <v>28</v>
      </c>
      <c r="D438">
        <v>127131691215</v>
      </c>
      <c r="E438">
        <v>190831015081.41962</v>
      </c>
      <c r="F438" t="s">
        <v>329</v>
      </c>
      <c r="G438" t="s">
        <v>330</v>
      </c>
      <c r="H438">
        <v>0.17212477972493576</v>
      </c>
      <c r="I438" t="s">
        <v>68</v>
      </c>
    </row>
    <row r="439" spans="1:9">
      <c r="A439" s="1">
        <v>40360</v>
      </c>
      <c r="B439" t="s">
        <v>41</v>
      </c>
      <c r="C439">
        <v>12</v>
      </c>
      <c r="D439">
        <v>15050867370.200001</v>
      </c>
      <c r="E439">
        <v>22592103280.16309</v>
      </c>
      <c r="F439" t="s">
        <v>331</v>
      </c>
      <c r="G439" t="s">
        <v>332</v>
      </c>
      <c r="H439">
        <v>1.9045654549383818E-2</v>
      </c>
      <c r="I439" t="s">
        <v>68</v>
      </c>
    </row>
    <row r="440" spans="1:9">
      <c r="A440" s="1">
        <v>40360</v>
      </c>
      <c r="B440" t="s">
        <v>16</v>
      </c>
      <c r="C440">
        <v>19</v>
      </c>
      <c r="D440">
        <v>111974017930</v>
      </c>
      <c r="E440">
        <v>168078590791.26135</v>
      </c>
      <c r="F440" t="s">
        <v>123</v>
      </c>
      <c r="G440" t="s">
        <v>124</v>
      </c>
      <c r="H440">
        <v>8.343180718886628E-2</v>
      </c>
      <c r="I440" t="s">
        <v>68</v>
      </c>
    </row>
    <row r="441" spans="1:9">
      <c r="A441" s="1">
        <v>40360</v>
      </c>
      <c r="B441" t="s">
        <v>35</v>
      </c>
      <c r="C441">
        <v>17</v>
      </c>
      <c r="D441">
        <v>151830760498.20001</v>
      </c>
      <c r="E441">
        <v>227905551082.89813</v>
      </c>
      <c r="F441" t="s">
        <v>125</v>
      </c>
      <c r="G441" t="s">
        <v>126</v>
      </c>
      <c r="H441">
        <v>0.16933998220361754</v>
      </c>
      <c r="I441" t="s">
        <v>68</v>
      </c>
    </row>
    <row r="442" spans="1:9">
      <c r="A442" s="1">
        <v>40391</v>
      </c>
      <c r="B442" t="s">
        <v>48</v>
      </c>
      <c r="C442">
        <v>54</v>
      </c>
      <c r="D442">
        <v>114745975323.2</v>
      </c>
      <c r="E442">
        <v>171988100089.50476</v>
      </c>
      <c r="F442" t="s">
        <v>165</v>
      </c>
      <c r="G442" t="s">
        <v>166</v>
      </c>
      <c r="H442">
        <v>-6.9961047311987309E-2</v>
      </c>
      <c r="I442" t="s">
        <v>68</v>
      </c>
    </row>
    <row r="443" spans="1:9">
      <c r="A443" s="1">
        <v>40391</v>
      </c>
      <c r="B443" t="s">
        <v>32</v>
      </c>
      <c r="C443">
        <v>67</v>
      </c>
      <c r="D443">
        <v>255707560170</v>
      </c>
      <c r="E443">
        <v>383269716678.84857</v>
      </c>
      <c r="F443" t="s">
        <v>5245</v>
      </c>
      <c r="G443" t="s">
        <v>5246</v>
      </c>
      <c r="H443">
        <v>-7.5002424998790604E-2</v>
      </c>
      <c r="I443" t="s">
        <v>68</v>
      </c>
    </row>
    <row r="444" spans="1:9">
      <c r="A444" s="1">
        <v>40391</v>
      </c>
      <c r="B444" t="s">
        <v>47</v>
      </c>
      <c r="C444">
        <v>61</v>
      </c>
      <c r="D444">
        <v>492970318670</v>
      </c>
      <c r="E444">
        <v>738893266363.03101</v>
      </c>
      <c r="F444" t="s">
        <v>69</v>
      </c>
      <c r="G444" t="s">
        <v>70</v>
      </c>
      <c r="H444">
        <v>1.4054212480518292E-2</v>
      </c>
      <c r="I444" t="s">
        <v>68</v>
      </c>
    </row>
    <row r="445" spans="1:9">
      <c r="A445" s="1">
        <v>40391</v>
      </c>
      <c r="B445" t="s">
        <v>18</v>
      </c>
      <c r="C445">
        <v>239</v>
      </c>
      <c r="D445">
        <v>1595422770547.5</v>
      </c>
      <c r="E445">
        <v>2391314644135.6699</v>
      </c>
      <c r="F445" t="s">
        <v>333</v>
      </c>
      <c r="G445" t="s">
        <v>334</v>
      </c>
      <c r="H445">
        <v>-8.8151714980763587E-2</v>
      </c>
      <c r="I445" t="s">
        <v>68</v>
      </c>
    </row>
    <row r="446" spans="1:9">
      <c r="A446" s="1">
        <v>40391</v>
      </c>
      <c r="B446" t="s">
        <v>34</v>
      </c>
      <c r="C446">
        <v>51</v>
      </c>
      <c r="D446">
        <v>230039591767.60001</v>
      </c>
      <c r="E446">
        <v>344797037299.44678</v>
      </c>
      <c r="F446" t="s">
        <v>5249</v>
      </c>
      <c r="G446" t="s">
        <v>5250</v>
      </c>
      <c r="H446">
        <v>-5.7210553307106303E-2</v>
      </c>
      <c r="I446" t="s">
        <v>68</v>
      </c>
    </row>
    <row r="447" spans="1:9">
      <c r="A447" s="1">
        <v>40391</v>
      </c>
      <c r="B447" t="s">
        <v>27</v>
      </c>
      <c r="C447">
        <v>95</v>
      </c>
      <c r="D447">
        <v>568325650594.5</v>
      </c>
      <c r="E447">
        <v>851840324704.76599</v>
      </c>
      <c r="F447" t="s">
        <v>335</v>
      </c>
      <c r="G447" t="s">
        <v>336</v>
      </c>
      <c r="H447">
        <v>-6.8068526680475569E-2</v>
      </c>
      <c r="I447" t="s">
        <v>68</v>
      </c>
    </row>
    <row r="448" spans="1:9">
      <c r="A448" s="1">
        <v>40391</v>
      </c>
      <c r="B448" t="s">
        <v>39</v>
      </c>
      <c r="C448">
        <v>21</v>
      </c>
      <c r="D448">
        <v>350121068980</v>
      </c>
      <c r="E448">
        <v>524782305310.20361</v>
      </c>
      <c r="F448" t="s">
        <v>75</v>
      </c>
      <c r="G448" t="s">
        <v>76</v>
      </c>
      <c r="H448">
        <v>0.12935652488949265</v>
      </c>
      <c r="I448" t="s">
        <v>68</v>
      </c>
    </row>
    <row r="449" spans="1:9">
      <c r="A449" s="1">
        <v>40391</v>
      </c>
      <c r="B449" t="s">
        <v>20</v>
      </c>
      <c r="C449">
        <v>47</v>
      </c>
      <c r="D449">
        <v>275475825799.59998</v>
      </c>
      <c r="E449">
        <v>412899570258.66425</v>
      </c>
      <c r="F449" t="s">
        <v>303</v>
      </c>
      <c r="G449" t="s">
        <v>304</v>
      </c>
      <c r="H449">
        <v>0.10748007660348276</v>
      </c>
      <c r="I449" t="s">
        <v>68</v>
      </c>
    </row>
    <row r="450" spans="1:9">
      <c r="A450" s="1">
        <v>40391</v>
      </c>
      <c r="B450" t="s">
        <v>46</v>
      </c>
      <c r="C450">
        <v>55</v>
      </c>
      <c r="D450">
        <v>388551397945</v>
      </c>
      <c r="E450">
        <v>582383970605.11389</v>
      </c>
      <c r="F450" t="s">
        <v>337</v>
      </c>
      <c r="G450" t="s">
        <v>338</v>
      </c>
      <c r="H450">
        <v>-3.4315394659823743E-2</v>
      </c>
      <c r="I450" t="s">
        <v>68</v>
      </c>
    </row>
    <row r="451" spans="1:9">
      <c r="A451" s="1">
        <v>40391</v>
      </c>
      <c r="B451" t="s">
        <v>45</v>
      </c>
      <c r="C451">
        <v>164</v>
      </c>
      <c r="D451">
        <v>797998980122.19995</v>
      </c>
      <c r="E451">
        <v>1196088386350.8403</v>
      </c>
      <c r="F451" t="s">
        <v>317</v>
      </c>
      <c r="G451" t="s">
        <v>318</v>
      </c>
      <c r="H451">
        <v>-4.5134688214294907E-2</v>
      </c>
      <c r="I451" t="s">
        <v>68</v>
      </c>
    </row>
    <row r="452" spans="1:9">
      <c r="A452" s="1">
        <v>40391</v>
      </c>
      <c r="B452" t="s">
        <v>36</v>
      </c>
      <c r="C452">
        <v>21</v>
      </c>
      <c r="D452">
        <v>29789949260</v>
      </c>
      <c r="E452">
        <v>44650949722.279663</v>
      </c>
      <c r="F452" t="s">
        <v>83</v>
      </c>
      <c r="G452" t="s">
        <v>84</v>
      </c>
      <c r="H452">
        <v>-0.165841547873672</v>
      </c>
      <c r="I452" t="s">
        <v>68</v>
      </c>
    </row>
    <row r="453" spans="1:9">
      <c r="A453" s="1">
        <v>40391</v>
      </c>
      <c r="B453" t="s">
        <v>19</v>
      </c>
      <c r="C453">
        <v>162</v>
      </c>
      <c r="D453">
        <v>1175436705846.3999</v>
      </c>
      <c r="E453">
        <v>1761814523294.3457</v>
      </c>
      <c r="F453" t="s">
        <v>339</v>
      </c>
      <c r="G453" t="s">
        <v>340</v>
      </c>
      <c r="H453">
        <v>-6.6699150181033534E-2</v>
      </c>
      <c r="I453" t="s">
        <v>68</v>
      </c>
    </row>
    <row r="454" spans="1:9">
      <c r="A454" s="1">
        <v>40391</v>
      </c>
      <c r="B454" t="s">
        <v>31</v>
      </c>
      <c r="C454">
        <v>74</v>
      </c>
      <c r="D454">
        <v>442757744071.5</v>
      </c>
      <c r="E454">
        <v>663631669766.94995</v>
      </c>
      <c r="F454" t="s">
        <v>341</v>
      </c>
      <c r="G454" t="s">
        <v>342</v>
      </c>
      <c r="H454">
        <v>-7.956428751653688E-2</v>
      </c>
      <c r="I454" t="s">
        <v>68</v>
      </c>
    </row>
    <row r="455" spans="1:9">
      <c r="A455" s="1">
        <v>40391</v>
      </c>
      <c r="B455" t="s">
        <v>30</v>
      </c>
      <c r="C455">
        <v>22</v>
      </c>
      <c r="D455">
        <v>78647747430</v>
      </c>
      <c r="E455">
        <v>117881926740.39755</v>
      </c>
      <c r="F455" t="s">
        <v>343</v>
      </c>
      <c r="G455" t="s">
        <v>344</v>
      </c>
      <c r="H455">
        <v>-8.4157331899556501E-2</v>
      </c>
      <c r="I455" t="s">
        <v>68</v>
      </c>
    </row>
    <row r="456" spans="1:9">
      <c r="A456" s="1">
        <v>40391</v>
      </c>
      <c r="B456" t="s">
        <v>33</v>
      </c>
      <c r="C456">
        <v>39</v>
      </c>
      <c r="D456">
        <v>137469586321.60001</v>
      </c>
      <c r="E456">
        <v>206047601277.06061</v>
      </c>
      <c r="F456" t="s">
        <v>279</v>
      </c>
      <c r="G456" t="s">
        <v>280</v>
      </c>
      <c r="H456">
        <v>-5.440033453937354E-2</v>
      </c>
      <c r="I456" t="s">
        <v>68</v>
      </c>
    </row>
    <row r="457" spans="1:9">
      <c r="A457" s="1">
        <v>40391</v>
      </c>
      <c r="B457" t="s">
        <v>38</v>
      </c>
      <c r="C457">
        <v>91</v>
      </c>
      <c r="D457">
        <v>730274389135.5</v>
      </c>
      <c r="E457">
        <v>1094578736880.927</v>
      </c>
      <c r="F457" t="s">
        <v>345</v>
      </c>
      <c r="G457" t="s">
        <v>346</v>
      </c>
      <c r="H457">
        <v>6.8985449012940432E-3</v>
      </c>
      <c r="I457" t="s">
        <v>68</v>
      </c>
    </row>
    <row r="458" spans="1:9">
      <c r="A458" s="1">
        <v>40391</v>
      </c>
      <c r="B458" t="s">
        <v>44</v>
      </c>
      <c r="C458">
        <v>20</v>
      </c>
      <c r="D458">
        <v>60570182600</v>
      </c>
      <c r="E458">
        <v>90786196187.76416</v>
      </c>
      <c r="F458" t="s">
        <v>95</v>
      </c>
      <c r="G458" t="s">
        <v>96</v>
      </c>
      <c r="H458">
        <v>-8.3260639694591104E-2</v>
      </c>
      <c r="I458" t="s">
        <v>68</v>
      </c>
    </row>
    <row r="459" spans="1:9">
      <c r="A459" s="1">
        <v>40391</v>
      </c>
      <c r="B459" t="s">
        <v>40</v>
      </c>
      <c r="C459">
        <v>18</v>
      </c>
      <c r="D459">
        <v>18668610968.400002</v>
      </c>
      <c r="E459">
        <v>27981625697.298264</v>
      </c>
      <c r="F459" t="s">
        <v>347</v>
      </c>
      <c r="G459" t="s">
        <v>348</v>
      </c>
      <c r="H459">
        <v>-2.7560465568950344E-2</v>
      </c>
      <c r="I459" t="s">
        <v>68</v>
      </c>
    </row>
    <row r="460" spans="1:9">
      <c r="A460" s="1">
        <v>40391</v>
      </c>
      <c r="B460" t="s">
        <v>37</v>
      </c>
      <c r="C460">
        <v>53</v>
      </c>
      <c r="D460">
        <v>1232087281148.8</v>
      </c>
      <c r="E460">
        <v>1846725778680.8103</v>
      </c>
      <c r="F460" t="s">
        <v>325</v>
      </c>
      <c r="G460" t="s">
        <v>326</v>
      </c>
      <c r="H460">
        <v>-4.2935629525898605E-2</v>
      </c>
      <c r="I460" t="s">
        <v>68</v>
      </c>
    </row>
    <row r="461" spans="1:9">
      <c r="A461" s="1">
        <v>40391</v>
      </c>
      <c r="B461" t="s">
        <v>24</v>
      </c>
      <c r="C461">
        <v>29</v>
      </c>
      <c r="D461">
        <v>41491197560</v>
      </c>
      <c r="E461">
        <v>62189477397.207657</v>
      </c>
      <c r="F461" t="s">
        <v>283</v>
      </c>
      <c r="G461" t="s">
        <v>284</v>
      </c>
      <c r="H461">
        <v>-5.503689779225783E-2</v>
      </c>
      <c r="I461" t="s">
        <v>68</v>
      </c>
    </row>
    <row r="462" spans="1:9">
      <c r="A462" s="1">
        <v>40391</v>
      </c>
      <c r="B462" t="s">
        <v>29</v>
      </c>
      <c r="C462">
        <v>30</v>
      </c>
      <c r="D462">
        <v>195625014937.5</v>
      </c>
      <c r="E462">
        <v>293214420412.69598</v>
      </c>
      <c r="F462" t="s">
        <v>103</v>
      </c>
      <c r="G462" t="s">
        <v>104</v>
      </c>
      <c r="H462">
        <v>1.6163781366056933E-2</v>
      </c>
      <c r="I462" t="s">
        <v>68</v>
      </c>
    </row>
    <row r="463" spans="1:9">
      <c r="A463" s="1">
        <v>40391</v>
      </c>
      <c r="B463" t="s">
        <v>22</v>
      </c>
      <c r="C463">
        <v>30</v>
      </c>
      <c r="D463">
        <v>274017752607.5</v>
      </c>
      <c r="E463">
        <v>410714123340.85834</v>
      </c>
      <c r="F463" t="s">
        <v>5237</v>
      </c>
      <c r="G463" t="s">
        <v>5238</v>
      </c>
      <c r="H463">
        <v>-0.13181712251707009</v>
      </c>
      <c r="I463" t="s">
        <v>68</v>
      </c>
    </row>
    <row r="464" spans="1:9">
      <c r="A464" s="1">
        <v>40391</v>
      </c>
      <c r="B464" t="s">
        <v>26</v>
      </c>
      <c r="C464">
        <v>29</v>
      </c>
      <c r="D464">
        <v>47079410132.599998</v>
      </c>
      <c r="E464">
        <v>70565423137.793777</v>
      </c>
      <c r="F464" t="s">
        <v>299</v>
      </c>
      <c r="G464" t="s">
        <v>300</v>
      </c>
      <c r="H464">
        <v>-6.6645474207022368E-2</v>
      </c>
      <c r="I464" t="s">
        <v>68</v>
      </c>
    </row>
    <row r="465" spans="1:9">
      <c r="A465" s="1">
        <v>40391</v>
      </c>
      <c r="B465" t="s">
        <v>25</v>
      </c>
      <c r="C465">
        <v>25</v>
      </c>
      <c r="D465">
        <v>274530803155</v>
      </c>
      <c r="E465">
        <v>411483114049.82104</v>
      </c>
      <c r="F465" t="s">
        <v>139</v>
      </c>
      <c r="G465" t="s">
        <v>140</v>
      </c>
      <c r="H465">
        <v>-3.9687761322724155E-2</v>
      </c>
      <c r="I465" t="s">
        <v>68</v>
      </c>
    </row>
    <row r="466" spans="1:9">
      <c r="A466" s="1">
        <v>40391</v>
      </c>
      <c r="B466" t="s">
        <v>21</v>
      </c>
      <c r="C466">
        <v>28</v>
      </c>
      <c r="D466">
        <v>552651573310</v>
      </c>
      <c r="E466">
        <v>828347084395.25439</v>
      </c>
      <c r="F466" t="s">
        <v>349</v>
      </c>
      <c r="G466" t="s">
        <v>350</v>
      </c>
      <c r="H466">
        <v>-1.113807187176531E-2</v>
      </c>
      <c r="I466" t="s">
        <v>68</v>
      </c>
    </row>
    <row r="467" spans="1:9">
      <c r="A467" s="1">
        <v>40391</v>
      </c>
      <c r="B467" t="s">
        <v>43</v>
      </c>
      <c r="C467">
        <v>72</v>
      </c>
      <c r="D467">
        <v>595656855535</v>
      </c>
      <c r="E467">
        <v>892805962040.92004</v>
      </c>
      <c r="F467" t="s">
        <v>249</v>
      </c>
      <c r="G467" t="s">
        <v>250</v>
      </c>
      <c r="H467">
        <v>-1.4134554180803659E-2</v>
      </c>
      <c r="I467" t="s">
        <v>68</v>
      </c>
    </row>
    <row r="468" spans="1:9">
      <c r="A468" s="1">
        <v>40391</v>
      </c>
      <c r="B468" t="s">
        <v>14</v>
      </c>
      <c r="C468">
        <v>14</v>
      </c>
      <c r="D468">
        <v>297617217740</v>
      </c>
      <c r="E468">
        <v>446086406855.24628</v>
      </c>
      <c r="F468" t="s">
        <v>113</v>
      </c>
      <c r="G468" t="s">
        <v>114</v>
      </c>
      <c r="H468">
        <v>-9.4971933732113753E-2</v>
      </c>
      <c r="I468" t="s">
        <v>68</v>
      </c>
    </row>
    <row r="469" spans="1:9">
      <c r="A469" s="1">
        <v>40391</v>
      </c>
      <c r="B469" t="s">
        <v>23</v>
      </c>
      <c r="C469">
        <v>23</v>
      </c>
      <c r="D469">
        <v>39793054632.5</v>
      </c>
      <c r="E469">
        <v>59644199665.605125</v>
      </c>
      <c r="F469" t="s">
        <v>351</v>
      </c>
      <c r="G469" t="s">
        <v>352</v>
      </c>
      <c r="H469">
        <v>-8.3086809683016447E-2</v>
      </c>
      <c r="I469" t="s">
        <v>68</v>
      </c>
    </row>
    <row r="470" spans="1:9">
      <c r="A470" s="1">
        <v>40391</v>
      </c>
      <c r="B470" t="s">
        <v>42</v>
      </c>
      <c r="C470">
        <v>22</v>
      </c>
      <c r="D470">
        <v>141648791520</v>
      </c>
      <c r="E470">
        <v>212311642869.21631</v>
      </c>
      <c r="F470" t="s">
        <v>217</v>
      </c>
      <c r="G470" t="s">
        <v>218</v>
      </c>
      <c r="H470">
        <v>1.6989995139149155E-2</v>
      </c>
      <c r="I470" t="s">
        <v>68</v>
      </c>
    </row>
    <row r="471" spans="1:9">
      <c r="A471" s="1">
        <v>40391</v>
      </c>
      <c r="B471" t="s">
        <v>28</v>
      </c>
      <c r="C471">
        <v>20</v>
      </c>
      <c r="D471">
        <v>51129790980</v>
      </c>
      <c r="E471">
        <v>76636375122.132339</v>
      </c>
      <c r="F471" t="s">
        <v>189</v>
      </c>
      <c r="G471" t="s">
        <v>190</v>
      </c>
      <c r="H471">
        <v>4.573051833811361E-3</v>
      </c>
      <c r="I471" t="s">
        <v>68</v>
      </c>
    </row>
    <row r="472" spans="1:9">
      <c r="A472" s="1">
        <v>40391</v>
      </c>
      <c r="B472" t="s">
        <v>17</v>
      </c>
      <c r="C472">
        <v>28</v>
      </c>
      <c r="D472">
        <v>117358679668</v>
      </c>
      <c r="E472">
        <v>175904176928.73212</v>
      </c>
      <c r="F472" t="s">
        <v>353</v>
      </c>
      <c r="G472" t="s">
        <v>354</v>
      </c>
      <c r="H472">
        <v>-8.2644921365681523E-2</v>
      </c>
      <c r="I472" t="s">
        <v>68</v>
      </c>
    </row>
    <row r="473" spans="1:9">
      <c r="A473" s="1">
        <v>40391</v>
      </c>
      <c r="B473" t="s">
        <v>41</v>
      </c>
      <c r="C473">
        <v>11</v>
      </c>
      <c r="D473">
        <v>14655784853.199999</v>
      </c>
      <c r="E473">
        <v>21966962981.687908</v>
      </c>
      <c r="F473" t="s">
        <v>355</v>
      </c>
      <c r="G473" t="s">
        <v>356</v>
      </c>
      <c r="H473">
        <v>-2.3770821818291907E-2</v>
      </c>
      <c r="I473" t="s">
        <v>68</v>
      </c>
    </row>
    <row r="474" spans="1:9">
      <c r="A474" s="1">
        <v>40391</v>
      </c>
      <c r="B474" t="s">
        <v>16</v>
      </c>
      <c r="C474">
        <v>19</v>
      </c>
      <c r="D474">
        <v>103704248355</v>
      </c>
      <c r="E474">
        <v>155438102256.30139</v>
      </c>
      <c r="F474" t="s">
        <v>123</v>
      </c>
      <c r="G474" t="s">
        <v>124</v>
      </c>
      <c r="H474">
        <v>-6.8238723626827022E-2</v>
      </c>
      <c r="I474" t="s">
        <v>68</v>
      </c>
    </row>
    <row r="475" spans="1:9">
      <c r="A475" s="1">
        <v>40391</v>
      </c>
      <c r="B475" t="s">
        <v>35</v>
      </c>
      <c r="C475">
        <v>17</v>
      </c>
      <c r="D475">
        <v>144314469810</v>
      </c>
      <c r="E475">
        <v>216307120211.71658</v>
      </c>
      <c r="F475" t="s">
        <v>125</v>
      </c>
      <c r="G475" t="s">
        <v>126</v>
      </c>
      <c r="H475">
        <v>-4.7061184612566025E-2</v>
      </c>
      <c r="I475" t="s">
        <v>68</v>
      </c>
    </row>
    <row r="476" spans="1:9">
      <c r="A476" s="1">
        <v>40422</v>
      </c>
      <c r="B476" t="s">
        <v>48</v>
      </c>
      <c r="C476">
        <v>54</v>
      </c>
      <c r="D476">
        <v>125379094281.60001</v>
      </c>
      <c r="E476">
        <v>187622594620.33661</v>
      </c>
      <c r="F476" t="s">
        <v>165</v>
      </c>
      <c r="G476" t="s">
        <v>166</v>
      </c>
      <c r="H476">
        <v>9.4649684395155198E-2</v>
      </c>
      <c r="I476" t="s">
        <v>68</v>
      </c>
    </row>
    <row r="477" spans="1:9">
      <c r="A477" s="1">
        <v>40422</v>
      </c>
      <c r="B477" t="s">
        <v>32</v>
      </c>
      <c r="C477">
        <v>68</v>
      </c>
      <c r="D477">
        <v>298236704208.40002</v>
      </c>
      <c r="E477">
        <v>446294053846.97925</v>
      </c>
      <c r="F477" t="s">
        <v>5251</v>
      </c>
      <c r="G477" t="s">
        <v>5252</v>
      </c>
      <c r="H477">
        <v>0.15757968426507935</v>
      </c>
      <c r="I477" t="s">
        <v>68</v>
      </c>
    </row>
    <row r="478" spans="1:9">
      <c r="A478" s="1">
        <v>40422</v>
      </c>
      <c r="B478" t="s">
        <v>47</v>
      </c>
      <c r="C478">
        <v>61</v>
      </c>
      <c r="D478">
        <v>508889815250</v>
      </c>
      <c r="E478">
        <v>761524304032.88379</v>
      </c>
      <c r="F478" t="s">
        <v>69</v>
      </c>
      <c r="G478" t="s">
        <v>70</v>
      </c>
      <c r="H478">
        <v>3.4863730395640523E-2</v>
      </c>
      <c r="I478" t="s">
        <v>68</v>
      </c>
    </row>
    <row r="479" spans="1:9">
      <c r="A479" s="1">
        <v>40422</v>
      </c>
      <c r="B479" t="s">
        <v>18</v>
      </c>
      <c r="C479">
        <v>241</v>
      </c>
      <c r="D479">
        <v>1692720685127.8999</v>
      </c>
      <c r="E479">
        <v>2533059029744.6318</v>
      </c>
      <c r="F479" t="s">
        <v>357</v>
      </c>
      <c r="G479" t="s">
        <v>358</v>
      </c>
      <c r="H479">
        <v>6.3812301654780759E-2</v>
      </c>
      <c r="I479" t="s">
        <v>68</v>
      </c>
    </row>
    <row r="480" spans="1:9">
      <c r="A480" s="1">
        <v>40422</v>
      </c>
      <c r="B480" t="s">
        <v>34</v>
      </c>
      <c r="C480">
        <v>52</v>
      </c>
      <c r="D480">
        <v>251955066770</v>
      </c>
      <c r="E480">
        <v>377036248554.75623</v>
      </c>
      <c r="F480" t="s">
        <v>5253</v>
      </c>
      <c r="G480" t="s">
        <v>5254</v>
      </c>
      <c r="H480">
        <v>9.7101439045800528E-2</v>
      </c>
      <c r="I480" t="s">
        <v>68</v>
      </c>
    </row>
    <row r="481" spans="1:9">
      <c r="A481" s="1">
        <v>40422</v>
      </c>
      <c r="B481" t="s">
        <v>27</v>
      </c>
      <c r="C481">
        <v>97</v>
      </c>
      <c r="D481">
        <v>657639846366.5</v>
      </c>
      <c r="E481">
        <v>984120159808.09424</v>
      </c>
      <c r="F481" t="s">
        <v>359</v>
      </c>
      <c r="G481" t="s">
        <v>360</v>
      </c>
      <c r="H481">
        <v>0.15103730833906465</v>
      </c>
      <c r="I481" t="s">
        <v>68</v>
      </c>
    </row>
    <row r="482" spans="1:9">
      <c r="A482" s="1">
        <v>40422</v>
      </c>
      <c r="B482" t="s">
        <v>39</v>
      </c>
      <c r="C482">
        <v>21</v>
      </c>
      <c r="D482">
        <v>377588492930</v>
      </c>
      <c r="E482">
        <v>565039436185.38281</v>
      </c>
      <c r="F482" t="s">
        <v>75</v>
      </c>
      <c r="G482" t="s">
        <v>76</v>
      </c>
      <c r="H482">
        <v>2.8856968204917541E-2</v>
      </c>
      <c r="I482" t="s">
        <v>68</v>
      </c>
    </row>
    <row r="483" spans="1:9">
      <c r="A483" s="1">
        <v>40422</v>
      </c>
      <c r="B483" t="s">
        <v>20</v>
      </c>
      <c r="C483">
        <v>47</v>
      </c>
      <c r="D483">
        <v>291516917800</v>
      </c>
      <c r="E483">
        <v>436238280446.61646</v>
      </c>
      <c r="F483" t="s">
        <v>303</v>
      </c>
      <c r="G483" t="s">
        <v>304</v>
      </c>
      <c r="H483">
        <v>6.0207444228725773E-2</v>
      </c>
      <c r="I483" t="s">
        <v>68</v>
      </c>
    </row>
    <row r="484" spans="1:9">
      <c r="A484" s="1">
        <v>40422</v>
      </c>
      <c r="B484" t="s">
        <v>46</v>
      </c>
      <c r="C484">
        <v>57</v>
      </c>
      <c r="D484">
        <v>428132267348</v>
      </c>
      <c r="E484">
        <v>640675284031.84338</v>
      </c>
      <c r="F484" t="s">
        <v>361</v>
      </c>
      <c r="G484" t="s">
        <v>362</v>
      </c>
      <c r="H484">
        <v>9.9723162303152063E-2</v>
      </c>
      <c r="I484" t="s">
        <v>68</v>
      </c>
    </row>
    <row r="485" spans="1:9">
      <c r="A485" s="1">
        <v>40422</v>
      </c>
      <c r="B485" t="s">
        <v>45</v>
      </c>
      <c r="C485">
        <v>165</v>
      </c>
      <c r="D485">
        <v>849398966425</v>
      </c>
      <c r="E485">
        <v>1271076640500.8118</v>
      </c>
      <c r="F485" t="s">
        <v>363</v>
      </c>
      <c r="G485" t="s">
        <v>364</v>
      </c>
      <c r="H485">
        <v>6.3894908587298072E-2</v>
      </c>
      <c r="I485" t="s">
        <v>68</v>
      </c>
    </row>
    <row r="486" spans="1:9">
      <c r="A486" s="1">
        <v>40422</v>
      </c>
      <c r="B486" t="s">
        <v>36</v>
      </c>
      <c r="C486">
        <v>21</v>
      </c>
      <c r="D486">
        <v>33238418090</v>
      </c>
      <c r="E486">
        <v>49739378632.890137</v>
      </c>
      <c r="F486" t="s">
        <v>83</v>
      </c>
      <c r="G486" t="s">
        <v>84</v>
      </c>
      <c r="H486">
        <v>0.13249722901444075</v>
      </c>
      <c r="I486" t="s">
        <v>68</v>
      </c>
    </row>
    <row r="487" spans="1:9">
      <c r="A487" s="1">
        <v>40422</v>
      </c>
      <c r="B487" t="s">
        <v>19</v>
      </c>
      <c r="C487">
        <v>165</v>
      </c>
      <c r="D487">
        <v>1310211024090.1001</v>
      </c>
      <c r="E487">
        <v>1960655348872.0566</v>
      </c>
      <c r="F487" t="s">
        <v>365</v>
      </c>
      <c r="G487" t="s">
        <v>366</v>
      </c>
      <c r="H487">
        <v>0.1176035602717195</v>
      </c>
      <c r="I487" t="s">
        <v>68</v>
      </c>
    </row>
    <row r="488" spans="1:9">
      <c r="A488" s="1">
        <v>40422</v>
      </c>
      <c r="B488" t="s">
        <v>31</v>
      </c>
      <c r="C488">
        <v>75</v>
      </c>
      <c r="D488">
        <v>482243364180</v>
      </c>
      <c r="E488">
        <v>721649424446.11243</v>
      </c>
      <c r="F488" t="s">
        <v>367</v>
      </c>
      <c r="G488" t="s">
        <v>368</v>
      </c>
      <c r="H488">
        <v>9.0475264144150178E-2</v>
      </c>
      <c r="I488" t="s">
        <v>68</v>
      </c>
    </row>
    <row r="489" spans="1:9">
      <c r="A489" s="1">
        <v>40422</v>
      </c>
      <c r="B489" t="s">
        <v>30</v>
      </c>
      <c r="C489">
        <v>23</v>
      </c>
      <c r="D489">
        <v>90300086140</v>
      </c>
      <c r="E489">
        <v>135128878965.85378</v>
      </c>
      <c r="F489" t="s">
        <v>203</v>
      </c>
      <c r="G489" t="s">
        <v>204</v>
      </c>
      <c r="H489">
        <v>0.15268882779474688</v>
      </c>
      <c r="I489" t="s">
        <v>68</v>
      </c>
    </row>
    <row r="490" spans="1:9">
      <c r="A490" s="1">
        <v>40422</v>
      </c>
      <c r="B490" t="s">
        <v>33</v>
      </c>
      <c r="C490">
        <v>39</v>
      </c>
      <c r="D490">
        <v>156896367791.60001</v>
      </c>
      <c r="E490">
        <v>234786379501.59985</v>
      </c>
      <c r="F490" t="s">
        <v>279</v>
      </c>
      <c r="G490" t="s">
        <v>280</v>
      </c>
      <c r="H490">
        <v>0.14216257899291615</v>
      </c>
      <c r="I490" t="s">
        <v>68</v>
      </c>
    </row>
    <row r="491" spans="1:9">
      <c r="A491" s="1">
        <v>40422</v>
      </c>
      <c r="B491" t="s">
        <v>38</v>
      </c>
      <c r="C491">
        <v>94</v>
      </c>
      <c r="D491">
        <v>790852745713.6001</v>
      </c>
      <c r="E491">
        <v>1183465592598.2288</v>
      </c>
      <c r="F491" t="s">
        <v>369</v>
      </c>
      <c r="G491" t="s">
        <v>370</v>
      </c>
      <c r="H491">
        <v>7.7243788862540838E-2</v>
      </c>
      <c r="I491" t="s">
        <v>68</v>
      </c>
    </row>
    <row r="492" spans="1:9">
      <c r="A492" s="1">
        <v>40422</v>
      </c>
      <c r="B492" t="s">
        <v>44</v>
      </c>
      <c r="C492">
        <v>20</v>
      </c>
      <c r="D492">
        <v>67544945540</v>
      </c>
      <c r="E492">
        <v>101077121415.79851</v>
      </c>
      <c r="F492" t="s">
        <v>95</v>
      </c>
      <c r="G492" t="s">
        <v>96</v>
      </c>
      <c r="H492">
        <v>0.11797607149618433</v>
      </c>
      <c r="I492" t="s">
        <v>68</v>
      </c>
    </row>
    <row r="493" spans="1:9">
      <c r="A493" s="1">
        <v>40422</v>
      </c>
      <c r="B493" t="s">
        <v>40</v>
      </c>
      <c r="C493">
        <v>18</v>
      </c>
      <c r="D493">
        <v>21176199740</v>
      </c>
      <c r="E493">
        <v>31688963476.587933</v>
      </c>
      <c r="F493" t="s">
        <v>347</v>
      </c>
      <c r="G493" t="s">
        <v>348</v>
      </c>
      <c r="H493">
        <v>0.13402542100356932</v>
      </c>
      <c r="I493" t="s">
        <v>68</v>
      </c>
    </row>
    <row r="494" spans="1:9">
      <c r="A494" s="1">
        <v>40422</v>
      </c>
      <c r="B494" t="s">
        <v>37</v>
      </c>
      <c r="C494">
        <v>53</v>
      </c>
      <c r="D494">
        <v>1338475164966</v>
      </c>
      <c r="E494">
        <v>2002951008098.4712</v>
      </c>
      <c r="F494" t="s">
        <v>325</v>
      </c>
      <c r="G494" t="s">
        <v>326</v>
      </c>
      <c r="H494">
        <v>8.7435895014105536E-2</v>
      </c>
      <c r="I494" t="s">
        <v>68</v>
      </c>
    </row>
    <row r="495" spans="1:9">
      <c r="A495" s="1">
        <v>40422</v>
      </c>
      <c r="B495" t="s">
        <v>24</v>
      </c>
      <c r="C495">
        <v>29</v>
      </c>
      <c r="D495">
        <v>50923724176.099998</v>
      </c>
      <c r="E495">
        <v>76204420779.999252</v>
      </c>
      <c r="F495" t="s">
        <v>283</v>
      </c>
      <c r="G495" t="s">
        <v>284</v>
      </c>
      <c r="H495">
        <v>0.104033739453698</v>
      </c>
      <c r="I495" t="s">
        <v>68</v>
      </c>
    </row>
    <row r="496" spans="1:9">
      <c r="A496" s="1">
        <v>40422</v>
      </c>
      <c r="B496" t="s">
        <v>29</v>
      </c>
      <c r="C496">
        <v>30</v>
      </c>
      <c r="D496">
        <v>200234218110</v>
      </c>
      <c r="E496">
        <v>299638976887.12164</v>
      </c>
      <c r="F496" t="s">
        <v>103</v>
      </c>
      <c r="G496" t="s">
        <v>104</v>
      </c>
      <c r="H496">
        <v>2.8172625910996354E-2</v>
      </c>
      <c r="I496" t="s">
        <v>68</v>
      </c>
    </row>
    <row r="497" spans="1:9">
      <c r="A497" s="1">
        <v>40422</v>
      </c>
      <c r="B497" t="s">
        <v>22</v>
      </c>
      <c r="C497">
        <v>30</v>
      </c>
      <c r="D497">
        <v>301016191422.70001</v>
      </c>
      <c r="E497">
        <v>450453396406.03253</v>
      </c>
      <c r="F497" t="s">
        <v>5237</v>
      </c>
      <c r="G497" t="s">
        <v>5238</v>
      </c>
      <c r="H497">
        <v>0.11540550037663368</v>
      </c>
      <c r="I497" t="s">
        <v>68</v>
      </c>
    </row>
    <row r="498" spans="1:9">
      <c r="A498" s="1">
        <v>40422</v>
      </c>
      <c r="B498" t="s">
        <v>26</v>
      </c>
      <c r="C498">
        <v>29</v>
      </c>
      <c r="D498">
        <v>54635907740</v>
      </c>
      <c r="E498">
        <v>81759489716.783707</v>
      </c>
      <c r="F498" t="s">
        <v>299</v>
      </c>
      <c r="G498" t="s">
        <v>300</v>
      </c>
      <c r="H498">
        <v>0.16179708982966279</v>
      </c>
      <c r="I498" t="s">
        <v>68</v>
      </c>
    </row>
    <row r="499" spans="1:9">
      <c r="A499" s="1">
        <v>40422</v>
      </c>
      <c r="B499" t="s">
        <v>25</v>
      </c>
      <c r="C499">
        <v>25</v>
      </c>
      <c r="D499">
        <v>284547407190</v>
      </c>
      <c r="E499">
        <v>425808809158.9613</v>
      </c>
      <c r="F499" t="s">
        <v>139</v>
      </c>
      <c r="G499" t="s">
        <v>140</v>
      </c>
      <c r="H499">
        <v>3.7079130057686434E-2</v>
      </c>
      <c r="I499" t="s">
        <v>68</v>
      </c>
    </row>
    <row r="500" spans="1:9">
      <c r="A500" s="1">
        <v>40422</v>
      </c>
      <c r="B500" t="s">
        <v>21</v>
      </c>
      <c r="C500">
        <v>29</v>
      </c>
      <c r="D500">
        <v>593504328800</v>
      </c>
      <c r="E500">
        <v>888145051022.26782</v>
      </c>
      <c r="F500" t="s">
        <v>327</v>
      </c>
      <c r="G500" t="s">
        <v>328</v>
      </c>
      <c r="H500">
        <v>6.9907326486027682E-2</v>
      </c>
      <c r="I500" t="s">
        <v>68</v>
      </c>
    </row>
    <row r="501" spans="1:9">
      <c r="A501" s="1">
        <v>40422</v>
      </c>
      <c r="B501" t="s">
        <v>43</v>
      </c>
      <c r="C501">
        <v>73</v>
      </c>
      <c r="D501">
        <v>659730550530</v>
      </c>
      <c r="E501">
        <v>987248778195.29016</v>
      </c>
      <c r="F501" t="s">
        <v>141</v>
      </c>
      <c r="G501" t="s">
        <v>142</v>
      </c>
      <c r="H501">
        <v>0.11816867626630015</v>
      </c>
      <c r="I501" t="s">
        <v>68</v>
      </c>
    </row>
    <row r="502" spans="1:9">
      <c r="A502" s="1">
        <v>40422</v>
      </c>
      <c r="B502" t="s">
        <v>14</v>
      </c>
      <c r="C502">
        <v>14</v>
      </c>
      <c r="D502">
        <v>331159202300</v>
      </c>
      <c r="E502">
        <v>495560676394.55945</v>
      </c>
      <c r="F502" t="s">
        <v>113</v>
      </c>
      <c r="G502" t="s">
        <v>114</v>
      </c>
      <c r="H502">
        <v>0.11703096973250807</v>
      </c>
      <c r="I502" t="s">
        <v>68</v>
      </c>
    </row>
    <row r="503" spans="1:9">
      <c r="A503" s="1">
        <v>40422</v>
      </c>
      <c r="B503" t="s">
        <v>23</v>
      </c>
      <c r="C503">
        <v>23</v>
      </c>
      <c r="D503">
        <v>43763257130</v>
      </c>
      <c r="E503">
        <v>65489194181.972542</v>
      </c>
      <c r="F503" t="s">
        <v>351</v>
      </c>
      <c r="G503" t="s">
        <v>352</v>
      </c>
      <c r="H503">
        <v>0.10063531544570528</v>
      </c>
      <c r="I503" t="s">
        <v>68</v>
      </c>
    </row>
    <row r="504" spans="1:9">
      <c r="A504" s="1">
        <v>40422</v>
      </c>
      <c r="B504" t="s">
        <v>42</v>
      </c>
      <c r="C504">
        <v>22</v>
      </c>
      <c r="D504">
        <v>149868608160</v>
      </c>
      <c r="E504">
        <v>224269741907.39798</v>
      </c>
      <c r="F504" t="s">
        <v>217</v>
      </c>
      <c r="G504" t="s">
        <v>218</v>
      </c>
      <c r="H504">
        <v>5.8428094817505855E-2</v>
      </c>
      <c r="I504" t="s">
        <v>68</v>
      </c>
    </row>
    <row r="505" spans="1:9">
      <c r="A505" s="1">
        <v>40422</v>
      </c>
      <c r="B505" t="s">
        <v>28</v>
      </c>
      <c r="C505">
        <v>20</v>
      </c>
      <c r="D505">
        <v>60026734851.400002</v>
      </c>
      <c r="E505">
        <v>89826552057.486542</v>
      </c>
      <c r="F505" t="s">
        <v>189</v>
      </c>
      <c r="G505" t="s">
        <v>190</v>
      </c>
      <c r="H505">
        <v>0.17445899555501759</v>
      </c>
      <c r="I505" t="s">
        <v>68</v>
      </c>
    </row>
    <row r="506" spans="1:9">
      <c r="A506" s="1">
        <v>40422</v>
      </c>
      <c r="B506" t="s">
        <v>17</v>
      </c>
      <c r="C506">
        <v>28</v>
      </c>
      <c r="D506">
        <v>134023865802</v>
      </c>
      <c r="E506">
        <v>200558997390.27963</v>
      </c>
      <c r="F506" t="s">
        <v>353</v>
      </c>
      <c r="G506" t="s">
        <v>354</v>
      </c>
      <c r="H506">
        <v>0.12068564053170394</v>
      </c>
      <c r="I506" t="s">
        <v>68</v>
      </c>
    </row>
    <row r="507" spans="1:9">
      <c r="A507" s="1">
        <v>40422</v>
      </c>
      <c r="B507" t="s">
        <v>41</v>
      </c>
      <c r="C507">
        <v>12</v>
      </c>
      <c r="D507">
        <v>16306082914</v>
      </c>
      <c r="E507">
        <v>24401114092.814114</v>
      </c>
      <c r="F507" t="s">
        <v>331</v>
      </c>
      <c r="G507" t="s">
        <v>332</v>
      </c>
      <c r="H507">
        <v>0.11097400016393456</v>
      </c>
      <c r="I507" t="s">
        <v>68</v>
      </c>
    </row>
    <row r="508" spans="1:9">
      <c r="A508" s="1">
        <v>40422</v>
      </c>
      <c r="B508" t="s">
        <v>16</v>
      </c>
      <c r="C508">
        <v>19</v>
      </c>
      <c r="D508">
        <v>120425379609</v>
      </c>
      <c r="E508">
        <v>180209645873.1192</v>
      </c>
      <c r="F508" t="s">
        <v>123</v>
      </c>
      <c r="G508" t="s">
        <v>124</v>
      </c>
      <c r="H508">
        <v>0.16511301902055886</v>
      </c>
      <c r="I508" t="s">
        <v>68</v>
      </c>
    </row>
    <row r="509" spans="1:9">
      <c r="A509" s="1">
        <v>40422</v>
      </c>
      <c r="B509" t="s">
        <v>35</v>
      </c>
      <c r="C509">
        <v>17</v>
      </c>
      <c r="D509">
        <v>170870851090</v>
      </c>
      <c r="E509">
        <v>255698389035.14728</v>
      </c>
      <c r="F509" t="s">
        <v>125</v>
      </c>
      <c r="G509" t="s">
        <v>126</v>
      </c>
      <c r="H509">
        <v>0.1844703257011408</v>
      </c>
      <c r="I509" t="s">
        <v>68</v>
      </c>
    </row>
    <row r="510" spans="1:9">
      <c r="A510" s="1">
        <v>40452</v>
      </c>
      <c r="B510" t="s">
        <v>48</v>
      </c>
      <c r="C510">
        <v>55</v>
      </c>
      <c r="D510">
        <v>129987997112</v>
      </c>
      <c r="E510">
        <v>193844615146.72049</v>
      </c>
      <c r="F510" t="s">
        <v>371</v>
      </c>
      <c r="G510" t="s">
        <v>372</v>
      </c>
      <c r="H510">
        <v>4.3963342696635606E-2</v>
      </c>
      <c r="I510" t="s">
        <v>68</v>
      </c>
    </row>
    <row r="511" spans="1:9">
      <c r="A511" s="1">
        <v>40452</v>
      </c>
      <c r="B511" t="s">
        <v>32</v>
      </c>
      <c r="C511">
        <v>68</v>
      </c>
      <c r="D511">
        <v>313392555341.5</v>
      </c>
      <c r="E511">
        <v>467346682999.33514</v>
      </c>
      <c r="F511" t="s">
        <v>5251</v>
      </c>
      <c r="G511" t="s">
        <v>5252</v>
      </c>
      <c r="H511">
        <v>5.2359686174417511E-2</v>
      </c>
      <c r="I511" t="s">
        <v>68</v>
      </c>
    </row>
    <row r="512" spans="1:9">
      <c r="A512" s="1">
        <v>40452</v>
      </c>
      <c r="B512" t="s">
        <v>47</v>
      </c>
      <c r="C512">
        <v>61</v>
      </c>
      <c r="D512">
        <v>517594150190</v>
      </c>
      <c r="E512">
        <v>771862334022.46973</v>
      </c>
      <c r="F512" t="s">
        <v>69</v>
      </c>
      <c r="G512" t="s">
        <v>70</v>
      </c>
      <c r="H512">
        <v>1.765967134281082E-2</v>
      </c>
      <c r="I512" t="s">
        <v>68</v>
      </c>
    </row>
    <row r="513" spans="1:9">
      <c r="A513" s="1">
        <v>40452</v>
      </c>
      <c r="B513" t="s">
        <v>18</v>
      </c>
      <c r="C513">
        <v>242</v>
      </c>
      <c r="D513">
        <v>1710347164341.7</v>
      </c>
      <c r="E513">
        <v>2550555398999.1807</v>
      </c>
      <c r="F513" t="s">
        <v>373</v>
      </c>
      <c r="G513" t="s">
        <v>374</v>
      </c>
      <c r="H513">
        <v>1.4419431839578918E-2</v>
      </c>
      <c r="I513" t="s">
        <v>68</v>
      </c>
    </row>
    <row r="514" spans="1:9">
      <c r="A514" s="1">
        <v>40452</v>
      </c>
      <c r="B514" t="s">
        <v>34</v>
      </c>
      <c r="C514">
        <v>53</v>
      </c>
      <c r="D514">
        <v>252548643375</v>
      </c>
      <c r="E514">
        <v>376613192514.01764</v>
      </c>
      <c r="F514" t="s">
        <v>5255</v>
      </c>
      <c r="G514" t="s">
        <v>5256</v>
      </c>
      <c r="H514">
        <v>6.1831855164794988E-3</v>
      </c>
      <c r="I514" t="s">
        <v>68</v>
      </c>
    </row>
    <row r="515" spans="1:9">
      <c r="A515" s="1">
        <v>40452</v>
      </c>
      <c r="B515" t="s">
        <v>27</v>
      </c>
      <c r="C515">
        <v>97</v>
      </c>
      <c r="D515">
        <v>689325315616.59998</v>
      </c>
      <c r="E515">
        <v>1027956453559.7874</v>
      </c>
      <c r="F515" t="s">
        <v>359</v>
      </c>
      <c r="G515" t="s">
        <v>360</v>
      </c>
      <c r="H515">
        <v>4.6826639746001597E-2</v>
      </c>
      <c r="I515" t="s">
        <v>68</v>
      </c>
    </row>
    <row r="516" spans="1:9">
      <c r="A516" s="1">
        <v>40452</v>
      </c>
      <c r="B516" t="s">
        <v>39</v>
      </c>
      <c r="C516">
        <v>22</v>
      </c>
      <c r="D516">
        <v>383811207120</v>
      </c>
      <c r="E516">
        <v>572358505293.91931</v>
      </c>
      <c r="F516" t="s">
        <v>375</v>
      </c>
      <c r="G516" t="s">
        <v>376</v>
      </c>
      <c r="H516">
        <v>1.5713827348455466E-2</v>
      </c>
      <c r="I516" t="s">
        <v>68</v>
      </c>
    </row>
    <row r="517" spans="1:9">
      <c r="A517" s="1">
        <v>40452</v>
      </c>
      <c r="B517" t="s">
        <v>20</v>
      </c>
      <c r="C517">
        <v>47</v>
      </c>
      <c r="D517">
        <v>314166994723</v>
      </c>
      <c r="E517">
        <v>468501565813.10742</v>
      </c>
      <c r="F517" t="s">
        <v>303</v>
      </c>
      <c r="G517" t="s">
        <v>304</v>
      </c>
      <c r="H517">
        <v>6.7041932197247994E-2</v>
      </c>
      <c r="I517" t="s">
        <v>68</v>
      </c>
    </row>
    <row r="518" spans="1:9">
      <c r="A518" s="1">
        <v>40452</v>
      </c>
      <c r="B518" t="s">
        <v>46</v>
      </c>
      <c r="C518">
        <v>57</v>
      </c>
      <c r="D518">
        <v>447958966700</v>
      </c>
      <c r="E518">
        <v>668018858900.22559</v>
      </c>
      <c r="F518" t="s">
        <v>361</v>
      </c>
      <c r="G518" t="s">
        <v>362</v>
      </c>
      <c r="H518">
        <v>4.9969040594153406E-2</v>
      </c>
      <c r="I518" t="s">
        <v>68</v>
      </c>
    </row>
    <row r="519" spans="1:9">
      <c r="A519" s="1">
        <v>40452</v>
      </c>
      <c r="B519" t="s">
        <v>45</v>
      </c>
      <c r="C519">
        <v>165</v>
      </c>
      <c r="D519">
        <v>902192694947.59998</v>
      </c>
      <c r="E519">
        <v>1345394956656.0046</v>
      </c>
      <c r="F519" t="s">
        <v>363</v>
      </c>
      <c r="G519" t="s">
        <v>364</v>
      </c>
      <c r="H519">
        <v>5.5224500865606097E-2</v>
      </c>
      <c r="I519" t="s">
        <v>68</v>
      </c>
    </row>
    <row r="520" spans="1:9">
      <c r="A520" s="1">
        <v>40452</v>
      </c>
      <c r="B520" t="s">
        <v>36</v>
      </c>
      <c r="C520">
        <v>21</v>
      </c>
      <c r="D520">
        <v>31706400010</v>
      </c>
      <c r="E520">
        <v>47282172540.367844</v>
      </c>
      <c r="F520" t="s">
        <v>83</v>
      </c>
      <c r="G520" t="s">
        <v>84</v>
      </c>
      <c r="H520">
        <v>-3.989646063095538E-2</v>
      </c>
      <c r="I520" t="s">
        <v>68</v>
      </c>
    </row>
    <row r="521" spans="1:9">
      <c r="A521" s="1">
        <v>40452</v>
      </c>
      <c r="B521" t="s">
        <v>19</v>
      </c>
      <c r="C521">
        <v>167</v>
      </c>
      <c r="D521">
        <v>1424452524641.3999</v>
      </c>
      <c r="E521">
        <v>2124214985757.2959</v>
      </c>
      <c r="F521" t="s">
        <v>377</v>
      </c>
      <c r="G521" t="s">
        <v>378</v>
      </c>
      <c r="H521">
        <v>9.2447833325584566E-2</v>
      </c>
      <c r="I521" t="s">
        <v>68</v>
      </c>
    </row>
    <row r="522" spans="1:9">
      <c r="A522" s="1">
        <v>40452</v>
      </c>
      <c r="B522" t="s">
        <v>31</v>
      </c>
      <c r="C522">
        <v>75</v>
      </c>
      <c r="D522">
        <v>495345020010</v>
      </c>
      <c r="E522">
        <v>738683316167.64929</v>
      </c>
      <c r="F522" t="s">
        <v>367</v>
      </c>
      <c r="G522" t="s">
        <v>368</v>
      </c>
      <c r="H522">
        <v>2.2199292240540378E-2</v>
      </c>
      <c r="I522" t="s">
        <v>68</v>
      </c>
    </row>
    <row r="523" spans="1:9">
      <c r="A523" s="1">
        <v>40452</v>
      </c>
      <c r="B523" t="s">
        <v>30</v>
      </c>
      <c r="C523">
        <v>23</v>
      </c>
      <c r="D523">
        <v>89279811290</v>
      </c>
      <c r="E523">
        <v>133138528513.29312</v>
      </c>
      <c r="F523" t="s">
        <v>203</v>
      </c>
      <c r="G523" t="s">
        <v>204</v>
      </c>
      <c r="H523">
        <v>-5.5641946950326631E-3</v>
      </c>
      <c r="I523" t="s">
        <v>68</v>
      </c>
    </row>
    <row r="524" spans="1:9">
      <c r="A524" s="1">
        <v>40452</v>
      </c>
      <c r="B524" t="s">
        <v>33</v>
      </c>
      <c r="C524">
        <v>39</v>
      </c>
      <c r="D524">
        <v>165771036929</v>
      </c>
      <c r="E524">
        <v>247206077252.56128</v>
      </c>
      <c r="F524" t="s">
        <v>279</v>
      </c>
      <c r="G524" t="s">
        <v>280</v>
      </c>
      <c r="H524">
        <v>5.6078586081863557E-2</v>
      </c>
      <c r="I524" t="s">
        <v>68</v>
      </c>
    </row>
    <row r="525" spans="1:9">
      <c r="A525" s="1">
        <v>40452</v>
      </c>
      <c r="B525" t="s">
        <v>38</v>
      </c>
      <c r="C525">
        <v>96</v>
      </c>
      <c r="D525">
        <v>803096569902.90002</v>
      </c>
      <c r="E525">
        <v>1197617849164.5327</v>
      </c>
      <c r="F525" t="s">
        <v>379</v>
      </c>
      <c r="G525" t="s">
        <v>380</v>
      </c>
      <c r="H525">
        <v>1.6806193402967597E-2</v>
      </c>
      <c r="I525" t="s">
        <v>68</v>
      </c>
    </row>
    <row r="526" spans="1:9">
      <c r="A526" s="1">
        <v>40452</v>
      </c>
      <c r="B526" t="s">
        <v>44</v>
      </c>
      <c r="C526">
        <v>20</v>
      </c>
      <c r="D526">
        <v>68614565690</v>
      </c>
      <c r="E526">
        <v>102321478714.51094</v>
      </c>
      <c r="F526" t="s">
        <v>95</v>
      </c>
      <c r="G526" t="s">
        <v>96</v>
      </c>
      <c r="H526">
        <v>1.6723466202900276E-2</v>
      </c>
      <c r="I526" t="s">
        <v>68</v>
      </c>
    </row>
    <row r="527" spans="1:9">
      <c r="A527" s="1">
        <v>40452</v>
      </c>
      <c r="B527" t="s">
        <v>40</v>
      </c>
      <c r="C527">
        <v>18</v>
      </c>
      <c r="D527">
        <v>21015786064.400002</v>
      </c>
      <c r="E527">
        <v>31339793305.295502</v>
      </c>
      <c r="F527" t="s">
        <v>347</v>
      </c>
      <c r="G527" t="s">
        <v>348</v>
      </c>
      <c r="H527">
        <v>-2.859002560089665E-3</v>
      </c>
      <c r="I527" t="s">
        <v>68</v>
      </c>
    </row>
    <row r="528" spans="1:9">
      <c r="A528" s="1">
        <v>40452</v>
      </c>
      <c r="B528" t="s">
        <v>37</v>
      </c>
      <c r="C528">
        <v>54</v>
      </c>
      <c r="D528">
        <v>1397272645784.2</v>
      </c>
      <c r="E528">
        <v>2083682988389.3479</v>
      </c>
      <c r="F528" t="s">
        <v>381</v>
      </c>
      <c r="G528" t="s">
        <v>382</v>
      </c>
      <c r="H528">
        <v>4.03327440221782E-2</v>
      </c>
      <c r="I528" t="s">
        <v>68</v>
      </c>
    </row>
    <row r="529" spans="1:9">
      <c r="A529" s="1">
        <v>40452</v>
      </c>
      <c r="B529" t="s">
        <v>24</v>
      </c>
      <c r="C529">
        <v>30</v>
      </c>
      <c r="D529">
        <v>53532786570</v>
      </c>
      <c r="E529">
        <v>79830773924.858063</v>
      </c>
      <c r="F529" t="s">
        <v>383</v>
      </c>
      <c r="G529" t="s">
        <v>384</v>
      </c>
      <c r="H529">
        <v>5.1916937632973656E-2</v>
      </c>
      <c r="I529" t="s">
        <v>68</v>
      </c>
    </row>
    <row r="530" spans="1:9">
      <c r="A530" s="1">
        <v>40452</v>
      </c>
      <c r="B530" t="s">
        <v>29</v>
      </c>
      <c r="C530">
        <v>30</v>
      </c>
      <c r="D530">
        <v>207938685738</v>
      </c>
      <c r="E530">
        <v>310088588227.63092</v>
      </c>
      <c r="F530" t="s">
        <v>103</v>
      </c>
      <c r="G530" t="s">
        <v>104</v>
      </c>
      <c r="H530">
        <v>4.0187773514606791E-2</v>
      </c>
      <c r="I530" t="s">
        <v>68</v>
      </c>
    </row>
    <row r="531" spans="1:9">
      <c r="A531" s="1">
        <v>40452</v>
      </c>
      <c r="B531" t="s">
        <v>22</v>
      </c>
      <c r="C531">
        <v>30</v>
      </c>
      <c r="D531">
        <v>312855572723</v>
      </c>
      <c r="E531">
        <v>466545907609.78967</v>
      </c>
      <c r="F531" t="s">
        <v>5237</v>
      </c>
      <c r="G531" t="s">
        <v>5238</v>
      </c>
      <c r="H531">
        <v>3.9879302786638017E-2</v>
      </c>
      <c r="I531" t="s">
        <v>68</v>
      </c>
    </row>
    <row r="532" spans="1:9">
      <c r="A532" s="1">
        <v>40452</v>
      </c>
      <c r="B532" t="s">
        <v>26</v>
      </c>
      <c r="C532">
        <v>29</v>
      </c>
      <c r="D532">
        <v>57320141610</v>
      </c>
      <c r="E532">
        <v>85478667549.376556</v>
      </c>
      <c r="F532" t="s">
        <v>299</v>
      </c>
      <c r="G532" t="s">
        <v>300</v>
      </c>
      <c r="H532">
        <v>5.0660377454627925E-2</v>
      </c>
      <c r="I532" t="s">
        <v>68</v>
      </c>
    </row>
    <row r="533" spans="1:9">
      <c r="A533" s="1">
        <v>40452</v>
      </c>
      <c r="B533" t="s">
        <v>25</v>
      </c>
      <c r="C533">
        <v>25</v>
      </c>
      <c r="D533">
        <v>295017069740</v>
      </c>
      <c r="E533">
        <v>439944238052.91589</v>
      </c>
      <c r="F533" t="s">
        <v>139</v>
      </c>
      <c r="G533" t="s">
        <v>140</v>
      </c>
      <c r="H533">
        <v>5.2277498634543972E-2</v>
      </c>
      <c r="I533" t="s">
        <v>68</v>
      </c>
    </row>
    <row r="534" spans="1:9">
      <c r="A534" s="1">
        <v>40452</v>
      </c>
      <c r="B534" t="s">
        <v>21</v>
      </c>
      <c r="C534">
        <v>29</v>
      </c>
      <c r="D534">
        <v>612306590930</v>
      </c>
      <c r="E534">
        <v>913102271807.13306</v>
      </c>
      <c r="F534" t="s">
        <v>327</v>
      </c>
      <c r="G534" t="s">
        <v>328</v>
      </c>
      <c r="H534">
        <v>4.0984759945278712E-2</v>
      </c>
      <c r="I534" t="s">
        <v>68</v>
      </c>
    </row>
    <row r="535" spans="1:9">
      <c r="A535" s="1">
        <v>40452</v>
      </c>
      <c r="B535" t="s">
        <v>43</v>
      </c>
      <c r="C535">
        <v>72</v>
      </c>
      <c r="D535">
        <v>675531847338.80005</v>
      </c>
      <c r="E535">
        <v>1007386942456.8136</v>
      </c>
      <c r="F535" t="s">
        <v>249</v>
      </c>
      <c r="G535" t="s">
        <v>250</v>
      </c>
      <c r="H535">
        <v>2.6644685912984214E-2</v>
      </c>
      <c r="I535" t="s">
        <v>68</v>
      </c>
    </row>
    <row r="536" spans="1:9">
      <c r="A536" s="1">
        <v>40452</v>
      </c>
      <c r="B536" t="s">
        <v>14</v>
      </c>
      <c r="C536">
        <v>14</v>
      </c>
      <c r="D536">
        <v>337135264330</v>
      </c>
      <c r="E536">
        <v>502753000418.40314</v>
      </c>
      <c r="F536" t="s">
        <v>113</v>
      </c>
      <c r="G536" t="s">
        <v>114</v>
      </c>
      <c r="H536">
        <v>1.9921752433924467E-2</v>
      </c>
      <c r="I536" t="s">
        <v>68</v>
      </c>
    </row>
    <row r="537" spans="1:9">
      <c r="A537" s="1">
        <v>40452</v>
      </c>
      <c r="B537" t="s">
        <v>23</v>
      </c>
      <c r="C537">
        <v>23</v>
      </c>
      <c r="D537">
        <v>42691497230</v>
      </c>
      <c r="E537">
        <v>63663699991.133011</v>
      </c>
      <c r="F537" t="s">
        <v>351</v>
      </c>
      <c r="G537" t="s">
        <v>352</v>
      </c>
      <c r="H537">
        <v>-2.1918523030725577E-2</v>
      </c>
      <c r="I537" t="s">
        <v>68</v>
      </c>
    </row>
    <row r="538" spans="1:9">
      <c r="A538" s="1">
        <v>40452</v>
      </c>
      <c r="B538" t="s">
        <v>42</v>
      </c>
      <c r="C538">
        <v>22</v>
      </c>
      <c r="D538">
        <v>160252076710</v>
      </c>
      <c r="E538">
        <v>238975927212.32074</v>
      </c>
      <c r="F538" t="s">
        <v>217</v>
      </c>
      <c r="G538" t="s">
        <v>218</v>
      </c>
      <c r="H538">
        <v>7.0300785923597647E-2</v>
      </c>
      <c r="I538" t="s">
        <v>68</v>
      </c>
    </row>
    <row r="539" spans="1:9">
      <c r="A539" s="1">
        <v>40452</v>
      </c>
      <c r="B539" t="s">
        <v>28</v>
      </c>
      <c r="C539">
        <v>20</v>
      </c>
      <c r="D539">
        <v>71264092610</v>
      </c>
      <c r="E539">
        <v>106272586028.56357</v>
      </c>
      <c r="F539" t="s">
        <v>189</v>
      </c>
      <c r="G539" t="s">
        <v>190</v>
      </c>
      <c r="H539">
        <v>0.18002355144857787</v>
      </c>
      <c r="I539" t="s">
        <v>68</v>
      </c>
    </row>
    <row r="540" spans="1:9">
      <c r="A540" s="1">
        <v>40452</v>
      </c>
      <c r="B540" t="s">
        <v>17</v>
      </c>
      <c r="C540">
        <v>28</v>
      </c>
      <c r="D540">
        <v>148252089009</v>
      </c>
      <c r="E540">
        <v>221080944218.91803</v>
      </c>
      <c r="F540" t="s">
        <v>353</v>
      </c>
      <c r="G540" t="s">
        <v>354</v>
      </c>
      <c r="H540">
        <v>0.10427435129416504</v>
      </c>
      <c r="I540" t="s">
        <v>68</v>
      </c>
    </row>
    <row r="541" spans="1:9">
      <c r="A541" s="1">
        <v>40452</v>
      </c>
      <c r="B541" t="s">
        <v>41</v>
      </c>
      <c r="C541">
        <v>12</v>
      </c>
      <c r="D541">
        <v>16538923827</v>
      </c>
      <c r="E541">
        <v>24663671995.987507</v>
      </c>
      <c r="F541" t="s">
        <v>331</v>
      </c>
      <c r="G541" t="s">
        <v>332</v>
      </c>
      <c r="H541">
        <v>1.7271748260159248E-2</v>
      </c>
      <c r="I541" t="s">
        <v>68</v>
      </c>
    </row>
    <row r="542" spans="1:9">
      <c r="A542" s="1">
        <v>40452</v>
      </c>
      <c r="B542" t="s">
        <v>16</v>
      </c>
      <c r="C542">
        <v>19</v>
      </c>
      <c r="D542">
        <v>124161414830</v>
      </c>
      <c r="E542">
        <v>185155723670.82645</v>
      </c>
      <c r="F542" t="s">
        <v>123</v>
      </c>
      <c r="G542" t="s">
        <v>124</v>
      </c>
      <c r="H542">
        <v>3.5266775287632841E-2</v>
      </c>
      <c r="I542" t="s">
        <v>68</v>
      </c>
    </row>
    <row r="543" spans="1:9">
      <c r="A543" s="1">
        <v>40452</v>
      </c>
      <c r="B543" t="s">
        <v>35</v>
      </c>
      <c r="C543">
        <v>17</v>
      </c>
      <c r="D543">
        <v>190815392320</v>
      </c>
      <c r="E543">
        <v>284553475014.08826</v>
      </c>
      <c r="F543" t="s">
        <v>125</v>
      </c>
      <c r="G543" t="s">
        <v>126</v>
      </c>
      <c r="H543">
        <v>0.11493828261583458</v>
      </c>
      <c r="I543" t="s">
        <v>68</v>
      </c>
    </row>
    <row r="544" spans="1:9">
      <c r="A544" s="1">
        <v>40483</v>
      </c>
      <c r="B544" t="s">
        <v>48</v>
      </c>
      <c r="C544">
        <v>54</v>
      </c>
      <c r="D544">
        <v>130749036348.39999</v>
      </c>
      <c r="E544">
        <v>194486716455.25317</v>
      </c>
      <c r="F544" t="s">
        <v>165</v>
      </c>
      <c r="G544" t="s">
        <v>166</v>
      </c>
      <c r="H544">
        <v>6.1468108544760055E-3</v>
      </c>
      <c r="I544" t="s">
        <v>68</v>
      </c>
    </row>
    <row r="545" spans="1:9">
      <c r="A545" s="1">
        <v>40483</v>
      </c>
      <c r="B545" t="s">
        <v>32</v>
      </c>
      <c r="C545">
        <v>68</v>
      </c>
      <c r="D545">
        <v>326986798060</v>
      </c>
      <c r="E545">
        <v>486386672169.79883</v>
      </c>
      <c r="F545" t="s">
        <v>5251</v>
      </c>
      <c r="G545" t="s">
        <v>5252</v>
      </c>
      <c r="H545">
        <v>4.3810457317054449E-2</v>
      </c>
      <c r="I545" t="s">
        <v>68</v>
      </c>
    </row>
    <row r="546" spans="1:9">
      <c r="A546" s="1">
        <v>40483</v>
      </c>
      <c r="B546" t="s">
        <v>47</v>
      </c>
      <c r="C546">
        <v>61</v>
      </c>
      <c r="D546">
        <v>505690267990</v>
      </c>
      <c r="E546">
        <v>752204700787.88184</v>
      </c>
      <c r="F546" t="s">
        <v>69</v>
      </c>
      <c r="G546" t="s">
        <v>70</v>
      </c>
      <c r="H546">
        <v>-1.5998094605878869E-2</v>
      </c>
      <c r="I546" t="s">
        <v>68</v>
      </c>
    </row>
    <row r="547" spans="1:9">
      <c r="A547" s="1">
        <v>40483</v>
      </c>
      <c r="B547" t="s">
        <v>18</v>
      </c>
      <c r="C547">
        <v>241</v>
      </c>
      <c r="D547">
        <v>1704840240527</v>
      </c>
      <c r="E547">
        <v>2535917584718.3037</v>
      </c>
      <c r="F547" t="s">
        <v>385</v>
      </c>
      <c r="G547" t="s">
        <v>386</v>
      </c>
      <c r="H547">
        <v>-4.9330893850657691E-3</v>
      </c>
      <c r="I547" t="s">
        <v>68</v>
      </c>
    </row>
    <row r="548" spans="1:9">
      <c r="A548" s="1">
        <v>40483</v>
      </c>
      <c r="B548" t="s">
        <v>34</v>
      </c>
      <c r="C548">
        <v>52</v>
      </c>
      <c r="D548">
        <v>242941003381.60001</v>
      </c>
      <c r="E548">
        <v>361370143594.25623</v>
      </c>
      <c r="F548" t="s">
        <v>5253</v>
      </c>
      <c r="G548" t="s">
        <v>5254</v>
      </c>
      <c r="H548">
        <v>-3.7318921359814509E-2</v>
      </c>
      <c r="I548" t="s">
        <v>68</v>
      </c>
    </row>
    <row r="549" spans="1:9">
      <c r="A549" s="1">
        <v>40483</v>
      </c>
      <c r="B549" t="s">
        <v>27</v>
      </c>
      <c r="C549">
        <v>97</v>
      </c>
      <c r="D549">
        <v>709912674255</v>
      </c>
      <c r="E549">
        <v>1055981664124.2289</v>
      </c>
      <c r="F549" t="s">
        <v>359</v>
      </c>
      <c r="G549" t="s">
        <v>360</v>
      </c>
      <c r="H549">
        <v>3.2245227998629812E-2</v>
      </c>
      <c r="I549" t="s">
        <v>68</v>
      </c>
    </row>
    <row r="550" spans="1:9">
      <c r="A550" s="1">
        <v>40483</v>
      </c>
      <c r="B550" t="s">
        <v>39</v>
      </c>
      <c r="C550">
        <v>22</v>
      </c>
      <c r="D550">
        <v>400778625460</v>
      </c>
      <c r="E550">
        <v>596150618528.96753</v>
      </c>
      <c r="F550" t="s">
        <v>375</v>
      </c>
      <c r="G550" t="s">
        <v>376</v>
      </c>
      <c r="H550">
        <v>4.7738353252979565E-2</v>
      </c>
      <c r="I550" t="s">
        <v>68</v>
      </c>
    </row>
    <row r="551" spans="1:9">
      <c r="A551" s="1">
        <v>40483</v>
      </c>
      <c r="B551" t="s">
        <v>20</v>
      </c>
      <c r="C551">
        <v>47</v>
      </c>
      <c r="D551">
        <v>315650976640</v>
      </c>
      <c r="E551">
        <v>469524852397.573</v>
      </c>
      <c r="F551" t="s">
        <v>303</v>
      </c>
      <c r="G551" t="s">
        <v>304</v>
      </c>
      <c r="H551">
        <v>5.3539320928005403E-3</v>
      </c>
      <c r="I551" t="s">
        <v>68</v>
      </c>
    </row>
    <row r="552" spans="1:9">
      <c r="A552" s="1">
        <v>40483</v>
      </c>
      <c r="B552" t="s">
        <v>46</v>
      </c>
      <c r="C552">
        <v>56</v>
      </c>
      <c r="D552">
        <v>453463041435</v>
      </c>
      <c r="E552">
        <v>674517689962.19287</v>
      </c>
      <c r="F552" t="s">
        <v>387</v>
      </c>
      <c r="G552" t="s">
        <v>388</v>
      </c>
      <c r="H552">
        <v>1.3522424195403105E-2</v>
      </c>
      <c r="I552" t="s">
        <v>68</v>
      </c>
    </row>
    <row r="553" spans="1:9">
      <c r="A553" s="1">
        <v>40483</v>
      </c>
      <c r="B553" t="s">
        <v>45</v>
      </c>
      <c r="C553">
        <v>166</v>
      </c>
      <c r="D553">
        <v>904992800257.19995</v>
      </c>
      <c r="E553">
        <v>1346159658635.3845</v>
      </c>
      <c r="F553" t="s">
        <v>389</v>
      </c>
      <c r="G553" t="s">
        <v>390</v>
      </c>
      <c r="H553">
        <v>-1.1011721747852306E-2</v>
      </c>
      <c r="I553" t="s">
        <v>68</v>
      </c>
    </row>
    <row r="554" spans="1:9">
      <c r="A554" s="1">
        <v>40483</v>
      </c>
      <c r="B554" t="s">
        <v>36</v>
      </c>
      <c r="C554">
        <v>21</v>
      </c>
      <c r="D554">
        <v>31911398420</v>
      </c>
      <c r="E554">
        <v>47467601058.744644</v>
      </c>
      <c r="F554" t="s">
        <v>83</v>
      </c>
      <c r="G554" t="s">
        <v>84</v>
      </c>
      <c r="H554">
        <v>1.2682711240848648E-2</v>
      </c>
      <c r="I554" t="s">
        <v>68</v>
      </c>
    </row>
    <row r="555" spans="1:9">
      <c r="A555" s="1">
        <v>40483</v>
      </c>
      <c r="B555" t="s">
        <v>19</v>
      </c>
      <c r="C555">
        <v>166</v>
      </c>
      <c r="D555">
        <v>1376252898635.6001</v>
      </c>
      <c r="E555">
        <v>2047150133898.0051</v>
      </c>
      <c r="F555" t="s">
        <v>391</v>
      </c>
      <c r="G555" t="s">
        <v>392</v>
      </c>
      <c r="H555">
        <v>-3.4283396915623349E-2</v>
      </c>
      <c r="I555" t="s">
        <v>68</v>
      </c>
    </row>
    <row r="556" spans="1:9">
      <c r="A556" s="1">
        <v>40483</v>
      </c>
      <c r="B556" t="s">
        <v>31</v>
      </c>
      <c r="C556">
        <v>75</v>
      </c>
      <c r="D556">
        <v>518259122690</v>
      </c>
      <c r="E556">
        <v>770900634222.4696</v>
      </c>
      <c r="F556" t="s">
        <v>367</v>
      </c>
      <c r="G556" t="s">
        <v>368</v>
      </c>
      <c r="H556">
        <v>-4.7095346347109006E-3</v>
      </c>
      <c r="I556" t="s">
        <v>68</v>
      </c>
    </row>
    <row r="557" spans="1:9">
      <c r="A557" s="1">
        <v>40483</v>
      </c>
      <c r="B557" t="s">
        <v>30</v>
      </c>
      <c r="C557">
        <v>22</v>
      </c>
      <c r="D557">
        <v>90836804760.300003</v>
      </c>
      <c r="E557">
        <v>135118027516.79588</v>
      </c>
      <c r="F557" t="s">
        <v>393</v>
      </c>
      <c r="G557" t="s">
        <v>394</v>
      </c>
      <c r="H557">
        <v>1.8073863740376353E-2</v>
      </c>
      <c r="I557" t="s">
        <v>68</v>
      </c>
    </row>
    <row r="558" spans="1:9">
      <c r="A558" s="1">
        <v>40483</v>
      </c>
      <c r="B558" t="s">
        <v>33</v>
      </c>
      <c r="C558">
        <v>39</v>
      </c>
      <c r="D558">
        <v>169176712960</v>
      </c>
      <c r="E558">
        <v>251647157969.17542</v>
      </c>
      <c r="F558" t="s">
        <v>395</v>
      </c>
      <c r="G558" t="s">
        <v>396</v>
      </c>
      <c r="H558">
        <v>2.0078448505423618E-2</v>
      </c>
      <c r="I558" t="s">
        <v>68</v>
      </c>
    </row>
    <row r="559" spans="1:9">
      <c r="A559" s="1">
        <v>40483</v>
      </c>
      <c r="B559" t="s">
        <v>38</v>
      </c>
      <c r="C559">
        <v>93</v>
      </c>
      <c r="D559">
        <v>765585296490.90002</v>
      </c>
      <c r="E559">
        <v>1138793635803.0271</v>
      </c>
      <c r="F559" t="s">
        <v>397</v>
      </c>
      <c r="G559" t="s">
        <v>398</v>
      </c>
      <c r="H559">
        <v>-4.4016793575436634E-2</v>
      </c>
      <c r="I559" t="s">
        <v>68</v>
      </c>
    </row>
    <row r="560" spans="1:9">
      <c r="A560" s="1">
        <v>40483</v>
      </c>
      <c r="B560" t="s">
        <v>44</v>
      </c>
      <c r="C560">
        <v>20</v>
      </c>
      <c r="D560">
        <v>68681287170</v>
      </c>
      <c r="E560">
        <v>102162114510.88884</v>
      </c>
      <c r="F560" t="s">
        <v>95</v>
      </c>
      <c r="G560" t="s">
        <v>96</v>
      </c>
      <c r="H560">
        <v>1.9877453304281405E-3</v>
      </c>
      <c r="I560" t="s">
        <v>68</v>
      </c>
    </row>
    <row r="561" spans="1:9">
      <c r="A561" s="1">
        <v>40483</v>
      </c>
      <c r="B561" t="s">
        <v>40</v>
      </c>
      <c r="C561">
        <v>17</v>
      </c>
      <c r="D561">
        <v>21285505513.099998</v>
      </c>
      <c r="E561">
        <v>31661786510.625145</v>
      </c>
      <c r="F561" t="s">
        <v>399</v>
      </c>
      <c r="G561" t="s">
        <v>400</v>
      </c>
      <c r="H561">
        <v>1.5503081774303566E-2</v>
      </c>
      <c r="I561" t="s">
        <v>68</v>
      </c>
    </row>
    <row r="562" spans="1:9">
      <c r="A562" s="1">
        <v>40483</v>
      </c>
      <c r="B562" t="s">
        <v>37</v>
      </c>
      <c r="C562">
        <v>54</v>
      </c>
      <c r="D562">
        <v>1462400864851</v>
      </c>
      <c r="E562">
        <v>2175293602840.1858</v>
      </c>
      <c r="F562" t="s">
        <v>381</v>
      </c>
      <c r="G562" t="s">
        <v>382</v>
      </c>
      <c r="H562">
        <v>4.7169911563353706E-2</v>
      </c>
      <c r="I562" t="s">
        <v>68</v>
      </c>
    </row>
    <row r="563" spans="1:9">
      <c r="A563" s="1">
        <v>40483</v>
      </c>
      <c r="B563" t="s">
        <v>24</v>
      </c>
      <c r="C563">
        <v>30</v>
      </c>
      <c r="D563">
        <v>55208651750</v>
      </c>
      <c r="E563">
        <v>82121824364.103317</v>
      </c>
      <c r="F563" t="s">
        <v>383</v>
      </c>
      <c r="G563" t="s">
        <v>384</v>
      </c>
      <c r="H563">
        <v>3.2795519527992138E-2</v>
      </c>
      <c r="I563" t="s">
        <v>68</v>
      </c>
    </row>
    <row r="564" spans="1:9">
      <c r="A564" s="1">
        <v>40483</v>
      </c>
      <c r="B564" t="s">
        <v>29</v>
      </c>
      <c r="C564">
        <v>30</v>
      </c>
      <c r="D564">
        <v>199553113950</v>
      </c>
      <c r="E564">
        <v>296831479408.69238</v>
      </c>
      <c r="F564" t="s">
        <v>103</v>
      </c>
      <c r="G564" t="s">
        <v>104</v>
      </c>
      <c r="H564">
        <v>-3.9889340367194485E-2</v>
      </c>
      <c r="I564" t="s">
        <v>68</v>
      </c>
    </row>
    <row r="565" spans="1:9">
      <c r="A565" s="1">
        <v>40483</v>
      </c>
      <c r="B565" t="s">
        <v>22</v>
      </c>
      <c r="C565">
        <v>30</v>
      </c>
      <c r="D565">
        <v>290421977926.09998</v>
      </c>
      <c r="E565">
        <v>431997194402.10162</v>
      </c>
      <c r="F565" t="s">
        <v>5237</v>
      </c>
      <c r="G565" t="s">
        <v>5238</v>
      </c>
      <c r="H565">
        <v>-6.8815135037249286E-2</v>
      </c>
      <c r="I565" t="s">
        <v>68</v>
      </c>
    </row>
    <row r="566" spans="1:9">
      <c r="A566" s="1">
        <v>40483</v>
      </c>
      <c r="B566" t="s">
        <v>26</v>
      </c>
      <c r="C566">
        <v>29</v>
      </c>
      <c r="D566">
        <v>60902918610</v>
      </c>
      <c r="E566">
        <v>90591938524.412537</v>
      </c>
      <c r="F566" t="s">
        <v>299</v>
      </c>
      <c r="G566" t="s">
        <v>300</v>
      </c>
      <c r="H566">
        <v>5.9950379564944312E-2</v>
      </c>
      <c r="I566" t="s">
        <v>68</v>
      </c>
    </row>
    <row r="567" spans="1:9">
      <c r="A567" s="1">
        <v>40483</v>
      </c>
      <c r="B567" t="s">
        <v>25</v>
      </c>
      <c r="C567">
        <v>25</v>
      </c>
      <c r="D567">
        <v>288798075100</v>
      </c>
      <c r="E567">
        <v>429581669689.17731</v>
      </c>
      <c r="F567" t="s">
        <v>139</v>
      </c>
      <c r="G567" t="s">
        <v>140</v>
      </c>
      <c r="H567">
        <v>-2.0184146700077815E-2</v>
      </c>
      <c r="I567" t="s">
        <v>68</v>
      </c>
    </row>
    <row r="568" spans="1:9">
      <c r="A568" s="1">
        <v>40483</v>
      </c>
      <c r="B568" t="s">
        <v>21</v>
      </c>
      <c r="C568">
        <v>29</v>
      </c>
      <c r="D568">
        <v>600427709020</v>
      </c>
      <c r="E568">
        <v>893124850915.80542</v>
      </c>
      <c r="F568" t="s">
        <v>327</v>
      </c>
      <c r="G568" t="s">
        <v>328</v>
      </c>
      <c r="H568">
        <v>-1.7608015130241496E-2</v>
      </c>
      <c r="I568" t="s">
        <v>68</v>
      </c>
    </row>
    <row r="569" spans="1:9">
      <c r="A569" s="1">
        <v>40483</v>
      </c>
      <c r="B569" t="s">
        <v>43</v>
      </c>
      <c r="C569">
        <v>72</v>
      </c>
      <c r="D569">
        <v>700078415005.59998</v>
      </c>
      <c r="E569">
        <v>1041353389655.811</v>
      </c>
      <c r="F569" t="s">
        <v>249</v>
      </c>
      <c r="G569" t="s">
        <v>250</v>
      </c>
      <c r="H569">
        <v>3.9857781797201584E-2</v>
      </c>
      <c r="I569" t="s">
        <v>68</v>
      </c>
    </row>
    <row r="570" spans="1:9">
      <c r="A570" s="1">
        <v>40483</v>
      </c>
      <c r="B570" t="s">
        <v>14</v>
      </c>
      <c r="C570">
        <v>14</v>
      </c>
      <c r="D570">
        <v>330003945090</v>
      </c>
      <c r="E570">
        <v>490874621261.55219</v>
      </c>
      <c r="F570" t="s">
        <v>113</v>
      </c>
      <c r="G570" t="s">
        <v>114</v>
      </c>
      <c r="H570">
        <v>-1.7426118656697787E-2</v>
      </c>
      <c r="I570" t="s">
        <v>68</v>
      </c>
    </row>
    <row r="571" spans="1:9">
      <c r="A571" s="1">
        <v>40483</v>
      </c>
      <c r="B571" t="s">
        <v>23</v>
      </c>
      <c r="C571">
        <v>23</v>
      </c>
      <c r="D571">
        <v>44023715310</v>
      </c>
      <c r="E571">
        <v>65484443143.335884</v>
      </c>
      <c r="F571" t="s">
        <v>351</v>
      </c>
      <c r="G571" t="s">
        <v>352</v>
      </c>
      <c r="H571">
        <v>3.3167271528841628E-2</v>
      </c>
      <c r="I571" t="s">
        <v>68</v>
      </c>
    </row>
    <row r="572" spans="1:9">
      <c r="A572" s="1">
        <v>40483</v>
      </c>
      <c r="B572" t="s">
        <v>42</v>
      </c>
      <c r="C572">
        <v>22</v>
      </c>
      <c r="D572">
        <v>165870513170</v>
      </c>
      <c r="E572">
        <v>246729248368.76544</v>
      </c>
      <c r="F572" t="s">
        <v>217</v>
      </c>
      <c r="G572" t="s">
        <v>218</v>
      </c>
      <c r="H572">
        <v>4.4457281200318353E-2</v>
      </c>
      <c r="I572" t="s">
        <v>68</v>
      </c>
    </row>
    <row r="573" spans="1:9">
      <c r="A573" s="1">
        <v>40483</v>
      </c>
      <c r="B573" t="s">
        <v>28</v>
      </c>
      <c r="C573">
        <v>20</v>
      </c>
      <c r="D573">
        <v>77530166845.699997</v>
      </c>
      <c r="E573">
        <v>115324655516.91728</v>
      </c>
      <c r="F573" t="s">
        <v>189</v>
      </c>
      <c r="G573" t="s">
        <v>190</v>
      </c>
      <c r="H573">
        <v>8.4266059273089319E-2</v>
      </c>
      <c r="I573" t="s">
        <v>68</v>
      </c>
    </row>
    <row r="574" spans="1:9">
      <c r="A574" s="1">
        <v>40483</v>
      </c>
      <c r="B574" t="s">
        <v>17</v>
      </c>
      <c r="C574">
        <v>28</v>
      </c>
      <c r="D574">
        <v>159581452621.5</v>
      </c>
      <c r="E574">
        <v>237374389856.41052</v>
      </c>
      <c r="F574" t="s">
        <v>353</v>
      </c>
      <c r="G574" t="s">
        <v>354</v>
      </c>
      <c r="H574">
        <v>7.4422713663287607E-2</v>
      </c>
      <c r="I574" t="s">
        <v>68</v>
      </c>
    </row>
    <row r="575" spans="1:9">
      <c r="A575" s="1">
        <v>40483</v>
      </c>
      <c r="B575" t="s">
        <v>41</v>
      </c>
      <c r="C575">
        <v>12</v>
      </c>
      <c r="D575">
        <v>17624269220</v>
      </c>
      <c r="E575">
        <v>26215766832.78653</v>
      </c>
      <c r="F575" t="s">
        <v>331</v>
      </c>
      <c r="G575" t="s">
        <v>332</v>
      </c>
      <c r="H575">
        <v>7.6351107788128952E-2</v>
      </c>
      <c r="I575" t="s">
        <v>68</v>
      </c>
    </row>
    <row r="576" spans="1:9">
      <c r="A576" s="1">
        <v>40483</v>
      </c>
      <c r="B576" t="s">
        <v>16</v>
      </c>
      <c r="C576">
        <v>20</v>
      </c>
      <c r="D576">
        <v>136269925380</v>
      </c>
      <c r="E576">
        <v>202698934377.90439</v>
      </c>
      <c r="F576" t="s">
        <v>401</v>
      </c>
      <c r="G576" t="s">
        <v>402</v>
      </c>
      <c r="H576">
        <v>8.8632174635804861E-2</v>
      </c>
      <c r="I576" t="s">
        <v>68</v>
      </c>
    </row>
    <row r="577" spans="1:9">
      <c r="A577" s="1">
        <v>40483</v>
      </c>
      <c r="B577" t="s">
        <v>35</v>
      </c>
      <c r="C577">
        <v>18</v>
      </c>
      <c r="D577">
        <v>207500878970</v>
      </c>
      <c r="E577">
        <v>308653629422.70001</v>
      </c>
      <c r="F577" t="s">
        <v>403</v>
      </c>
      <c r="G577" t="s">
        <v>404</v>
      </c>
      <c r="H577">
        <v>8.6078280297316762E-2</v>
      </c>
      <c r="I577" t="s">
        <v>68</v>
      </c>
    </row>
    <row r="578" spans="1:9">
      <c r="A578" s="1">
        <v>40513</v>
      </c>
      <c r="B578" t="s">
        <v>48</v>
      </c>
      <c r="C578">
        <v>54</v>
      </c>
      <c r="D578">
        <v>140495622377.5</v>
      </c>
      <c r="E578">
        <v>208148534189.10031</v>
      </c>
      <c r="F578" t="s">
        <v>165</v>
      </c>
      <c r="G578" t="s">
        <v>166</v>
      </c>
      <c r="H578">
        <v>7.5976429812915594E-2</v>
      </c>
      <c r="I578" t="s">
        <v>68</v>
      </c>
    </row>
    <row r="579" spans="1:9">
      <c r="A579" s="1">
        <v>40513</v>
      </c>
      <c r="B579" t="s">
        <v>32</v>
      </c>
      <c r="C579">
        <v>68</v>
      </c>
      <c r="D579">
        <v>361643690720</v>
      </c>
      <c r="E579">
        <v>535786118088.75488</v>
      </c>
      <c r="F579" t="s">
        <v>5251</v>
      </c>
      <c r="G579" t="s">
        <v>5252</v>
      </c>
      <c r="H579">
        <v>0.10821532266212558</v>
      </c>
      <c r="I579" t="s">
        <v>68</v>
      </c>
    </row>
    <row r="580" spans="1:9">
      <c r="A580" s="1">
        <v>40513</v>
      </c>
      <c r="B580" t="s">
        <v>47</v>
      </c>
      <c r="C580">
        <v>61</v>
      </c>
      <c r="D580">
        <v>523512645170</v>
      </c>
      <c r="E580">
        <v>775599893275.00256</v>
      </c>
      <c r="F580" t="s">
        <v>69</v>
      </c>
      <c r="G580" t="s">
        <v>70</v>
      </c>
      <c r="H580">
        <v>3.4632859037155586E-2</v>
      </c>
      <c r="I580" t="s">
        <v>68</v>
      </c>
    </row>
    <row r="581" spans="1:9">
      <c r="A581" s="1">
        <v>40513</v>
      </c>
      <c r="B581" t="s">
        <v>18</v>
      </c>
      <c r="C581">
        <v>243</v>
      </c>
      <c r="D581">
        <v>1871187164067.2</v>
      </c>
      <c r="E581">
        <v>2772220648608.7793</v>
      </c>
      <c r="F581" t="s">
        <v>405</v>
      </c>
      <c r="G581" t="s">
        <v>406</v>
      </c>
      <c r="H581">
        <v>8.6091304994514797E-2</v>
      </c>
      <c r="I581" t="s">
        <v>68</v>
      </c>
    </row>
    <row r="582" spans="1:9">
      <c r="A582" s="1">
        <v>40513</v>
      </c>
      <c r="B582" t="s">
        <v>34</v>
      </c>
      <c r="C582">
        <v>53</v>
      </c>
      <c r="D582">
        <v>259363239553.10001</v>
      </c>
      <c r="E582">
        <v>384254521400.37616</v>
      </c>
      <c r="F582" t="s">
        <v>5255</v>
      </c>
      <c r="G582" t="s">
        <v>5256</v>
      </c>
      <c r="H582">
        <v>7.11424424102646E-2</v>
      </c>
      <c r="I582" t="s">
        <v>68</v>
      </c>
    </row>
    <row r="583" spans="1:9">
      <c r="A583" s="1">
        <v>40513</v>
      </c>
      <c r="B583" t="s">
        <v>27</v>
      </c>
      <c r="C583">
        <v>97</v>
      </c>
      <c r="D583">
        <v>744523545072.5</v>
      </c>
      <c r="E583">
        <v>1103034257962.2729</v>
      </c>
      <c r="F583" t="s">
        <v>359</v>
      </c>
      <c r="G583" t="s">
        <v>360</v>
      </c>
      <c r="H583">
        <v>4.8914780207887643E-2</v>
      </c>
      <c r="I583" t="s">
        <v>68</v>
      </c>
    </row>
    <row r="584" spans="1:9">
      <c r="A584" s="1">
        <v>40513</v>
      </c>
      <c r="B584" t="s">
        <v>39</v>
      </c>
      <c r="C584">
        <v>22</v>
      </c>
      <c r="D584">
        <v>419826435340</v>
      </c>
      <c r="E584">
        <v>621985622406.48706</v>
      </c>
      <c r="F584" t="s">
        <v>375</v>
      </c>
      <c r="G584" t="s">
        <v>376</v>
      </c>
      <c r="H584">
        <v>4.5529765728969079E-2</v>
      </c>
      <c r="I584" t="s">
        <v>68</v>
      </c>
    </row>
    <row r="585" spans="1:9">
      <c r="A585" s="1">
        <v>40513</v>
      </c>
      <c r="B585" t="s">
        <v>20</v>
      </c>
      <c r="C585">
        <v>47</v>
      </c>
      <c r="D585">
        <v>341157781368.29999</v>
      </c>
      <c r="E585">
        <v>505435620821.09045</v>
      </c>
      <c r="F585" t="s">
        <v>303</v>
      </c>
      <c r="G585" t="s">
        <v>304</v>
      </c>
      <c r="H585">
        <v>8.2369652231751314E-2</v>
      </c>
      <c r="I585" t="s">
        <v>68</v>
      </c>
    </row>
    <row r="586" spans="1:9">
      <c r="A586" s="1">
        <v>40513</v>
      </c>
      <c r="B586" t="s">
        <v>46</v>
      </c>
      <c r="C586">
        <v>59</v>
      </c>
      <c r="D586">
        <v>475273770135</v>
      </c>
      <c r="E586">
        <v>704132533939.86633</v>
      </c>
      <c r="F586" t="s">
        <v>407</v>
      </c>
      <c r="G586" t="s">
        <v>408</v>
      </c>
      <c r="H586">
        <v>4.7729454064462086E-2</v>
      </c>
      <c r="I586" t="s">
        <v>68</v>
      </c>
    </row>
    <row r="587" spans="1:9">
      <c r="A587" s="1">
        <v>40513</v>
      </c>
      <c r="B587" t="s">
        <v>45</v>
      </c>
      <c r="C587">
        <v>168</v>
      </c>
      <c r="D587">
        <v>980930549029.1001</v>
      </c>
      <c r="E587">
        <v>1453278418690.5408</v>
      </c>
      <c r="F587" t="s">
        <v>409</v>
      </c>
      <c r="G587" t="s">
        <v>410</v>
      </c>
      <c r="H587">
        <v>7.8025189590931299E-2</v>
      </c>
      <c r="I587" t="s">
        <v>68</v>
      </c>
    </row>
    <row r="588" spans="1:9">
      <c r="A588" s="1">
        <v>40513</v>
      </c>
      <c r="B588" t="s">
        <v>36</v>
      </c>
      <c r="C588">
        <v>21</v>
      </c>
      <c r="D588">
        <v>34084154280</v>
      </c>
      <c r="E588">
        <v>50496710377.172043</v>
      </c>
      <c r="F588" t="s">
        <v>83</v>
      </c>
      <c r="G588" t="s">
        <v>84</v>
      </c>
      <c r="H588">
        <v>7.118560705059758E-2</v>
      </c>
      <c r="I588" t="s">
        <v>68</v>
      </c>
    </row>
    <row r="589" spans="1:9">
      <c r="A589" s="1">
        <v>40513</v>
      </c>
      <c r="B589" t="s">
        <v>19</v>
      </c>
      <c r="C589">
        <v>167</v>
      </c>
      <c r="D589">
        <v>1469073943245.6001</v>
      </c>
      <c r="E589">
        <v>2176477691812.7231</v>
      </c>
      <c r="F589" t="s">
        <v>411</v>
      </c>
      <c r="G589" t="s">
        <v>412</v>
      </c>
      <c r="H589">
        <v>6.5116902896246415E-2</v>
      </c>
      <c r="I589" t="s">
        <v>68</v>
      </c>
    </row>
    <row r="590" spans="1:9">
      <c r="A590" s="1">
        <v>40513</v>
      </c>
      <c r="B590" t="s">
        <v>31</v>
      </c>
      <c r="C590">
        <v>75</v>
      </c>
      <c r="D590">
        <v>574489065488.19995</v>
      </c>
      <c r="E590">
        <v>851123009140.71155</v>
      </c>
      <c r="F590" t="s">
        <v>367</v>
      </c>
      <c r="G590" t="s">
        <v>368</v>
      </c>
      <c r="H590">
        <v>0.11062709285298521</v>
      </c>
      <c r="I590" t="s">
        <v>68</v>
      </c>
    </row>
    <row r="591" spans="1:9">
      <c r="A591" s="1">
        <v>40513</v>
      </c>
      <c r="B591" t="s">
        <v>30</v>
      </c>
      <c r="C591">
        <v>23</v>
      </c>
      <c r="D591">
        <v>100610479740</v>
      </c>
      <c r="E591">
        <v>149057483269.29346</v>
      </c>
      <c r="F591" t="s">
        <v>203</v>
      </c>
      <c r="G591" t="s">
        <v>204</v>
      </c>
      <c r="H591">
        <v>0.1075665327180297</v>
      </c>
      <c r="I591" t="s">
        <v>68</v>
      </c>
    </row>
    <row r="592" spans="1:9">
      <c r="A592" s="1">
        <v>40513</v>
      </c>
      <c r="B592" t="s">
        <v>33</v>
      </c>
      <c r="C592">
        <v>40</v>
      </c>
      <c r="D592">
        <v>181833741498.29999</v>
      </c>
      <c r="E592">
        <v>269392213924.61157</v>
      </c>
      <c r="F592" t="s">
        <v>413</v>
      </c>
      <c r="G592" t="s">
        <v>414</v>
      </c>
      <c r="H592">
        <v>7.3756442816238096E-2</v>
      </c>
      <c r="I592" t="s">
        <v>68</v>
      </c>
    </row>
    <row r="593" spans="1:9">
      <c r="A593" s="1">
        <v>40513</v>
      </c>
      <c r="B593" t="s">
        <v>38</v>
      </c>
      <c r="C593">
        <v>98</v>
      </c>
      <c r="D593">
        <v>798751029823</v>
      </c>
      <c r="E593">
        <v>1183373924583.7007</v>
      </c>
      <c r="F593" t="s">
        <v>415</v>
      </c>
      <c r="G593" t="s">
        <v>416</v>
      </c>
      <c r="H593">
        <v>4.588870724247162E-2</v>
      </c>
      <c r="I593" t="s">
        <v>68</v>
      </c>
    </row>
    <row r="594" spans="1:9">
      <c r="A594" s="1">
        <v>40513</v>
      </c>
      <c r="B594" t="s">
        <v>44</v>
      </c>
      <c r="C594">
        <v>20</v>
      </c>
      <c r="D594">
        <v>76700050410</v>
      </c>
      <c r="E594">
        <v>113633455583.22787</v>
      </c>
      <c r="F594" t="s">
        <v>95</v>
      </c>
      <c r="G594" t="s">
        <v>96</v>
      </c>
      <c r="H594">
        <v>0.11929484921571207</v>
      </c>
      <c r="I594" t="s">
        <v>68</v>
      </c>
    </row>
    <row r="595" spans="1:9">
      <c r="A595" s="1">
        <v>40513</v>
      </c>
      <c r="B595" t="s">
        <v>40</v>
      </c>
      <c r="C595">
        <v>20</v>
      </c>
      <c r="D595">
        <v>24667358333.200001</v>
      </c>
      <c r="E595">
        <v>36545441007.243378</v>
      </c>
      <c r="F595" t="s">
        <v>417</v>
      </c>
      <c r="G595" t="s">
        <v>418</v>
      </c>
      <c r="H595">
        <v>7.948316628136104E-2</v>
      </c>
      <c r="I595" t="s">
        <v>68</v>
      </c>
    </row>
    <row r="596" spans="1:9">
      <c r="A596" s="1">
        <v>40513</v>
      </c>
      <c r="B596" t="s">
        <v>37</v>
      </c>
      <c r="C596">
        <v>54</v>
      </c>
      <c r="D596">
        <v>1603643604117.8999</v>
      </c>
      <c r="E596">
        <v>2375846733942.9595</v>
      </c>
      <c r="F596" t="s">
        <v>381</v>
      </c>
      <c r="G596" t="s">
        <v>382</v>
      </c>
      <c r="H596">
        <v>9.759012297876378E-2</v>
      </c>
      <c r="I596" t="s">
        <v>68</v>
      </c>
    </row>
    <row r="597" spans="1:9">
      <c r="A597" s="1">
        <v>40513</v>
      </c>
      <c r="B597" t="s">
        <v>24</v>
      </c>
      <c r="C597">
        <v>31</v>
      </c>
      <c r="D597">
        <v>60499785910</v>
      </c>
      <c r="E597">
        <v>89632271403.337402</v>
      </c>
      <c r="F597" t="s">
        <v>419</v>
      </c>
      <c r="G597" t="s">
        <v>420</v>
      </c>
      <c r="H597">
        <v>0.11034963348481153</v>
      </c>
      <c r="I597" t="s">
        <v>68</v>
      </c>
    </row>
    <row r="598" spans="1:9">
      <c r="A598" s="1">
        <v>40513</v>
      </c>
      <c r="B598" t="s">
        <v>29</v>
      </c>
      <c r="C598">
        <v>30</v>
      </c>
      <c r="D598">
        <v>207537168610</v>
      </c>
      <c r="E598">
        <v>307472622313.14758</v>
      </c>
      <c r="F598" t="s">
        <v>103</v>
      </c>
      <c r="G598" t="s">
        <v>104</v>
      </c>
      <c r="H598">
        <v>4.5179141458467402E-2</v>
      </c>
      <c r="I598" t="s">
        <v>68</v>
      </c>
    </row>
    <row r="599" spans="1:9">
      <c r="A599" s="1">
        <v>40513</v>
      </c>
      <c r="B599" t="s">
        <v>22</v>
      </c>
      <c r="C599">
        <v>30</v>
      </c>
      <c r="D599">
        <v>298052039010</v>
      </c>
      <c r="E599">
        <v>441573153541.46881</v>
      </c>
      <c r="F599" t="s">
        <v>5237</v>
      </c>
      <c r="G599" t="s">
        <v>5238</v>
      </c>
      <c r="H599">
        <v>3.7459610293245182E-2</v>
      </c>
      <c r="I599" t="s">
        <v>68</v>
      </c>
    </row>
    <row r="600" spans="1:9">
      <c r="A600" s="1">
        <v>40513</v>
      </c>
      <c r="B600" t="s">
        <v>26</v>
      </c>
      <c r="C600">
        <v>29</v>
      </c>
      <c r="D600">
        <v>64696772425</v>
      </c>
      <c r="E600">
        <v>95850234470.979385</v>
      </c>
      <c r="F600" t="s">
        <v>421</v>
      </c>
      <c r="G600" t="s">
        <v>422</v>
      </c>
      <c r="H600">
        <v>6.2476913732535784E-2</v>
      </c>
      <c r="I600" t="s">
        <v>68</v>
      </c>
    </row>
    <row r="601" spans="1:9">
      <c r="A601" s="1">
        <v>40513</v>
      </c>
      <c r="B601" t="s">
        <v>25</v>
      </c>
      <c r="C601">
        <v>25</v>
      </c>
      <c r="D601">
        <v>306067647420</v>
      </c>
      <c r="E601">
        <v>453448520993.78992</v>
      </c>
      <c r="F601" t="s">
        <v>139</v>
      </c>
      <c r="G601" t="s">
        <v>140</v>
      </c>
      <c r="H601">
        <v>6.0156042122661235E-2</v>
      </c>
      <c r="I601" t="s">
        <v>68</v>
      </c>
    </row>
    <row r="602" spans="1:9">
      <c r="A602" s="1">
        <v>40513</v>
      </c>
      <c r="B602" t="s">
        <v>21</v>
      </c>
      <c r="C602">
        <v>29</v>
      </c>
      <c r="D602">
        <v>635585926200.69995</v>
      </c>
      <c r="E602">
        <v>941639865008.9491</v>
      </c>
      <c r="F602" t="s">
        <v>327</v>
      </c>
      <c r="G602" t="s">
        <v>328</v>
      </c>
      <c r="H602">
        <v>6.3013655021625106E-2</v>
      </c>
      <c r="I602" t="s">
        <v>68</v>
      </c>
    </row>
    <row r="603" spans="1:9">
      <c r="A603" s="1">
        <v>40513</v>
      </c>
      <c r="B603" t="s">
        <v>43</v>
      </c>
      <c r="C603">
        <v>72</v>
      </c>
      <c r="D603">
        <v>708603593295</v>
      </c>
      <c r="E603">
        <v>1049817757802.9971</v>
      </c>
      <c r="F603" t="s">
        <v>249</v>
      </c>
      <c r="G603" t="s">
        <v>250</v>
      </c>
      <c r="H603">
        <v>2.4895835749732819E-2</v>
      </c>
      <c r="I603" t="s">
        <v>68</v>
      </c>
    </row>
    <row r="604" spans="1:9">
      <c r="A604" s="1">
        <v>40513</v>
      </c>
      <c r="B604" t="s">
        <v>14</v>
      </c>
      <c r="C604">
        <v>14</v>
      </c>
      <c r="D604">
        <v>363584845140</v>
      </c>
      <c r="E604">
        <v>538661997353.32062</v>
      </c>
      <c r="F604" t="s">
        <v>113</v>
      </c>
      <c r="G604" t="s">
        <v>114</v>
      </c>
      <c r="H604">
        <v>0.10624988910285221</v>
      </c>
      <c r="I604" t="s">
        <v>68</v>
      </c>
    </row>
    <row r="605" spans="1:9">
      <c r="A605" s="1">
        <v>40513</v>
      </c>
      <c r="B605" t="s">
        <v>23</v>
      </c>
      <c r="C605">
        <v>23</v>
      </c>
      <c r="D605">
        <v>50699075650</v>
      </c>
      <c r="E605">
        <v>75112221311.315628</v>
      </c>
      <c r="F605" t="s">
        <v>351</v>
      </c>
      <c r="G605" t="s">
        <v>352</v>
      </c>
      <c r="H605">
        <v>0.15182445497976735</v>
      </c>
      <c r="I605" t="s">
        <v>68</v>
      </c>
    </row>
    <row r="606" spans="1:9">
      <c r="A606" s="1">
        <v>40513</v>
      </c>
      <c r="B606" t="s">
        <v>42</v>
      </c>
      <c r="C606">
        <v>22</v>
      </c>
      <c r="D606">
        <v>162574626580</v>
      </c>
      <c r="E606">
        <v>240859249892.09256</v>
      </c>
      <c r="F606" t="s">
        <v>217</v>
      </c>
      <c r="G606" t="s">
        <v>218</v>
      </c>
      <c r="H606">
        <v>-1.9547727314276443E-2</v>
      </c>
      <c r="I606" t="s">
        <v>68</v>
      </c>
    </row>
    <row r="607" spans="1:9">
      <c r="A607" s="1">
        <v>40513</v>
      </c>
      <c r="B607" t="s">
        <v>28</v>
      </c>
      <c r="C607">
        <v>20</v>
      </c>
      <c r="D607">
        <v>75014704630</v>
      </c>
      <c r="E607">
        <v>111136564592.80107</v>
      </c>
      <c r="F607" t="s">
        <v>189</v>
      </c>
      <c r="G607" t="s">
        <v>190</v>
      </c>
      <c r="H607">
        <v>-3.3209909727750703E-2</v>
      </c>
      <c r="I607" t="s">
        <v>68</v>
      </c>
    </row>
    <row r="608" spans="1:9">
      <c r="A608" s="1">
        <v>40513</v>
      </c>
      <c r="B608" t="s">
        <v>17</v>
      </c>
      <c r="C608">
        <v>28</v>
      </c>
      <c r="D608">
        <v>172296873352</v>
      </c>
      <c r="E608">
        <v>255263053942.151</v>
      </c>
      <c r="F608" t="s">
        <v>353</v>
      </c>
      <c r="G608" t="s">
        <v>354</v>
      </c>
      <c r="H608">
        <v>8.0339140316131902E-2</v>
      </c>
      <c r="I608" t="s">
        <v>68</v>
      </c>
    </row>
    <row r="609" spans="1:9">
      <c r="A609" s="1">
        <v>40513</v>
      </c>
      <c r="B609" t="s">
        <v>41</v>
      </c>
      <c r="C609">
        <v>12</v>
      </c>
      <c r="D609">
        <v>17461138860</v>
      </c>
      <c r="E609">
        <v>25869207861.976738</v>
      </c>
      <c r="F609" t="s">
        <v>331</v>
      </c>
      <c r="G609" t="s">
        <v>332</v>
      </c>
      <c r="H609">
        <v>7.6651778235670874E-3</v>
      </c>
      <c r="I609" t="s">
        <v>68</v>
      </c>
    </row>
    <row r="610" spans="1:9">
      <c r="A610" s="1">
        <v>40513</v>
      </c>
      <c r="B610" t="s">
        <v>16</v>
      </c>
      <c r="C610">
        <v>20</v>
      </c>
      <c r="D610">
        <v>136949675050</v>
      </c>
      <c r="E610">
        <v>202895105462.70404</v>
      </c>
      <c r="F610" t="s">
        <v>401</v>
      </c>
      <c r="G610" t="s">
        <v>402</v>
      </c>
      <c r="H610">
        <v>6.2680089092876385E-3</v>
      </c>
      <c r="I610" t="s">
        <v>68</v>
      </c>
    </row>
    <row r="611" spans="1:9">
      <c r="A611" s="1">
        <v>40513</v>
      </c>
      <c r="B611" t="s">
        <v>35</v>
      </c>
      <c r="C611">
        <v>18</v>
      </c>
      <c r="D611">
        <v>249558466240</v>
      </c>
      <c r="E611">
        <v>369728451771.7113</v>
      </c>
      <c r="F611" t="s">
        <v>403</v>
      </c>
      <c r="G611" t="s">
        <v>404</v>
      </c>
      <c r="H611">
        <v>0.20466571510476586</v>
      </c>
      <c r="I611" t="s">
        <v>68</v>
      </c>
    </row>
    <row r="612" spans="1:9">
      <c r="A612" s="1">
        <v>40544</v>
      </c>
      <c r="B612" t="s">
        <v>48</v>
      </c>
      <c r="C612">
        <v>54</v>
      </c>
      <c r="D612">
        <v>144805192583.60001</v>
      </c>
      <c r="E612">
        <v>213839801914.77679</v>
      </c>
      <c r="F612" t="s">
        <v>165</v>
      </c>
      <c r="G612" t="s">
        <v>166</v>
      </c>
      <c r="H612">
        <v>3.1717720899871411E-2</v>
      </c>
      <c r="I612" t="s">
        <v>68</v>
      </c>
    </row>
    <row r="613" spans="1:9">
      <c r="A613" s="1">
        <v>40544</v>
      </c>
      <c r="B613" t="s">
        <v>32</v>
      </c>
      <c r="C613">
        <v>68</v>
      </c>
      <c r="D613">
        <v>377212245010</v>
      </c>
      <c r="E613">
        <v>557044884327.59546</v>
      </c>
      <c r="F613" t="s">
        <v>5251</v>
      </c>
      <c r="G613" t="s">
        <v>5252</v>
      </c>
      <c r="H613">
        <v>4.4581502234812435E-2</v>
      </c>
      <c r="I613" t="s">
        <v>68</v>
      </c>
    </row>
    <row r="614" spans="1:9">
      <c r="A614" s="1">
        <v>40544</v>
      </c>
      <c r="B614" t="s">
        <v>47</v>
      </c>
      <c r="C614">
        <v>62</v>
      </c>
      <c r="D614">
        <v>530184364610</v>
      </c>
      <c r="E614">
        <v>782945124299.04724</v>
      </c>
      <c r="F614" t="s">
        <v>423</v>
      </c>
      <c r="G614" t="s">
        <v>424</v>
      </c>
      <c r="H614">
        <v>7.4025690529128385E-3</v>
      </c>
      <c r="I614" t="s">
        <v>68</v>
      </c>
    </row>
    <row r="615" spans="1:9">
      <c r="A615" s="1">
        <v>40544</v>
      </c>
      <c r="B615" t="s">
        <v>18</v>
      </c>
      <c r="C615">
        <v>245</v>
      </c>
      <c r="D615">
        <v>1910110005057.3999</v>
      </c>
      <c r="E615">
        <v>2820738247221.9976</v>
      </c>
      <c r="F615" t="s">
        <v>425</v>
      </c>
      <c r="G615" t="s">
        <v>426</v>
      </c>
      <c r="H615">
        <v>2.1847794195681742E-2</v>
      </c>
      <c r="I615" t="s">
        <v>68</v>
      </c>
    </row>
    <row r="616" spans="1:9">
      <c r="A616" s="1">
        <v>40544</v>
      </c>
      <c r="B616" t="s">
        <v>34</v>
      </c>
      <c r="C616">
        <v>51</v>
      </c>
      <c r="D616">
        <v>259563044590</v>
      </c>
      <c r="E616">
        <v>383307456377.83307</v>
      </c>
      <c r="F616" t="s">
        <v>5257</v>
      </c>
      <c r="G616" t="s">
        <v>5258</v>
      </c>
      <c r="H616">
        <v>4.2751420383534012E-3</v>
      </c>
      <c r="I616" t="s">
        <v>68</v>
      </c>
    </row>
    <row r="617" spans="1:9">
      <c r="A617" s="1">
        <v>40544</v>
      </c>
      <c r="B617" t="s">
        <v>27</v>
      </c>
      <c r="C617">
        <v>98</v>
      </c>
      <c r="D617">
        <v>783043387958</v>
      </c>
      <c r="E617">
        <v>1156352475930.3323</v>
      </c>
      <c r="F617" t="s">
        <v>427</v>
      </c>
      <c r="G617" t="s">
        <v>428</v>
      </c>
      <c r="H617">
        <v>6.0128422388305215E-2</v>
      </c>
      <c r="I617" t="s">
        <v>68</v>
      </c>
    </row>
    <row r="618" spans="1:9">
      <c r="A618" s="1">
        <v>40544</v>
      </c>
      <c r="B618" t="s">
        <v>39</v>
      </c>
      <c r="C618">
        <v>24</v>
      </c>
      <c r="D618">
        <v>374676492694</v>
      </c>
      <c r="E618">
        <v>553300234268.54932</v>
      </c>
      <c r="F618" t="s">
        <v>429</v>
      </c>
      <c r="G618" t="s">
        <v>430</v>
      </c>
      <c r="H618">
        <v>-0.11497414144411176</v>
      </c>
      <c r="I618" t="s">
        <v>68</v>
      </c>
    </row>
    <row r="619" spans="1:9">
      <c r="A619" s="1">
        <v>40544</v>
      </c>
      <c r="B619" t="s">
        <v>20</v>
      </c>
      <c r="C619">
        <v>47</v>
      </c>
      <c r="D619">
        <v>376037097698.90002</v>
      </c>
      <c r="E619">
        <v>555309495811.87476</v>
      </c>
      <c r="F619" t="s">
        <v>303</v>
      </c>
      <c r="G619" t="s">
        <v>304</v>
      </c>
      <c r="H619">
        <v>5.8219746012416404E-2</v>
      </c>
      <c r="I619" t="s">
        <v>68</v>
      </c>
    </row>
    <row r="620" spans="1:9">
      <c r="A620" s="1">
        <v>40544</v>
      </c>
      <c r="B620" t="s">
        <v>46</v>
      </c>
      <c r="C620">
        <v>61</v>
      </c>
      <c r="D620">
        <v>474434327805</v>
      </c>
      <c r="E620">
        <v>700616744947.31885</v>
      </c>
      <c r="F620" t="s">
        <v>431</v>
      </c>
      <c r="G620" t="s">
        <v>432</v>
      </c>
      <c r="H620">
        <v>-6.0512644269638681E-4</v>
      </c>
      <c r="I620" t="s">
        <v>68</v>
      </c>
    </row>
    <row r="621" spans="1:9">
      <c r="A621" s="1">
        <v>40544</v>
      </c>
      <c r="B621" t="s">
        <v>45</v>
      </c>
      <c r="C621">
        <v>168</v>
      </c>
      <c r="D621">
        <v>1003731466277.7</v>
      </c>
      <c r="E621">
        <v>1482251665806.3599</v>
      </c>
      <c r="F621" t="s">
        <v>409</v>
      </c>
      <c r="G621" t="s">
        <v>410</v>
      </c>
      <c r="H621">
        <v>1.7438777757772941E-2</v>
      </c>
      <c r="I621" t="s">
        <v>68</v>
      </c>
    </row>
    <row r="622" spans="1:9">
      <c r="A622" s="1">
        <v>40544</v>
      </c>
      <c r="B622" t="s">
        <v>36</v>
      </c>
      <c r="C622">
        <v>21</v>
      </c>
      <c r="D622">
        <v>33362560800</v>
      </c>
      <c r="E622">
        <v>49267869926.162361</v>
      </c>
      <c r="F622" t="s">
        <v>83</v>
      </c>
      <c r="G622" t="s">
        <v>84</v>
      </c>
      <c r="H622">
        <v>-1.9979721447902984E-2</v>
      </c>
      <c r="I622" t="s">
        <v>68</v>
      </c>
    </row>
    <row r="623" spans="1:9">
      <c r="A623" s="1">
        <v>40544</v>
      </c>
      <c r="B623" t="s">
        <v>19</v>
      </c>
      <c r="C623">
        <v>171</v>
      </c>
      <c r="D623">
        <v>1512365374135.5</v>
      </c>
      <c r="E623">
        <v>2233372341542.1904</v>
      </c>
      <c r="F623" t="s">
        <v>433</v>
      </c>
      <c r="G623" t="s">
        <v>434</v>
      </c>
      <c r="H623">
        <v>3.0888575854108702E-2</v>
      </c>
      <c r="I623" t="s">
        <v>68</v>
      </c>
    </row>
    <row r="624" spans="1:9">
      <c r="A624" s="1">
        <v>40544</v>
      </c>
      <c r="B624" t="s">
        <v>31</v>
      </c>
      <c r="C624">
        <v>75</v>
      </c>
      <c r="D624">
        <v>626140685074.3999</v>
      </c>
      <c r="E624">
        <v>924647781465.37671</v>
      </c>
      <c r="F624" t="s">
        <v>367</v>
      </c>
      <c r="G624" t="s">
        <v>368</v>
      </c>
      <c r="H624">
        <v>2.2236337063284584E-2</v>
      </c>
      <c r="I624" t="s">
        <v>68</v>
      </c>
    </row>
    <row r="625" spans="1:9">
      <c r="A625" s="1">
        <v>40544</v>
      </c>
      <c r="B625" t="s">
        <v>30</v>
      </c>
      <c r="C625">
        <v>22</v>
      </c>
      <c r="D625">
        <v>100632152830.30002</v>
      </c>
      <c r="E625">
        <v>148607651725.37097</v>
      </c>
      <c r="F625" t="s">
        <v>393</v>
      </c>
      <c r="G625" t="s">
        <v>394</v>
      </c>
      <c r="H625">
        <v>1.5731746099086057E-3</v>
      </c>
      <c r="I625" t="s">
        <v>68</v>
      </c>
    </row>
    <row r="626" spans="1:9">
      <c r="A626" s="1">
        <v>40544</v>
      </c>
      <c r="B626" t="s">
        <v>33</v>
      </c>
      <c r="C626">
        <v>40</v>
      </c>
      <c r="D626">
        <v>187137729511</v>
      </c>
      <c r="E626">
        <v>276354005650.10901</v>
      </c>
      <c r="F626" t="s">
        <v>413</v>
      </c>
      <c r="G626" t="s">
        <v>414</v>
      </c>
      <c r="H626">
        <v>2.8404205423464744E-2</v>
      </c>
      <c r="I626" t="s">
        <v>68</v>
      </c>
    </row>
    <row r="627" spans="1:9">
      <c r="A627" s="1">
        <v>40544</v>
      </c>
      <c r="B627" t="s">
        <v>38</v>
      </c>
      <c r="C627">
        <v>100</v>
      </c>
      <c r="D627">
        <v>786419681547</v>
      </c>
      <c r="E627">
        <v>1161338387964.2607</v>
      </c>
      <c r="F627" t="s">
        <v>435</v>
      </c>
      <c r="G627" t="s">
        <v>436</v>
      </c>
      <c r="H627">
        <v>-1.4722226560151595E-2</v>
      </c>
      <c r="I627" t="s">
        <v>68</v>
      </c>
    </row>
    <row r="628" spans="1:9">
      <c r="A628" s="1">
        <v>40544</v>
      </c>
      <c r="B628" t="s">
        <v>44</v>
      </c>
      <c r="C628">
        <v>20</v>
      </c>
      <c r="D628">
        <v>83990916160</v>
      </c>
      <c r="E628">
        <v>124032850989.96625</v>
      </c>
      <c r="F628" t="s">
        <v>95</v>
      </c>
      <c r="G628" t="s">
        <v>96</v>
      </c>
      <c r="H628">
        <v>9.5366606593610431E-2</v>
      </c>
      <c r="I628" t="s">
        <v>68</v>
      </c>
    </row>
    <row r="629" spans="1:9">
      <c r="A629" s="1">
        <v>40544</v>
      </c>
      <c r="B629" t="s">
        <v>40</v>
      </c>
      <c r="C629">
        <v>20</v>
      </c>
      <c r="D629">
        <v>24819495861</v>
      </c>
      <c r="E629">
        <v>36651973481.384354</v>
      </c>
      <c r="F629" t="s">
        <v>417</v>
      </c>
      <c r="G629" t="s">
        <v>418</v>
      </c>
      <c r="H629">
        <v>6.028967795942284E-3</v>
      </c>
      <c r="I629" t="s">
        <v>68</v>
      </c>
    </row>
    <row r="630" spans="1:9">
      <c r="A630" s="1">
        <v>40544</v>
      </c>
      <c r="B630" t="s">
        <v>37</v>
      </c>
      <c r="C630">
        <v>54</v>
      </c>
      <c r="D630">
        <v>1709106836807</v>
      </c>
      <c r="E630">
        <v>2523908576158.2822</v>
      </c>
      <c r="F630" t="s">
        <v>381</v>
      </c>
      <c r="G630" t="s">
        <v>382</v>
      </c>
      <c r="H630">
        <v>6.6233389112150057E-2</v>
      </c>
      <c r="I630" t="s">
        <v>68</v>
      </c>
    </row>
    <row r="631" spans="1:9">
      <c r="A631" s="1">
        <v>40544</v>
      </c>
      <c r="B631" t="s">
        <v>24</v>
      </c>
      <c r="C631">
        <v>31</v>
      </c>
      <c r="D631">
        <v>63349964700</v>
      </c>
      <c r="E631">
        <v>93551506413.937454</v>
      </c>
      <c r="F631" t="s">
        <v>419</v>
      </c>
      <c r="G631" t="s">
        <v>420</v>
      </c>
      <c r="H631">
        <v>4.7770743356804556E-2</v>
      </c>
      <c r="I631" t="s">
        <v>68</v>
      </c>
    </row>
    <row r="632" spans="1:9">
      <c r="A632" s="1">
        <v>40544</v>
      </c>
      <c r="B632" t="s">
        <v>29</v>
      </c>
      <c r="C632">
        <v>31</v>
      </c>
      <c r="D632">
        <v>204499299009.20001</v>
      </c>
      <c r="E632">
        <v>301992551590.24396</v>
      </c>
      <c r="F632" t="s">
        <v>437</v>
      </c>
      <c r="G632" t="s">
        <v>438</v>
      </c>
      <c r="H632">
        <v>-1.500369886735281E-2</v>
      </c>
      <c r="I632" t="s">
        <v>68</v>
      </c>
    </row>
    <row r="633" spans="1:9">
      <c r="A633" s="1">
        <v>40544</v>
      </c>
      <c r="B633" t="s">
        <v>22</v>
      </c>
      <c r="C633">
        <v>30</v>
      </c>
      <c r="D633">
        <v>309180650733.40002</v>
      </c>
      <c r="E633">
        <v>456579822374.40802</v>
      </c>
      <c r="F633" t="s">
        <v>5237</v>
      </c>
      <c r="G633" t="s">
        <v>5238</v>
      </c>
      <c r="H633">
        <v>3.7365073368164414E-2</v>
      </c>
      <c r="I633" t="s">
        <v>68</v>
      </c>
    </row>
    <row r="634" spans="1:9">
      <c r="A634" s="1">
        <v>40544</v>
      </c>
      <c r="B634" t="s">
        <v>26</v>
      </c>
      <c r="C634">
        <v>28</v>
      </c>
      <c r="D634">
        <v>69167382760</v>
      </c>
      <c r="E634">
        <v>102142327664.27107</v>
      </c>
      <c r="F634" t="s">
        <v>439</v>
      </c>
      <c r="G634" t="s">
        <v>440</v>
      </c>
      <c r="H634">
        <v>6.9196749366390517E-2</v>
      </c>
      <c r="I634" t="s">
        <v>68</v>
      </c>
    </row>
    <row r="635" spans="1:9">
      <c r="A635" s="1">
        <v>40544</v>
      </c>
      <c r="B635" t="s">
        <v>25</v>
      </c>
      <c r="C635">
        <v>25</v>
      </c>
      <c r="D635">
        <v>302561186690</v>
      </c>
      <c r="E635">
        <v>446804586731.49121</v>
      </c>
      <c r="F635" t="s">
        <v>139</v>
      </c>
      <c r="G635" t="s">
        <v>140</v>
      </c>
      <c r="H635">
        <v>-8.5508624657748677E-3</v>
      </c>
      <c r="I635" t="s">
        <v>68</v>
      </c>
    </row>
    <row r="636" spans="1:9">
      <c r="A636" s="1">
        <v>40544</v>
      </c>
      <c r="B636" t="s">
        <v>21</v>
      </c>
      <c r="C636">
        <v>29</v>
      </c>
      <c r="D636">
        <v>630583816220</v>
      </c>
      <c r="E636">
        <v>931209136532.17041</v>
      </c>
      <c r="F636" t="s">
        <v>327</v>
      </c>
      <c r="G636" t="s">
        <v>328</v>
      </c>
      <c r="H636">
        <v>-7.5689951918287964E-4</v>
      </c>
      <c r="I636" t="s">
        <v>68</v>
      </c>
    </row>
    <row r="637" spans="1:9">
      <c r="A637" s="1">
        <v>40544</v>
      </c>
      <c r="B637" t="s">
        <v>43</v>
      </c>
      <c r="C637">
        <v>72</v>
      </c>
      <c r="D637">
        <v>705996765220</v>
      </c>
      <c r="E637">
        <v>1042574549527.6956</v>
      </c>
      <c r="F637" t="s">
        <v>249</v>
      </c>
      <c r="G637" t="s">
        <v>250</v>
      </c>
      <c r="H637">
        <v>-3.5857806918279992E-3</v>
      </c>
      <c r="I637" t="s">
        <v>68</v>
      </c>
    </row>
    <row r="638" spans="1:9">
      <c r="A638" s="1">
        <v>40544</v>
      </c>
      <c r="B638" t="s">
        <v>14</v>
      </c>
      <c r="C638">
        <v>14</v>
      </c>
      <c r="D638">
        <v>391191693750</v>
      </c>
      <c r="E638">
        <v>577688913012.64087</v>
      </c>
      <c r="F638" t="s">
        <v>113</v>
      </c>
      <c r="G638" t="s">
        <v>114</v>
      </c>
      <c r="H638">
        <v>7.7518373987882722E-2</v>
      </c>
      <c r="I638" t="s">
        <v>68</v>
      </c>
    </row>
    <row r="639" spans="1:9">
      <c r="A639" s="1">
        <v>40544</v>
      </c>
      <c r="B639" t="s">
        <v>23</v>
      </c>
      <c r="C639">
        <v>23</v>
      </c>
      <c r="D639">
        <v>53227898650</v>
      </c>
      <c r="E639">
        <v>78603833885.891449</v>
      </c>
      <c r="F639" t="s">
        <v>351</v>
      </c>
      <c r="G639" t="s">
        <v>352</v>
      </c>
      <c r="H639">
        <v>5.6231872002387044E-2</v>
      </c>
      <c r="I639" t="s">
        <v>68</v>
      </c>
    </row>
    <row r="640" spans="1:9">
      <c r="A640" s="1">
        <v>40544</v>
      </c>
      <c r="B640" t="s">
        <v>42</v>
      </c>
      <c r="C640">
        <v>22</v>
      </c>
      <c r="D640">
        <v>159213174973.89999</v>
      </c>
      <c r="E640">
        <v>235116663920.63751</v>
      </c>
      <c r="F640" t="s">
        <v>217</v>
      </c>
      <c r="G640" t="s">
        <v>218</v>
      </c>
      <c r="H640">
        <v>-2.0771214062474508E-2</v>
      </c>
      <c r="I640" t="s">
        <v>68</v>
      </c>
    </row>
    <row r="641" spans="1:9">
      <c r="A641" s="1">
        <v>40544</v>
      </c>
      <c r="B641" t="s">
        <v>28</v>
      </c>
      <c r="C641">
        <v>20</v>
      </c>
      <c r="D641">
        <v>78599913030</v>
      </c>
      <c r="E641">
        <v>116071734258.77173</v>
      </c>
      <c r="F641" t="s">
        <v>189</v>
      </c>
      <c r="G641" t="s">
        <v>190</v>
      </c>
      <c r="H641">
        <v>4.6331522440583542E-2</v>
      </c>
      <c r="I641" t="s">
        <v>68</v>
      </c>
    </row>
    <row r="642" spans="1:9">
      <c r="A642" s="1">
        <v>40544</v>
      </c>
      <c r="B642" t="s">
        <v>17</v>
      </c>
      <c r="C642">
        <v>28</v>
      </c>
      <c r="D642">
        <v>174505192847</v>
      </c>
      <c r="E642">
        <v>257699017595.37225</v>
      </c>
      <c r="F642" t="s">
        <v>353</v>
      </c>
      <c r="G642" t="s">
        <v>354</v>
      </c>
      <c r="H642">
        <v>1.2819987100512541E-2</v>
      </c>
      <c r="I642" t="s">
        <v>68</v>
      </c>
    </row>
    <row r="643" spans="1:9">
      <c r="A643" s="1">
        <v>40544</v>
      </c>
      <c r="B643" t="s">
        <v>41</v>
      </c>
      <c r="C643">
        <v>12</v>
      </c>
      <c r="D643">
        <v>16282102700</v>
      </c>
      <c r="E643">
        <v>24044452785.171612</v>
      </c>
      <c r="F643" t="s">
        <v>331</v>
      </c>
      <c r="G643" t="s">
        <v>332</v>
      </c>
      <c r="H643">
        <v>-6.5580649882540948E-2</v>
      </c>
      <c r="I643" t="s">
        <v>68</v>
      </c>
    </row>
    <row r="644" spans="1:9">
      <c r="A644" s="1">
        <v>40544</v>
      </c>
      <c r="B644" t="s">
        <v>16</v>
      </c>
      <c r="C644">
        <v>20</v>
      </c>
      <c r="D644">
        <v>133688385739</v>
      </c>
      <c r="E644">
        <v>197423154616.70651</v>
      </c>
      <c r="F644" t="s">
        <v>401</v>
      </c>
      <c r="G644" t="s">
        <v>402</v>
      </c>
      <c r="H644">
        <v>-2.4620181194638328E-2</v>
      </c>
      <c r="I644" t="s">
        <v>68</v>
      </c>
    </row>
    <row r="645" spans="1:9">
      <c r="A645" s="1">
        <v>40544</v>
      </c>
      <c r="B645" t="s">
        <v>35</v>
      </c>
      <c r="C645">
        <v>18</v>
      </c>
      <c r="D645">
        <v>244099797865</v>
      </c>
      <c r="E645">
        <v>360472241993.34692</v>
      </c>
      <c r="F645" t="s">
        <v>403</v>
      </c>
      <c r="G645" t="s">
        <v>404</v>
      </c>
      <c r="H645">
        <v>-2.2999315646098285E-2</v>
      </c>
      <c r="I645" t="s">
        <v>68</v>
      </c>
    </row>
    <row r="646" spans="1:9">
      <c r="A646" s="1">
        <v>40575</v>
      </c>
      <c r="B646" t="s">
        <v>48</v>
      </c>
      <c r="C646">
        <v>54</v>
      </c>
      <c r="D646">
        <v>149347921449.29999</v>
      </c>
      <c r="E646">
        <v>219841561920.38037</v>
      </c>
      <c r="F646" t="s">
        <v>165</v>
      </c>
      <c r="G646" t="s">
        <v>166</v>
      </c>
      <c r="H646">
        <v>3.041295078288694E-2</v>
      </c>
      <c r="I646" t="s">
        <v>68</v>
      </c>
    </row>
    <row r="647" spans="1:9">
      <c r="A647" s="1">
        <v>40575</v>
      </c>
      <c r="B647" t="s">
        <v>32</v>
      </c>
      <c r="C647">
        <v>68</v>
      </c>
      <c r="D647">
        <v>391784077396.59998</v>
      </c>
      <c r="E647">
        <v>576709891068.97546</v>
      </c>
      <c r="F647" t="s">
        <v>5251</v>
      </c>
      <c r="G647" t="s">
        <v>5252</v>
      </c>
      <c r="H647">
        <v>3.6056175830997607E-2</v>
      </c>
      <c r="I647" t="s">
        <v>68</v>
      </c>
    </row>
    <row r="648" spans="1:9">
      <c r="A648" s="1">
        <v>40575</v>
      </c>
      <c r="B648" t="s">
        <v>47</v>
      </c>
      <c r="C648">
        <v>62</v>
      </c>
      <c r="D648">
        <v>550118445720</v>
      </c>
      <c r="E648">
        <v>809779588324.25146</v>
      </c>
      <c r="F648" t="s">
        <v>423</v>
      </c>
      <c r="G648" t="s">
        <v>424</v>
      </c>
      <c r="H648">
        <v>3.234753747380488E-2</v>
      </c>
      <c r="I648" t="s">
        <v>68</v>
      </c>
    </row>
    <row r="649" spans="1:9">
      <c r="A649" s="1">
        <v>40575</v>
      </c>
      <c r="B649" t="s">
        <v>18</v>
      </c>
      <c r="C649">
        <v>246</v>
      </c>
      <c r="D649">
        <v>1998894031163.1001</v>
      </c>
      <c r="E649">
        <v>2942391040061.4487</v>
      </c>
      <c r="F649" t="s">
        <v>441</v>
      </c>
      <c r="G649" t="s">
        <v>442</v>
      </c>
      <c r="H649">
        <v>4.2636938460979802E-2</v>
      </c>
      <c r="I649" t="s">
        <v>68</v>
      </c>
    </row>
    <row r="650" spans="1:9">
      <c r="A650" s="1">
        <v>40575</v>
      </c>
      <c r="B650" t="s">
        <v>34</v>
      </c>
      <c r="C650">
        <v>53</v>
      </c>
      <c r="D650">
        <v>271493182819.70001</v>
      </c>
      <c r="E650">
        <v>399640549279.9577</v>
      </c>
      <c r="F650" t="s">
        <v>5259</v>
      </c>
      <c r="G650" t="s">
        <v>5260</v>
      </c>
      <c r="H650">
        <v>5.0138742049174775E-2</v>
      </c>
      <c r="I650" t="s">
        <v>68</v>
      </c>
    </row>
    <row r="651" spans="1:9">
      <c r="A651" s="1">
        <v>40575</v>
      </c>
      <c r="B651" t="s">
        <v>27</v>
      </c>
      <c r="C651">
        <v>97</v>
      </c>
      <c r="D651">
        <v>817820755704.90002</v>
      </c>
      <c r="E651">
        <v>1203839936708.4985</v>
      </c>
      <c r="F651" t="s">
        <v>443</v>
      </c>
      <c r="G651" t="s">
        <v>444</v>
      </c>
      <c r="H651">
        <v>4.6257721443871691E-2</v>
      </c>
      <c r="I651" t="s">
        <v>68</v>
      </c>
    </row>
    <row r="652" spans="1:9">
      <c r="A652" s="1">
        <v>40575</v>
      </c>
      <c r="B652" t="s">
        <v>39</v>
      </c>
      <c r="C652">
        <v>24</v>
      </c>
      <c r="D652">
        <v>410337673120</v>
      </c>
      <c r="E652">
        <v>604020960573.58997</v>
      </c>
      <c r="F652" t="s">
        <v>429</v>
      </c>
      <c r="G652" t="s">
        <v>430</v>
      </c>
      <c r="H652">
        <v>8.9063061202605112E-2</v>
      </c>
      <c r="I652" t="s">
        <v>68</v>
      </c>
    </row>
    <row r="653" spans="1:9">
      <c r="A653" s="1">
        <v>40575</v>
      </c>
      <c r="B653" t="s">
        <v>20</v>
      </c>
      <c r="C653">
        <v>47</v>
      </c>
      <c r="D653">
        <v>391090501900</v>
      </c>
      <c r="E653">
        <v>575688941336.2804</v>
      </c>
      <c r="F653" t="s">
        <v>303</v>
      </c>
      <c r="G653" t="s">
        <v>304</v>
      </c>
      <c r="H653">
        <v>4.2255327645674884E-2</v>
      </c>
      <c r="I653" t="s">
        <v>68</v>
      </c>
    </row>
    <row r="654" spans="1:9">
      <c r="A654" s="1">
        <v>40575</v>
      </c>
      <c r="B654" t="s">
        <v>46</v>
      </c>
      <c r="C654">
        <v>61</v>
      </c>
      <c r="D654">
        <v>483985080230</v>
      </c>
      <c r="E654">
        <v>712430644841.91064</v>
      </c>
      <c r="F654" t="s">
        <v>445</v>
      </c>
      <c r="G654" t="s">
        <v>446</v>
      </c>
      <c r="H654">
        <v>2.4044616661155434E-2</v>
      </c>
      <c r="I654" t="s">
        <v>68</v>
      </c>
    </row>
    <row r="655" spans="1:9">
      <c r="A655" s="1">
        <v>40575</v>
      </c>
      <c r="B655" t="s">
        <v>45</v>
      </c>
      <c r="C655">
        <v>169</v>
      </c>
      <c r="D655">
        <v>1041675926507.2</v>
      </c>
      <c r="E655">
        <v>1533356878863.1812</v>
      </c>
      <c r="F655" t="s">
        <v>447</v>
      </c>
      <c r="G655" t="s">
        <v>448</v>
      </c>
      <c r="H655">
        <v>3.1224289784964512E-2</v>
      </c>
      <c r="I655" t="s">
        <v>68</v>
      </c>
    </row>
    <row r="656" spans="1:9">
      <c r="A656" s="1">
        <v>40575</v>
      </c>
      <c r="B656" t="s">
        <v>36</v>
      </c>
      <c r="C656">
        <v>21</v>
      </c>
      <c r="D656">
        <v>36275542540</v>
      </c>
      <c r="E656">
        <v>53397943902.487312</v>
      </c>
      <c r="F656" t="s">
        <v>83</v>
      </c>
      <c r="G656" t="s">
        <v>84</v>
      </c>
      <c r="H656">
        <v>8.0510381088103378E-2</v>
      </c>
      <c r="I656" t="s">
        <v>68</v>
      </c>
    </row>
    <row r="657" spans="1:9">
      <c r="A657" s="1">
        <v>40575</v>
      </c>
      <c r="B657" t="s">
        <v>19</v>
      </c>
      <c r="C657">
        <v>169</v>
      </c>
      <c r="D657">
        <v>1536676289850.2</v>
      </c>
      <c r="E657">
        <v>2262002125294.8379</v>
      </c>
      <c r="F657" t="s">
        <v>449</v>
      </c>
      <c r="G657" t="s">
        <v>450</v>
      </c>
      <c r="H657">
        <v>1.8303219515236654E-2</v>
      </c>
      <c r="I657" t="s">
        <v>68</v>
      </c>
    </row>
    <row r="658" spans="1:9">
      <c r="A658" s="1">
        <v>40575</v>
      </c>
      <c r="B658" t="s">
        <v>31</v>
      </c>
      <c r="C658">
        <v>75</v>
      </c>
      <c r="D658">
        <v>647637749830</v>
      </c>
      <c r="E658">
        <v>953328932197.83777</v>
      </c>
      <c r="F658" t="s">
        <v>367</v>
      </c>
      <c r="G658" t="s">
        <v>368</v>
      </c>
      <c r="H658">
        <v>4.1084509619119601E-2</v>
      </c>
      <c r="I658" t="s">
        <v>68</v>
      </c>
    </row>
    <row r="659" spans="1:9">
      <c r="A659" s="1">
        <v>40575</v>
      </c>
      <c r="B659" t="s">
        <v>30</v>
      </c>
      <c r="C659">
        <v>22</v>
      </c>
      <c r="D659">
        <v>102787669940</v>
      </c>
      <c r="E659">
        <v>151304428521.53964</v>
      </c>
      <c r="F659" t="s">
        <v>393</v>
      </c>
      <c r="G659" t="s">
        <v>394</v>
      </c>
      <c r="H659">
        <v>1.8948178367656929E-2</v>
      </c>
      <c r="I659" t="s">
        <v>68</v>
      </c>
    </row>
    <row r="660" spans="1:9">
      <c r="A660" s="1">
        <v>40575</v>
      </c>
      <c r="B660" t="s">
        <v>33</v>
      </c>
      <c r="C660">
        <v>40</v>
      </c>
      <c r="D660">
        <v>194616488022.89999</v>
      </c>
      <c r="E660">
        <v>286477322799.15076</v>
      </c>
      <c r="F660" t="s">
        <v>413</v>
      </c>
      <c r="G660" t="s">
        <v>414</v>
      </c>
      <c r="H660">
        <v>4.2592295321602816E-2</v>
      </c>
      <c r="I660" t="s">
        <v>68</v>
      </c>
    </row>
    <row r="661" spans="1:9">
      <c r="A661" s="1">
        <v>40575</v>
      </c>
      <c r="B661" t="s">
        <v>38</v>
      </c>
      <c r="C661">
        <v>100</v>
      </c>
      <c r="D661">
        <v>798088812274.59998</v>
      </c>
      <c r="E661">
        <v>1174794328163.3914</v>
      </c>
      <c r="F661" t="s">
        <v>451</v>
      </c>
      <c r="G661" t="s">
        <v>452</v>
      </c>
      <c r="H661">
        <v>2.0109559722427301E-2</v>
      </c>
      <c r="I661" t="s">
        <v>68</v>
      </c>
    </row>
    <row r="662" spans="1:9">
      <c r="A662" s="1">
        <v>40575</v>
      </c>
      <c r="B662" t="s">
        <v>44</v>
      </c>
      <c r="C662">
        <v>20</v>
      </c>
      <c r="D662">
        <v>88552281230</v>
      </c>
      <c r="E662">
        <v>130349800842.89099</v>
      </c>
      <c r="F662" t="s">
        <v>95</v>
      </c>
      <c r="G662" t="s">
        <v>96</v>
      </c>
      <c r="H662">
        <v>5.4411162610606884E-2</v>
      </c>
      <c r="I662" t="s">
        <v>68</v>
      </c>
    </row>
    <row r="663" spans="1:9">
      <c r="A663" s="1">
        <v>40575</v>
      </c>
      <c r="B663" t="s">
        <v>40</v>
      </c>
      <c r="C663">
        <v>20</v>
      </c>
      <c r="D663">
        <v>27189968830</v>
      </c>
      <c r="E663">
        <v>40023892921.622406</v>
      </c>
      <c r="F663" t="s">
        <v>417</v>
      </c>
      <c r="G663" t="s">
        <v>418</v>
      </c>
      <c r="H663">
        <v>9.8531938313174625E-2</v>
      </c>
      <c r="I663" t="s">
        <v>68</v>
      </c>
    </row>
    <row r="664" spans="1:9">
      <c r="A664" s="1">
        <v>40575</v>
      </c>
      <c r="B664" t="s">
        <v>37</v>
      </c>
      <c r="C664">
        <v>53</v>
      </c>
      <c r="D664">
        <v>1831050308980</v>
      </c>
      <c r="E664">
        <v>2695323483411.2578</v>
      </c>
      <c r="F664" t="s">
        <v>453</v>
      </c>
      <c r="G664" t="s">
        <v>454</v>
      </c>
      <c r="H664">
        <v>8.1311059452686685E-2</v>
      </c>
      <c r="I664" t="s">
        <v>68</v>
      </c>
    </row>
    <row r="665" spans="1:9">
      <c r="A665" s="1">
        <v>40575</v>
      </c>
      <c r="B665" t="s">
        <v>24</v>
      </c>
      <c r="C665">
        <v>31</v>
      </c>
      <c r="D665">
        <v>65218513520</v>
      </c>
      <c r="E665">
        <v>96002272674.612091</v>
      </c>
      <c r="F665" t="s">
        <v>419</v>
      </c>
      <c r="G665" t="s">
        <v>420</v>
      </c>
      <c r="H665">
        <v>3.129996467089538E-2</v>
      </c>
      <c r="I665" t="s">
        <v>68</v>
      </c>
    </row>
    <row r="666" spans="1:9">
      <c r="A666" s="1">
        <v>40575</v>
      </c>
      <c r="B666" t="s">
        <v>29</v>
      </c>
      <c r="C666">
        <v>32</v>
      </c>
      <c r="D666">
        <v>220639282860</v>
      </c>
      <c r="E666">
        <v>324783124493.64423</v>
      </c>
      <c r="F666" t="s">
        <v>455</v>
      </c>
      <c r="G666" t="s">
        <v>456</v>
      </c>
      <c r="H666">
        <v>7.3543501785158005E-2</v>
      </c>
      <c r="I666" t="s">
        <v>68</v>
      </c>
    </row>
    <row r="667" spans="1:9">
      <c r="A667" s="1">
        <v>40575</v>
      </c>
      <c r="B667" t="s">
        <v>22</v>
      </c>
      <c r="C667">
        <v>30</v>
      </c>
      <c r="D667">
        <v>288911365030</v>
      </c>
      <c r="E667">
        <v>425280279286.01654</v>
      </c>
      <c r="F667" t="s">
        <v>5237</v>
      </c>
      <c r="G667" t="s">
        <v>5238</v>
      </c>
      <c r="H667">
        <v>-6.1538429245204224E-2</v>
      </c>
      <c r="I667" t="s">
        <v>68</v>
      </c>
    </row>
    <row r="668" spans="1:9">
      <c r="A668" s="1">
        <v>40575</v>
      </c>
      <c r="B668" t="s">
        <v>26</v>
      </c>
      <c r="C668">
        <v>30</v>
      </c>
      <c r="D668">
        <v>73312964952.600006</v>
      </c>
      <c r="E668">
        <v>107917382229.28734</v>
      </c>
      <c r="F668" t="s">
        <v>265</v>
      </c>
      <c r="G668" t="s">
        <v>266</v>
      </c>
      <c r="H668">
        <v>5.7321368373953144E-2</v>
      </c>
      <c r="I668" t="s">
        <v>68</v>
      </c>
    </row>
    <row r="669" spans="1:9">
      <c r="A669" s="1">
        <v>40575</v>
      </c>
      <c r="B669" t="s">
        <v>25</v>
      </c>
      <c r="C669">
        <v>25</v>
      </c>
      <c r="D669">
        <v>309744398520</v>
      </c>
      <c r="E669">
        <v>455946702879.57141</v>
      </c>
      <c r="F669" t="s">
        <v>139</v>
      </c>
      <c r="G669" t="s">
        <v>140</v>
      </c>
      <c r="H669">
        <v>2.0079924027068919E-2</v>
      </c>
      <c r="I669" t="s">
        <v>68</v>
      </c>
    </row>
    <row r="670" spans="1:9">
      <c r="A670" s="1">
        <v>40575</v>
      </c>
      <c r="B670" t="s">
        <v>21</v>
      </c>
      <c r="C670">
        <v>29</v>
      </c>
      <c r="D670">
        <v>665716026140</v>
      </c>
      <c r="E670">
        <v>979940327001.66736</v>
      </c>
      <c r="F670" t="s">
        <v>327</v>
      </c>
      <c r="G670" t="s">
        <v>328</v>
      </c>
      <c r="H670">
        <v>5.6904044241455794E-2</v>
      </c>
      <c r="I670" t="s">
        <v>68</v>
      </c>
    </row>
    <row r="671" spans="1:9">
      <c r="A671" s="1">
        <v>40575</v>
      </c>
      <c r="B671" t="s">
        <v>43</v>
      </c>
      <c r="C671">
        <v>72</v>
      </c>
      <c r="D671">
        <v>710789334875.69995</v>
      </c>
      <c r="E671">
        <v>1046288666484.5149</v>
      </c>
      <c r="F671" t="s">
        <v>249</v>
      </c>
      <c r="G671" t="s">
        <v>250</v>
      </c>
      <c r="H671">
        <v>8.7955981960934019E-3</v>
      </c>
      <c r="I671" t="s">
        <v>68</v>
      </c>
    </row>
    <row r="672" spans="1:9">
      <c r="A672" s="1">
        <v>40575</v>
      </c>
      <c r="B672" t="s">
        <v>14</v>
      </c>
      <c r="C672">
        <v>14</v>
      </c>
      <c r="D672">
        <v>403883949620</v>
      </c>
      <c r="E672">
        <v>594521018152.73828</v>
      </c>
      <c r="F672" t="s">
        <v>113</v>
      </c>
      <c r="G672" t="s">
        <v>114</v>
      </c>
      <c r="H672">
        <v>3.9779242354310393E-2</v>
      </c>
      <c r="I672" t="s">
        <v>68</v>
      </c>
    </row>
    <row r="673" spans="1:9">
      <c r="A673" s="1">
        <v>40575</v>
      </c>
      <c r="B673" t="s">
        <v>23</v>
      </c>
      <c r="C673">
        <v>23</v>
      </c>
      <c r="D673">
        <v>53713825720</v>
      </c>
      <c r="E673">
        <v>79067262727.272781</v>
      </c>
      <c r="F673" t="s">
        <v>351</v>
      </c>
      <c r="G673" t="s">
        <v>352</v>
      </c>
      <c r="H673">
        <v>6.4226339430527258E-3</v>
      </c>
      <c r="I673" t="s">
        <v>68</v>
      </c>
    </row>
    <row r="674" spans="1:9">
      <c r="A674" s="1">
        <v>40575</v>
      </c>
      <c r="B674" t="s">
        <v>42</v>
      </c>
      <c r="C674">
        <v>23</v>
      </c>
      <c r="D674">
        <v>164517551760</v>
      </c>
      <c r="E674">
        <v>242171402127.70563</v>
      </c>
      <c r="F674" t="s">
        <v>457</v>
      </c>
      <c r="G674" t="s">
        <v>458</v>
      </c>
      <c r="H674">
        <v>4.4502127012346779E-2</v>
      </c>
      <c r="I674" t="s">
        <v>68</v>
      </c>
    </row>
    <row r="675" spans="1:9">
      <c r="A675" s="1">
        <v>40575</v>
      </c>
      <c r="B675" t="s">
        <v>28</v>
      </c>
      <c r="C675">
        <v>20</v>
      </c>
      <c r="D675">
        <v>79299266160</v>
      </c>
      <c r="E675">
        <v>116729274586.33923</v>
      </c>
      <c r="F675" t="s">
        <v>189</v>
      </c>
      <c r="G675" t="s">
        <v>190</v>
      </c>
      <c r="H675">
        <v>8.3321004424799679E-3</v>
      </c>
      <c r="I675" t="s">
        <v>68</v>
      </c>
    </row>
    <row r="676" spans="1:9">
      <c r="A676" s="1">
        <v>40575</v>
      </c>
      <c r="B676" t="s">
        <v>17</v>
      </c>
      <c r="C676">
        <v>29</v>
      </c>
      <c r="D676">
        <v>167477179155</v>
      </c>
      <c r="E676">
        <v>246528001823.93927</v>
      </c>
      <c r="F676" t="s">
        <v>459</v>
      </c>
      <c r="G676" t="s">
        <v>460</v>
      </c>
      <c r="H676">
        <v>-6.7515371970437638E-2</v>
      </c>
      <c r="I676" t="s">
        <v>68</v>
      </c>
    </row>
    <row r="677" spans="1:9">
      <c r="A677" s="1">
        <v>40575</v>
      </c>
      <c r="B677" t="s">
        <v>41</v>
      </c>
      <c r="C677">
        <v>12</v>
      </c>
      <c r="D677">
        <v>16762340310</v>
      </c>
      <c r="E677">
        <v>24674324486.27911</v>
      </c>
      <c r="F677" t="s">
        <v>331</v>
      </c>
      <c r="G677" t="s">
        <v>332</v>
      </c>
      <c r="H677">
        <v>4.791889613867379E-2</v>
      </c>
      <c r="I677" t="s">
        <v>68</v>
      </c>
    </row>
    <row r="678" spans="1:9">
      <c r="A678" s="1">
        <v>40575</v>
      </c>
      <c r="B678" t="s">
        <v>16</v>
      </c>
      <c r="C678">
        <v>20</v>
      </c>
      <c r="D678">
        <v>145332319690</v>
      </c>
      <c r="E678">
        <v>213930557908.75488</v>
      </c>
      <c r="F678" t="s">
        <v>401</v>
      </c>
      <c r="G678" t="s">
        <v>402</v>
      </c>
      <c r="H678">
        <v>8.6013116092318723E-2</v>
      </c>
      <c r="I678" t="s">
        <v>68</v>
      </c>
    </row>
    <row r="679" spans="1:9">
      <c r="A679" s="1">
        <v>40575</v>
      </c>
      <c r="B679" t="s">
        <v>35</v>
      </c>
      <c r="C679">
        <v>18</v>
      </c>
      <c r="D679">
        <v>230747200350</v>
      </c>
      <c r="E679">
        <v>339662075249.70343</v>
      </c>
      <c r="F679" t="s">
        <v>403</v>
      </c>
      <c r="G679" t="s">
        <v>404</v>
      </c>
      <c r="H679">
        <v>-5.2559203441618102E-2</v>
      </c>
      <c r="I679" t="s">
        <v>68</v>
      </c>
    </row>
    <row r="680" spans="1:9">
      <c r="A680" s="1">
        <v>40603</v>
      </c>
      <c r="B680" t="s">
        <v>48</v>
      </c>
      <c r="C680">
        <v>54</v>
      </c>
      <c r="D680">
        <v>151884089790</v>
      </c>
      <c r="E680">
        <v>222424104033.47046</v>
      </c>
      <c r="F680" t="s">
        <v>165</v>
      </c>
      <c r="G680" t="s">
        <v>166</v>
      </c>
      <c r="H680">
        <v>1.4249164891395898E-2</v>
      </c>
      <c r="I680" t="s">
        <v>68</v>
      </c>
    </row>
    <row r="681" spans="1:9">
      <c r="A681" s="1">
        <v>40603</v>
      </c>
      <c r="B681" t="s">
        <v>32</v>
      </c>
      <c r="C681">
        <v>69</v>
      </c>
      <c r="D681">
        <v>407496808130</v>
      </c>
      <c r="E681">
        <v>596751855774.57239</v>
      </c>
      <c r="F681" t="s">
        <v>5261</v>
      </c>
      <c r="G681" t="s">
        <v>5262</v>
      </c>
      <c r="H681">
        <v>4.0990786339240089E-2</v>
      </c>
      <c r="I681" t="s">
        <v>68</v>
      </c>
    </row>
    <row r="682" spans="1:9">
      <c r="A682" s="1">
        <v>40603</v>
      </c>
      <c r="B682" t="s">
        <v>47</v>
      </c>
      <c r="C682">
        <v>62</v>
      </c>
      <c r="D682">
        <v>553612007120</v>
      </c>
      <c r="E682">
        <v>810727804578.41321</v>
      </c>
      <c r="F682" t="s">
        <v>423</v>
      </c>
      <c r="G682" t="s">
        <v>424</v>
      </c>
      <c r="H682">
        <v>9.2349282760820373E-3</v>
      </c>
      <c r="I682" t="s">
        <v>68</v>
      </c>
    </row>
    <row r="683" spans="1:9">
      <c r="A683" s="1">
        <v>40603</v>
      </c>
      <c r="B683" t="s">
        <v>18</v>
      </c>
      <c r="C683">
        <v>245</v>
      </c>
      <c r="D683">
        <v>1993634313984.7</v>
      </c>
      <c r="E683">
        <v>2919544283219.748</v>
      </c>
      <c r="F683" t="s">
        <v>461</v>
      </c>
      <c r="G683" t="s">
        <v>462</v>
      </c>
      <c r="H683">
        <v>-4.8376858123544541E-3</v>
      </c>
      <c r="I683" t="s">
        <v>68</v>
      </c>
    </row>
    <row r="684" spans="1:9">
      <c r="A684" s="1">
        <v>40603</v>
      </c>
      <c r="B684" t="s">
        <v>34</v>
      </c>
      <c r="C684">
        <v>53</v>
      </c>
      <c r="D684">
        <v>272033852599</v>
      </c>
      <c r="E684">
        <v>398375405974.15155</v>
      </c>
      <c r="F684" t="s">
        <v>5259</v>
      </c>
      <c r="G684" t="s">
        <v>5260</v>
      </c>
      <c r="H684">
        <v>4.350089810822232E-3</v>
      </c>
      <c r="I684" t="s">
        <v>68</v>
      </c>
    </row>
    <row r="685" spans="1:9">
      <c r="A685" s="1">
        <v>40603</v>
      </c>
      <c r="B685" t="s">
        <v>27</v>
      </c>
      <c r="C685">
        <v>98</v>
      </c>
      <c r="D685">
        <v>790425542655</v>
      </c>
      <c r="E685">
        <v>1157525408838.3342</v>
      </c>
      <c r="F685" t="s">
        <v>427</v>
      </c>
      <c r="G685" t="s">
        <v>428</v>
      </c>
      <c r="H685">
        <v>-3.1804317610122465E-2</v>
      </c>
      <c r="I685" t="s">
        <v>68</v>
      </c>
    </row>
    <row r="686" spans="1:9">
      <c r="A686" s="1">
        <v>40603</v>
      </c>
      <c r="B686" t="s">
        <v>39</v>
      </c>
      <c r="C686">
        <v>24</v>
      </c>
      <c r="D686">
        <v>408275979890</v>
      </c>
      <c r="E686">
        <v>597892900770.43604</v>
      </c>
      <c r="F686" t="s">
        <v>429</v>
      </c>
      <c r="G686" t="s">
        <v>430</v>
      </c>
      <c r="H686">
        <v>-4.8705909869373896E-3</v>
      </c>
      <c r="I686" t="s">
        <v>68</v>
      </c>
    </row>
    <row r="687" spans="1:9">
      <c r="A687" s="1">
        <v>40603</v>
      </c>
      <c r="B687" t="s">
        <v>20</v>
      </c>
      <c r="C687">
        <v>48</v>
      </c>
      <c r="D687">
        <v>388933948277.09998</v>
      </c>
      <c r="E687">
        <v>569567787470.98096</v>
      </c>
      <c r="F687" t="s">
        <v>463</v>
      </c>
      <c r="G687" t="s">
        <v>464</v>
      </c>
      <c r="H687">
        <v>3.1362988507046816E-3</v>
      </c>
      <c r="I687" t="s">
        <v>68</v>
      </c>
    </row>
    <row r="688" spans="1:9">
      <c r="A688" s="1">
        <v>40603</v>
      </c>
      <c r="B688" t="s">
        <v>46</v>
      </c>
      <c r="C688">
        <v>60</v>
      </c>
      <c r="D688">
        <v>493587972439.59998</v>
      </c>
      <c r="E688">
        <v>722826615239.0874</v>
      </c>
      <c r="F688" t="s">
        <v>465</v>
      </c>
      <c r="G688" t="s">
        <v>466</v>
      </c>
      <c r="H688">
        <v>1.7635073528905084E-2</v>
      </c>
      <c r="I688" t="s">
        <v>68</v>
      </c>
    </row>
    <row r="689" spans="1:9">
      <c r="A689" s="1">
        <v>40603</v>
      </c>
      <c r="B689" t="s">
        <v>45</v>
      </c>
      <c r="C689">
        <v>170</v>
      </c>
      <c r="D689">
        <v>1028887532262.3</v>
      </c>
      <c r="E689">
        <v>1506737063974.6748</v>
      </c>
      <c r="F689" t="s">
        <v>467</v>
      </c>
      <c r="G689" t="s">
        <v>468</v>
      </c>
      <c r="H689">
        <v>-2.0666792969030699E-2</v>
      </c>
      <c r="I689" t="s">
        <v>68</v>
      </c>
    </row>
    <row r="690" spans="1:9">
      <c r="A690" s="1">
        <v>40603</v>
      </c>
      <c r="B690" t="s">
        <v>36</v>
      </c>
      <c r="C690">
        <v>21</v>
      </c>
      <c r="D690">
        <v>36851506015</v>
      </c>
      <c r="E690">
        <v>53966568973.770737</v>
      </c>
      <c r="F690" t="s">
        <v>83</v>
      </c>
      <c r="G690" t="s">
        <v>84</v>
      </c>
      <c r="H690">
        <v>3.4665744986961941E-2</v>
      </c>
      <c r="I690" t="s">
        <v>68</v>
      </c>
    </row>
    <row r="691" spans="1:9">
      <c r="A691" s="1">
        <v>40603</v>
      </c>
      <c r="B691" t="s">
        <v>19</v>
      </c>
      <c r="C691">
        <v>169</v>
      </c>
      <c r="D691">
        <v>1521444989235.2998</v>
      </c>
      <c r="E691">
        <v>2228054558148.6914</v>
      </c>
      <c r="F691" t="s">
        <v>469</v>
      </c>
      <c r="G691" t="s">
        <v>470</v>
      </c>
      <c r="H691">
        <v>-1.0281348538416378E-2</v>
      </c>
      <c r="I691" t="s">
        <v>68</v>
      </c>
    </row>
    <row r="692" spans="1:9">
      <c r="A692" s="1">
        <v>40603</v>
      </c>
      <c r="B692" t="s">
        <v>31</v>
      </c>
      <c r="C692">
        <v>74</v>
      </c>
      <c r="D692">
        <v>635125157548</v>
      </c>
      <c r="E692">
        <v>930098368512.80017</v>
      </c>
      <c r="F692" t="s">
        <v>471</v>
      </c>
      <c r="G692" t="s">
        <v>472</v>
      </c>
      <c r="H692">
        <v>-1.6804545097283876E-2</v>
      </c>
      <c r="I692" t="s">
        <v>68</v>
      </c>
    </row>
    <row r="693" spans="1:9">
      <c r="A693" s="1">
        <v>40603</v>
      </c>
      <c r="B693" t="s">
        <v>30</v>
      </c>
      <c r="C693">
        <v>23</v>
      </c>
      <c r="D693">
        <v>106065751240</v>
      </c>
      <c r="E693">
        <v>155326207773.3913</v>
      </c>
      <c r="F693" t="s">
        <v>203</v>
      </c>
      <c r="G693" t="s">
        <v>204</v>
      </c>
      <c r="H693">
        <v>3.4320956750466286E-2</v>
      </c>
      <c r="I693" t="s">
        <v>68</v>
      </c>
    </row>
    <row r="694" spans="1:9">
      <c r="A694" s="1">
        <v>40603</v>
      </c>
      <c r="B694" t="s">
        <v>33</v>
      </c>
      <c r="C694">
        <v>41</v>
      </c>
      <c r="D694">
        <v>197464598145.39999</v>
      </c>
      <c r="E694">
        <v>289173713859.99921</v>
      </c>
      <c r="F694" t="s">
        <v>473</v>
      </c>
      <c r="G694" t="s">
        <v>474</v>
      </c>
      <c r="H694">
        <v>1.1070597229715852E-2</v>
      </c>
      <c r="I694" t="s">
        <v>68</v>
      </c>
    </row>
    <row r="695" spans="1:9">
      <c r="A695" s="1">
        <v>40603</v>
      </c>
      <c r="B695" t="s">
        <v>38</v>
      </c>
      <c r="C695">
        <v>104</v>
      </c>
      <c r="D695">
        <v>820509686790</v>
      </c>
      <c r="E695">
        <v>1201581628381.0989</v>
      </c>
      <c r="F695" t="s">
        <v>475</v>
      </c>
      <c r="G695" t="s">
        <v>476</v>
      </c>
      <c r="H695">
        <v>2.9801372862729186E-2</v>
      </c>
      <c r="I695" t="s">
        <v>68</v>
      </c>
    </row>
    <row r="696" spans="1:9">
      <c r="A696" s="1">
        <v>40603</v>
      </c>
      <c r="B696" t="s">
        <v>44</v>
      </c>
      <c r="C696">
        <v>20</v>
      </c>
      <c r="D696">
        <v>85132780440</v>
      </c>
      <c r="E696">
        <v>124671270305.04726</v>
      </c>
      <c r="F696" t="s">
        <v>95</v>
      </c>
      <c r="G696" t="s">
        <v>96</v>
      </c>
      <c r="H696">
        <v>-3.7302804269754922E-2</v>
      </c>
      <c r="I696" t="s">
        <v>68</v>
      </c>
    </row>
    <row r="697" spans="1:9">
      <c r="A697" s="1">
        <v>40603</v>
      </c>
      <c r="B697" t="s">
        <v>40</v>
      </c>
      <c r="C697">
        <v>20</v>
      </c>
      <c r="D697">
        <v>28698740450</v>
      </c>
      <c r="E697">
        <v>42027388387.461243</v>
      </c>
      <c r="F697" t="s">
        <v>417</v>
      </c>
      <c r="G697" t="s">
        <v>418</v>
      </c>
      <c r="H697">
        <v>5.5509894180971728E-2</v>
      </c>
      <c r="I697" t="s">
        <v>68</v>
      </c>
    </row>
    <row r="698" spans="1:9">
      <c r="A698" s="1">
        <v>40603</v>
      </c>
      <c r="B698" t="s">
        <v>37</v>
      </c>
      <c r="C698">
        <v>54</v>
      </c>
      <c r="D698">
        <v>1846646345910</v>
      </c>
      <c r="E698">
        <v>2704290222390.0791</v>
      </c>
      <c r="F698" t="s">
        <v>381</v>
      </c>
      <c r="G698" t="s">
        <v>382</v>
      </c>
      <c r="H698">
        <v>8.0299056516371335E-3</v>
      </c>
      <c r="I698" t="s">
        <v>68</v>
      </c>
    </row>
    <row r="699" spans="1:9">
      <c r="A699" s="1">
        <v>40603</v>
      </c>
      <c r="B699" t="s">
        <v>24</v>
      </c>
      <c r="C699">
        <v>31</v>
      </c>
      <c r="D699">
        <v>67683122300</v>
      </c>
      <c r="E699">
        <v>99117411551.005524</v>
      </c>
      <c r="F699" t="s">
        <v>419</v>
      </c>
      <c r="G699" t="s">
        <v>420</v>
      </c>
      <c r="H699">
        <v>3.6147966011666775E-2</v>
      </c>
      <c r="I699" t="s">
        <v>68</v>
      </c>
    </row>
    <row r="700" spans="1:9">
      <c r="A700" s="1">
        <v>40603</v>
      </c>
      <c r="B700" t="s">
        <v>29</v>
      </c>
      <c r="C700">
        <v>32</v>
      </c>
      <c r="D700">
        <v>221221753270</v>
      </c>
      <c r="E700">
        <v>323964480623.51862</v>
      </c>
      <c r="F700" t="s">
        <v>455</v>
      </c>
      <c r="G700" t="s">
        <v>456</v>
      </c>
      <c r="H700">
        <v>7.9681026967985697E-3</v>
      </c>
      <c r="I700" t="s">
        <v>68</v>
      </c>
    </row>
    <row r="701" spans="1:9">
      <c r="A701" s="1">
        <v>40603</v>
      </c>
      <c r="B701" t="s">
        <v>22</v>
      </c>
      <c r="C701">
        <v>30</v>
      </c>
      <c r="D701">
        <v>275721153280</v>
      </c>
      <c r="E701">
        <v>403775211519.33667</v>
      </c>
      <c r="F701" t="s">
        <v>5237</v>
      </c>
      <c r="G701" t="s">
        <v>5238</v>
      </c>
      <c r="H701">
        <v>-4.2402989250936808E-2</v>
      </c>
      <c r="I701" t="s">
        <v>68</v>
      </c>
    </row>
    <row r="702" spans="1:9">
      <c r="A702" s="1">
        <v>40603</v>
      </c>
      <c r="B702" t="s">
        <v>26</v>
      </c>
      <c r="C702">
        <v>30</v>
      </c>
      <c r="D702">
        <v>76693450732.899994</v>
      </c>
      <c r="E702">
        <v>112312435674.37515</v>
      </c>
      <c r="F702" t="s">
        <v>265</v>
      </c>
      <c r="G702" t="s">
        <v>266</v>
      </c>
      <c r="H702">
        <v>4.6442551158533657E-2</v>
      </c>
      <c r="I702" t="s">
        <v>68</v>
      </c>
    </row>
    <row r="703" spans="1:9">
      <c r="A703" s="1">
        <v>40603</v>
      </c>
      <c r="B703" t="s">
        <v>25</v>
      </c>
      <c r="C703">
        <v>25</v>
      </c>
      <c r="D703">
        <v>310508545200</v>
      </c>
      <c r="E703">
        <v>454719023278.45776</v>
      </c>
      <c r="F703" t="s">
        <v>139</v>
      </c>
      <c r="G703" t="s">
        <v>140</v>
      </c>
      <c r="H703">
        <v>4.0417709035898437E-3</v>
      </c>
      <c r="I703" t="s">
        <v>68</v>
      </c>
    </row>
    <row r="704" spans="1:9">
      <c r="A704" s="1">
        <v>40603</v>
      </c>
      <c r="B704" t="s">
        <v>21</v>
      </c>
      <c r="C704">
        <v>30</v>
      </c>
      <c r="D704">
        <v>676753240586.19995</v>
      </c>
      <c r="E704">
        <v>991059915474.06836</v>
      </c>
      <c r="F704" t="s">
        <v>285</v>
      </c>
      <c r="G704" t="s">
        <v>286</v>
      </c>
      <c r="H704">
        <v>1.8982134004894614E-2</v>
      </c>
      <c r="I704" t="s">
        <v>68</v>
      </c>
    </row>
    <row r="705" spans="1:9">
      <c r="A705" s="1">
        <v>40603</v>
      </c>
      <c r="B705" t="s">
        <v>43</v>
      </c>
      <c r="C705">
        <v>72</v>
      </c>
      <c r="D705">
        <v>703669587490</v>
      </c>
      <c r="E705">
        <v>1030477107572.3942</v>
      </c>
      <c r="F705" t="s">
        <v>249</v>
      </c>
      <c r="G705" t="s">
        <v>250</v>
      </c>
      <c r="H705">
        <v>4.4608394369487518E-3</v>
      </c>
      <c r="I705" t="s">
        <v>68</v>
      </c>
    </row>
    <row r="706" spans="1:9">
      <c r="A706" s="1">
        <v>40603</v>
      </c>
      <c r="B706" t="s">
        <v>14</v>
      </c>
      <c r="C706">
        <v>14</v>
      </c>
      <c r="D706">
        <v>398014318370</v>
      </c>
      <c r="E706">
        <v>582865382926.81909</v>
      </c>
      <c r="F706" t="s">
        <v>113</v>
      </c>
      <c r="G706" t="s">
        <v>114</v>
      </c>
      <c r="H706">
        <v>-1.4932180790879466E-2</v>
      </c>
      <c r="I706" t="s">
        <v>68</v>
      </c>
    </row>
    <row r="707" spans="1:9">
      <c r="A707" s="1">
        <v>40603</v>
      </c>
      <c r="B707" t="s">
        <v>23</v>
      </c>
      <c r="C707">
        <v>23</v>
      </c>
      <c r="D707">
        <v>53505142174.199997</v>
      </c>
      <c r="E707">
        <v>78354706709.138367</v>
      </c>
      <c r="F707" t="s">
        <v>351</v>
      </c>
      <c r="G707" t="s">
        <v>352</v>
      </c>
      <c r="H707">
        <v>-5.9556716344266319E-3</v>
      </c>
      <c r="I707" t="s">
        <v>68</v>
      </c>
    </row>
    <row r="708" spans="1:9">
      <c r="A708" s="1">
        <v>40603</v>
      </c>
      <c r="B708" t="s">
        <v>42</v>
      </c>
      <c r="C708">
        <v>23</v>
      </c>
      <c r="D708">
        <v>170396439047.5</v>
      </c>
      <c r="E708">
        <v>249534202944.07553</v>
      </c>
      <c r="F708" t="s">
        <v>457</v>
      </c>
      <c r="G708" t="s">
        <v>458</v>
      </c>
      <c r="H708">
        <v>3.57866425242645E-2</v>
      </c>
      <c r="I708" t="s">
        <v>68</v>
      </c>
    </row>
    <row r="709" spans="1:9">
      <c r="A709" s="1">
        <v>40603</v>
      </c>
      <c r="B709" t="s">
        <v>28</v>
      </c>
      <c r="C709">
        <v>20</v>
      </c>
      <c r="D709">
        <v>79831508100</v>
      </c>
      <c r="E709">
        <v>116907911074.38509</v>
      </c>
      <c r="F709" t="s">
        <v>189</v>
      </c>
      <c r="G709" t="s">
        <v>190</v>
      </c>
      <c r="H709">
        <v>-1.7326743181063906E-2</v>
      </c>
      <c r="I709" t="s">
        <v>68</v>
      </c>
    </row>
    <row r="710" spans="1:9">
      <c r="A710" s="1">
        <v>40603</v>
      </c>
      <c r="B710" t="s">
        <v>17</v>
      </c>
      <c r="C710">
        <v>29</v>
      </c>
      <c r="D710">
        <v>168599587945</v>
      </c>
      <c r="E710">
        <v>246902834529.46603</v>
      </c>
      <c r="F710" t="s">
        <v>459</v>
      </c>
      <c r="G710" t="s">
        <v>460</v>
      </c>
      <c r="H710">
        <v>6.8197002438729684E-3</v>
      </c>
      <c r="I710" t="s">
        <v>68</v>
      </c>
    </row>
    <row r="711" spans="1:9">
      <c r="A711" s="1">
        <v>40603</v>
      </c>
      <c r="B711" t="s">
        <v>41</v>
      </c>
      <c r="C711">
        <v>12</v>
      </c>
      <c r="D711">
        <v>16982840668</v>
      </c>
      <c r="E711">
        <v>24870235748.496342</v>
      </c>
      <c r="F711" t="s">
        <v>331</v>
      </c>
      <c r="G711" t="s">
        <v>332</v>
      </c>
      <c r="H711">
        <v>1.2829879322739393E-2</v>
      </c>
      <c r="I711" t="s">
        <v>68</v>
      </c>
    </row>
    <row r="712" spans="1:9">
      <c r="A712" s="1">
        <v>40603</v>
      </c>
      <c r="B712" t="s">
        <v>16</v>
      </c>
      <c r="C712">
        <v>20</v>
      </c>
      <c r="D712">
        <v>136733803550</v>
      </c>
      <c r="E712">
        <v>200237521834.88867</v>
      </c>
      <c r="F712" t="s">
        <v>401</v>
      </c>
      <c r="G712" t="s">
        <v>402</v>
      </c>
      <c r="H712">
        <v>-5.8704109427149681E-2</v>
      </c>
      <c r="I712" t="s">
        <v>68</v>
      </c>
    </row>
    <row r="713" spans="1:9">
      <c r="A713" s="1">
        <v>40603</v>
      </c>
      <c r="B713" t="s">
        <v>35</v>
      </c>
      <c r="C713">
        <v>19</v>
      </c>
      <c r="D713">
        <v>213820263128</v>
      </c>
      <c r="E713">
        <v>313125492710.93933</v>
      </c>
      <c r="F713" t="s">
        <v>477</v>
      </c>
      <c r="G713" t="s">
        <v>478</v>
      </c>
      <c r="H713">
        <v>-7.9572392169898198E-2</v>
      </c>
      <c r="I713" t="s">
        <v>68</v>
      </c>
    </row>
    <row r="714" spans="1:9">
      <c r="A714" s="1">
        <v>40634</v>
      </c>
      <c r="B714" t="s">
        <v>48</v>
      </c>
      <c r="C714">
        <v>55</v>
      </c>
      <c r="D714">
        <v>157891742268.10001</v>
      </c>
      <c r="E714">
        <v>230141602332.37952</v>
      </c>
      <c r="F714" t="s">
        <v>371</v>
      </c>
      <c r="G714" t="s">
        <v>372</v>
      </c>
      <c r="H714">
        <v>4.061655242560875E-2</v>
      </c>
      <c r="I714" t="s">
        <v>68</v>
      </c>
    </row>
    <row r="715" spans="1:9">
      <c r="A715" s="1">
        <v>40634</v>
      </c>
      <c r="B715" t="s">
        <v>32</v>
      </c>
      <c r="C715">
        <v>68</v>
      </c>
      <c r="D715">
        <v>415473805607.69995</v>
      </c>
      <c r="E715">
        <v>605590931964.81885</v>
      </c>
      <c r="F715" t="s">
        <v>5251</v>
      </c>
      <c r="G715" t="s">
        <v>5252</v>
      </c>
      <c r="H715">
        <v>1.8167026634715842E-2</v>
      </c>
      <c r="I715" t="s">
        <v>68</v>
      </c>
    </row>
    <row r="716" spans="1:9">
      <c r="A716" s="1">
        <v>40634</v>
      </c>
      <c r="B716" t="s">
        <v>47</v>
      </c>
      <c r="C716">
        <v>62</v>
      </c>
      <c r="D716">
        <v>576998233180</v>
      </c>
      <c r="E716">
        <v>841027504158.62573</v>
      </c>
      <c r="F716" t="s">
        <v>423</v>
      </c>
      <c r="G716" t="s">
        <v>424</v>
      </c>
      <c r="H716">
        <v>4.0853717542200824E-2</v>
      </c>
      <c r="I716" t="s">
        <v>68</v>
      </c>
    </row>
    <row r="717" spans="1:9">
      <c r="A717" s="1">
        <v>40634</v>
      </c>
      <c r="B717" t="s">
        <v>18</v>
      </c>
      <c r="C717">
        <v>248</v>
      </c>
      <c r="D717">
        <v>1989607581099.3</v>
      </c>
      <c r="E717">
        <v>2900034353597.438</v>
      </c>
      <c r="F717" t="s">
        <v>479</v>
      </c>
      <c r="G717" t="s">
        <v>480</v>
      </c>
      <c r="H717">
        <v>1.3273939211634993E-3</v>
      </c>
      <c r="I717" t="s">
        <v>68</v>
      </c>
    </row>
    <row r="718" spans="1:9">
      <c r="A718" s="1">
        <v>40634</v>
      </c>
      <c r="B718" t="s">
        <v>34</v>
      </c>
      <c r="C718">
        <v>52</v>
      </c>
      <c r="D718">
        <v>285795627778</v>
      </c>
      <c r="E718">
        <v>416573170778.83636</v>
      </c>
      <c r="F718" t="s">
        <v>5263</v>
      </c>
      <c r="G718" t="s">
        <v>5264</v>
      </c>
      <c r="H718">
        <v>5.429957368597433E-2</v>
      </c>
      <c r="I718" t="s">
        <v>68</v>
      </c>
    </row>
    <row r="719" spans="1:9">
      <c r="A719" s="1">
        <v>40634</v>
      </c>
      <c r="B719" t="s">
        <v>27</v>
      </c>
      <c r="C719">
        <v>100</v>
      </c>
      <c r="D719">
        <v>818026492664.69995</v>
      </c>
      <c r="E719">
        <v>1192348156197.5671</v>
      </c>
      <c r="F719" t="s">
        <v>481</v>
      </c>
      <c r="G719" t="s">
        <v>482</v>
      </c>
      <c r="H719">
        <v>3.4343961428114772E-2</v>
      </c>
      <c r="I719" t="s">
        <v>68</v>
      </c>
    </row>
    <row r="720" spans="1:9">
      <c r="A720" s="1">
        <v>40634</v>
      </c>
      <c r="B720" t="s">
        <v>39</v>
      </c>
      <c r="C720">
        <v>24</v>
      </c>
      <c r="D720">
        <v>413711123420</v>
      </c>
      <c r="E720">
        <v>603021662050.80896</v>
      </c>
      <c r="F720" t="s">
        <v>429</v>
      </c>
      <c r="G720" t="s">
        <v>430</v>
      </c>
      <c r="H720">
        <v>1.0661599931833255E-2</v>
      </c>
      <c r="I720" t="s">
        <v>68</v>
      </c>
    </row>
    <row r="721" spans="1:9">
      <c r="A721" s="1">
        <v>40634</v>
      </c>
      <c r="B721" t="s">
        <v>20</v>
      </c>
      <c r="C721">
        <v>48</v>
      </c>
      <c r="D721">
        <v>400747610864.30005</v>
      </c>
      <c r="E721">
        <v>584126161193.27295</v>
      </c>
      <c r="F721" t="s">
        <v>463</v>
      </c>
      <c r="G721" t="s">
        <v>464</v>
      </c>
      <c r="H721">
        <v>3.1355437953140809E-2</v>
      </c>
      <c r="I721" t="s">
        <v>68</v>
      </c>
    </row>
    <row r="722" spans="1:9">
      <c r="A722" s="1">
        <v>40634</v>
      </c>
      <c r="B722" t="s">
        <v>46</v>
      </c>
      <c r="C722">
        <v>61</v>
      </c>
      <c r="D722">
        <v>512226905760</v>
      </c>
      <c r="E722">
        <v>746617392119.18408</v>
      </c>
      <c r="F722" t="s">
        <v>483</v>
      </c>
      <c r="G722" t="s">
        <v>484</v>
      </c>
      <c r="H722">
        <v>2.5573843025475048E-2</v>
      </c>
      <c r="I722" t="s">
        <v>68</v>
      </c>
    </row>
    <row r="723" spans="1:9">
      <c r="A723" s="1">
        <v>40634</v>
      </c>
      <c r="B723" t="s">
        <v>45</v>
      </c>
      <c r="C723">
        <v>171</v>
      </c>
      <c r="D723">
        <v>1049621461451.5</v>
      </c>
      <c r="E723">
        <v>1529918927430.2314</v>
      </c>
      <c r="F723" t="s">
        <v>485</v>
      </c>
      <c r="G723" t="s">
        <v>486</v>
      </c>
      <c r="H723">
        <v>1.6160337744357725E-2</v>
      </c>
      <c r="I723" t="s">
        <v>68</v>
      </c>
    </row>
    <row r="724" spans="1:9">
      <c r="A724" s="1">
        <v>40634</v>
      </c>
      <c r="B724" t="s">
        <v>36</v>
      </c>
      <c r="C724">
        <v>21</v>
      </c>
      <c r="D724">
        <v>37453635510</v>
      </c>
      <c r="E724">
        <v>54592086740.091629</v>
      </c>
      <c r="F724" t="s">
        <v>83</v>
      </c>
      <c r="G724" t="s">
        <v>84</v>
      </c>
      <c r="H724">
        <v>1.8030367216946397E-2</v>
      </c>
      <c r="I724" t="s">
        <v>68</v>
      </c>
    </row>
    <row r="725" spans="1:9">
      <c r="A725" s="1">
        <v>40634</v>
      </c>
      <c r="B725" t="s">
        <v>19</v>
      </c>
      <c r="C725">
        <v>169</v>
      </c>
      <c r="D725">
        <v>1542045028675.6001</v>
      </c>
      <c r="E725">
        <v>2247671149042.6274</v>
      </c>
      <c r="F725" t="s">
        <v>469</v>
      </c>
      <c r="G725" t="s">
        <v>470</v>
      </c>
      <c r="H725">
        <v>1.3185062565204429E-2</v>
      </c>
      <c r="I725" t="s">
        <v>68</v>
      </c>
    </row>
    <row r="726" spans="1:9">
      <c r="A726" s="1">
        <v>40634</v>
      </c>
      <c r="B726" t="s">
        <v>31</v>
      </c>
      <c r="C726">
        <v>75</v>
      </c>
      <c r="D726">
        <v>649041407967.90002</v>
      </c>
      <c r="E726">
        <v>946036996388.09229</v>
      </c>
      <c r="F726" t="s">
        <v>367</v>
      </c>
      <c r="G726" t="s">
        <v>368</v>
      </c>
      <c r="H726">
        <v>2.3071425727231386E-2</v>
      </c>
      <c r="I726" t="s">
        <v>68</v>
      </c>
    </row>
    <row r="727" spans="1:9">
      <c r="A727" s="1">
        <v>40634</v>
      </c>
      <c r="B727" t="s">
        <v>30</v>
      </c>
      <c r="C727">
        <v>23</v>
      </c>
      <c r="D727">
        <v>108729706724.7</v>
      </c>
      <c r="E727">
        <v>158483455608.86105</v>
      </c>
      <c r="F727" t="s">
        <v>203</v>
      </c>
      <c r="G727" t="s">
        <v>204</v>
      </c>
      <c r="H727">
        <v>3.3167022867662849E-2</v>
      </c>
      <c r="I727" t="s">
        <v>68</v>
      </c>
    </row>
    <row r="728" spans="1:9">
      <c r="A728" s="1">
        <v>40634</v>
      </c>
      <c r="B728" t="s">
        <v>33</v>
      </c>
      <c r="C728">
        <v>41</v>
      </c>
      <c r="D728">
        <v>205761194350</v>
      </c>
      <c r="E728">
        <v>299915690873.34381</v>
      </c>
      <c r="F728" t="s">
        <v>473</v>
      </c>
      <c r="G728" t="s">
        <v>474</v>
      </c>
      <c r="H728">
        <v>4.3841552523245439E-2</v>
      </c>
      <c r="I728" t="s">
        <v>68</v>
      </c>
    </row>
    <row r="729" spans="1:9">
      <c r="A729" s="1">
        <v>40634</v>
      </c>
      <c r="B729" t="s">
        <v>38</v>
      </c>
      <c r="C729">
        <v>102</v>
      </c>
      <c r="D729">
        <v>880212355488</v>
      </c>
      <c r="E729">
        <v>1282989717985.3574</v>
      </c>
      <c r="F729" t="s">
        <v>487</v>
      </c>
      <c r="G729" t="s">
        <v>488</v>
      </c>
      <c r="H729">
        <v>7.3603711471306565E-2</v>
      </c>
      <c r="I729" t="s">
        <v>68</v>
      </c>
    </row>
    <row r="730" spans="1:9">
      <c r="A730" s="1">
        <v>40634</v>
      </c>
      <c r="B730" t="s">
        <v>44</v>
      </c>
      <c r="C730">
        <v>20</v>
      </c>
      <c r="D730">
        <v>86291758840</v>
      </c>
      <c r="E730">
        <v>125778101895.89119</v>
      </c>
      <c r="F730" t="s">
        <v>95</v>
      </c>
      <c r="G730" t="s">
        <v>96</v>
      </c>
      <c r="H730">
        <v>1.381329261919825E-2</v>
      </c>
      <c r="I730" t="s">
        <v>68</v>
      </c>
    </row>
    <row r="731" spans="1:9">
      <c r="A731" s="1">
        <v>40634</v>
      </c>
      <c r="B731" t="s">
        <v>40</v>
      </c>
      <c r="C731">
        <v>20</v>
      </c>
      <c r="D731">
        <v>29190490564.700001</v>
      </c>
      <c r="E731">
        <v>42547799998.439423</v>
      </c>
      <c r="F731" t="s">
        <v>417</v>
      </c>
      <c r="G731" t="s">
        <v>418</v>
      </c>
      <c r="H731">
        <v>1.7642028963278433E-2</v>
      </c>
      <c r="I731" t="s">
        <v>68</v>
      </c>
    </row>
    <row r="732" spans="1:9">
      <c r="A732" s="1">
        <v>40634</v>
      </c>
      <c r="B732" t="s">
        <v>37</v>
      </c>
      <c r="C732">
        <v>54</v>
      </c>
      <c r="D732">
        <v>1866165773188.8</v>
      </c>
      <c r="E732">
        <v>2720106669861.5161</v>
      </c>
      <c r="F732" t="s">
        <v>381</v>
      </c>
      <c r="G732" t="s">
        <v>382</v>
      </c>
      <c r="H732">
        <v>1.0123715233194741E-2</v>
      </c>
      <c r="I732" t="s">
        <v>68</v>
      </c>
    </row>
    <row r="733" spans="1:9">
      <c r="A733" s="1">
        <v>40634</v>
      </c>
      <c r="B733" t="s">
        <v>24</v>
      </c>
      <c r="C733">
        <v>31</v>
      </c>
      <c r="D733">
        <v>66897710920</v>
      </c>
      <c r="E733">
        <v>97509509758.621964</v>
      </c>
      <c r="F733" t="s">
        <v>419</v>
      </c>
      <c r="G733" t="s">
        <v>420</v>
      </c>
      <c r="H733">
        <v>-1.0471536154520756E-2</v>
      </c>
      <c r="I733" t="s">
        <v>68</v>
      </c>
    </row>
    <row r="734" spans="1:9">
      <c r="A734" s="1">
        <v>40634</v>
      </c>
      <c r="B734" t="s">
        <v>29</v>
      </c>
      <c r="C734">
        <v>32</v>
      </c>
      <c r="D734">
        <v>230433682922.79999</v>
      </c>
      <c r="E734">
        <v>335878091263.03613</v>
      </c>
      <c r="F734" t="s">
        <v>455</v>
      </c>
      <c r="G734" t="s">
        <v>456</v>
      </c>
      <c r="H734">
        <v>4.6018440224767518E-2</v>
      </c>
      <c r="I734" t="s">
        <v>68</v>
      </c>
    </row>
    <row r="735" spans="1:9">
      <c r="A735" s="1">
        <v>40634</v>
      </c>
      <c r="B735" t="s">
        <v>22</v>
      </c>
      <c r="C735">
        <v>30</v>
      </c>
      <c r="D735">
        <v>279382294440</v>
      </c>
      <c r="E735">
        <v>407225153019.97986</v>
      </c>
      <c r="F735" t="s">
        <v>5237</v>
      </c>
      <c r="G735" t="s">
        <v>5238</v>
      </c>
      <c r="H735">
        <v>1.4305728101906799E-2</v>
      </c>
      <c r="I735" t="s">
        <v>68</v>
      </c>
    </row>
    <row r="736" spans="1:9">
      <c r="A736" s="1">
        <v>40634</v>
      </c>
      <c r="B736" t="s">
        <v>26</v>
      </c>
      <c r="C736">
        <v>29</v>
      </c>
      <c r="D736">
        <v>73237527570</v>
      </c>
      <c r="E736">
        <v>106750370245.46759</v>
      </c>
      <c r="F736" t="s">
        <v>421</v>
      </c>
      <c r="G736" t="s">
        <v>422</v>
      </c>
      <c r="H736">
        <v>-4.4065380136882631E-2</v>
      </c>
      <c r="I736" t="s">
        <v>68</v>
      </c>
    </row>
    <row r="737" spans="1:9">
      <c r="A737" s="1">
        <v>40634</v>
      </c>
      <c r="B737" t="s">
        <v>25</v>
      </c>
      <c r="C737">
        <v>25</v>
      </c>
      <c r="D737">
        <v>323057340770</v>
      </c>
      <c r="E737">
        <v>470885512959.89215</v>
      </c>
      <c r="F737" t="s">
        <v>139</v>
      </c>
      <c r="G737" t="s">
        <v>140</v>
      </c>
      <c r="H737">
        <v>4.8475116057437061E-2</v>
      </c>
      <c r="I737" t="s">
        <v>68</v>
      </c>
    </row>
    <row r="738" spans="1:9">
      <c r="A738" s="1">
        <v>40634</v>
      </c>
      <c r="B738" t="s">
        <v>21</v>
      </c>
      <c r="C738">
        <v>29</v>
      </c>
      <c r="D738">
        <v>707854750845</v>
      </c>
      <c r="E738">
        <v>1031762803031.4591</v>
      </c>
      <c r="F738" t="s">
        <v>327</v>
      </c>
      <c r="G738" t="s">
        <v>328</v>
      </c>
      <c r="H738">
        <v>3.1489159627832344E-2</v>
      </c>
      <c r="I738" t="s">
        <v>68</v>
      </c>
    </row>
    <row r="739" spans="1:9">
      <c r="A739" s="1">
        <v>40634</v>
      </c>
      <c r="B739" t="s">
        <v>43</v>
      </c>
      <c r="C739">
        <v>72</v>
      </c>
      <c r="D739">
        <v>739934760416</v>
      </c>
      <c r="E739">
        <v>1078522340290.6768</v>
      </c>
      <c r="F739" t="s">
        <v>249</v>
      </c>
      <c r="G739" t="s">
        <v>250</v>
      </c>
      <c r="H739">
        <v>5.4023109015323804E-2</v>
      </c>
      <c r="I739" t="s">
        <v>68</v>
      </c>
    </row>
    <row r="740" spans="1:9">
      <c r="A740" s="1">
        <v>40634</v>
      </c>
      <c r="B740" t="s">
        <v>14</v>
      </c>
      <c r="C740">
        <v>14</v>
      </c>
      <c r="D740">
        <v>408435906446</v>
      </c>
      <c r="E740">
        <v>595332552603.99646</v>
      </c>
      <c r="F740" t="s">
        <v>113</v>
      </c>
      <c r="G740" t="s">
        <v>114</v>
      </c>
      <c r="H740">
        <v>2.7933649094306588E-2</v>
      </c>
      <c r="I740" t="s">
        <v>68</v>
      </c>
    </row>
    <row r="741" spans="1:9">
      <c r="A741" s="1">
        <v>40634</v>
      </c>
      <c r="B741" t="s">
        <v>23</v>
      </c>
      <c r="C741">
        <v>23</v>
      </c>
      <c r="D741">
        <v>53887252940</v>
      </c>
      <c r="E741">
        <v>78545581667.239807</v>
      </c>
      <c r="F741" t="s">
        <v>351</v>
      </c>
      <c r="G741" t="s">
        <v>352</v>
      </c>
      <c r="H741">
        <v>7.8508392045735145E-3</v>
      </c>
      <c r="I741" t="s">
        <v>68</v>
      </c>
    </row>
    <row r="742" spans="1:9">
      <c r="A742" s="1">
        <v>40634</v>
      </c>
      <c r="B742" t="s">
        <v>42</v>
      </c>
      <c r="C742">
        <v>22</v>
      </c>
      <c r="D742">
        <v>172155317663.89999</v>
      </c>
      <c r="E742">
        <v>250932063248.34177</v>
      </c>
      <c r="F742" t="s">
        <v>217</v>
      </c>
      <c r="G742" t="s">
        <v>218</v>
      </c>
      <c r="H742">
        <v>1.4879826985302243E-2</v>
      </c>
      <c r="I742" t="s">
        <v>68</v>
      </c>
    </row>
    <row r="743" spans="1:9">
      <c r="A743" s="1">
        <v>40634</v>
      </c>
      <c r="B743" t="s">
        <v>28</v>
      </c>
      <c r="C743">
        <v>20</v>
      </c>
      <c r="D743">
        <v>85766059270</v>
      </c>
      <c r="E743">
        <v>125011846867.93787</v>
      </c>
      <c r="F743" t="s">
        <v>189</v>
      </c>
      <c r="G743" t="s">
        <v>190</v>
      </c>
      <c r="H743">
        <v>7.6172258049690536E-2</v>
      </c>
      <c r="I743" t="s">
        <v>68</v>
      </c>
    </row>
    <row r="744" spans="1:9">
      <c r="A744" s="1">
        <v>40634</v>
      </c>
      <c r="B744" t="s">
        <v>17</v>
      </c>
      <c r="C744">
        <v>28</v>
      </c>
      <c r="D744">
        <v>175846025113</v>
      </c>
      <c r="E744">
        <v>256311605673.26266</v>
      </c>
      <c r="F744" t="s">
        <v>353</v>
      </c>
      <c r="G744" t="s">
        <v>354</v>
      </c>
      <c r="H744">
        <v>4.4150878635410069E-2</v>
      </c>
      <c r="I744" t="s">
        <v>68</v>
      </c>
    </row>
    <row r="745" spans="1:9">
      <c r="A745" s="1">
        <v>40634</v>
      </c>
      <c r="B745" t="s">
        <v>41</v>
      </c>
      <c r="C745">
        <v>12</v>
      </c>
      <c r="D745">
        <v>17636591690.400002</v>
      </c>
      <c r="E745">
        <v>25706939533.40863</v>
      </c>
      <c r="F745" t="s">
        <v>331</v>
      </c>
      <c r="G745" t="s">
        <v>332</v>
      </c>
      <c r="H745">
        <v>4.0731573248666914E-2</v>
      </c>
      <c r="I745" t="s">
        <v>68</v>
      </c>
    </row>
    <row r="746" spans="1:9">
      <c r="A746" s="1">
        <v>40634</v>
      </c>
      <c r="B746" t="s">
        <v>16</v>
      </c>
      <c r="C746">
        <v>20</v>
      </c>
      <c r="D746">
        <v>148055888900</v>
      </c>
      <c r="E746">
        <v>215804949750.52878</v>
      </c>
      <c r="F746" t="s">
        <v>401</v>
      </c>
      <c r="G746" t="s">
        <v>402</v>
      </c>
      <c r="H746">
        <v>8.7783372178934338E-2</v>
      </c>
      <c r="I746" t="s">
        <v>68</v>
      </c>
    </row>
    <row r="747" spans="1:9">
      <c r="A747" s="1">
        <v>40634</v>
      </c>
      <c r="B747" t="s">
        <v>35</v>
      </c>
      <c r="C747">
        <v>19</v>
      </c>
      <c r="D747">
        <v>213348514032.79999</v>
      </c>
      <c r="E747">
        <v>310974900709.93311</v>
      </c>
      <c r="F747" t="s">
        <v>477</v>
      </c>
      <c r="G747" t="s">
        <v>478</v>
      </c>
      <c r="H747">
        <v>-2.4980032168641347E-3</v>
      </c>
      <c r="I747" t="s">
        <v>68</v>
      </c>
    </row>
    <row r="748" spans="1:9">
      <c r="A748" s="1">
        <v>40664</v>
      </c>
      <c r="B748" t="s">
        <v>48</v>
      </c>
      <c r="C748">
        <v>55</v>
      </c>
      <c r="D748">
        <v>159424075844</v>
      </c>
      <c r="E748">
        <v>231638111760.77713</v>
      </c>
      <c r="F748" t="s">
        <v>371</v>
      </c>
      <c r="G748" t="s">
        <v>372</v>
      </c>
      <c r="H748">
        <v>1.0449264522533128E-2</v>
      </c>
      <c r="I748" t="s">
        <v>68</v>
      </c>
    </row>
    <row r="749" spans="1:9">
      <c r="A749" s="1">
        <v>40664</v>
      </c>
      <c r="B749" t="s">
        <v>32</v>
      </c>
      <c r="C749">
        <v>69</v>
      </c>
      <c r="D749">
        <v>390005065175</v>
      </c>
      <c r="E749">
        <v>566664955691.35706</v>
      </c>
      <c r="F749" t="s">
        <v>5261</v>
      </c>
      <c r="G749" t="s">
        <v>5262</v>
      </c>
      <c r="H749">
        <v>-6.0629349847193349E-2</v>
      </c>
      <c r="I749" t="s">
        <v>68</v>
      </c>
    </row>
    <row r="750" spans="1:9">
      <c r="A750" s="1">
        <v>40664</v>
      </c>
      <c r="B750" t="s">
        <v>47</v>
      </c>
      <c r="C750">
        <v>62</v>
      </c>
      <c r="D750">
        <v>586068731420</v>
      </c>
      <c r="E750">
        <v>851539226992.30798</v>
      </c>
      <c r="F750" t="s">
        <v>423</v>
      </c>
      <c r="G750" t="s">
        <v>424</v>
      </c>
      <c r="H750">
        <v>2.0502048734801787E-2</v>
      </c>
      <c r="I750" t="s">
        <v>68</v>
      </c>
    </row>
    <row r="751" spans="1:9">
      <c r="A751" s="1">
        <v>40664</v>
      </c>
      <c r="B751" t="s">
        <v>18</v>
      </c>
      <c r="C751">
        <v>248</v>
      </c>
      <c r="D751">
        <v>1927162352279.2</v>
      </c>
      <c r="E751">
        <v>2800105604972.915</v>
      </c>
      <c r="F751" t="s">
        <v>479</v>
      </c>
      <c r="G751" t="s">
        <v>480</v>
      </c>
      <c r="H751">
        <v>-3.3395048148376121E-2</v>
      </c>
      <c r="I751" t="s">
        <v>68</v>
      </c>
    </row>
    <row r="752" spans="1:9">
      <c r="A752" s="1">
        <v>40664</v>
      </c>
      <c r="B752" t="s">
        <v>34</v>
      </c>
      <c r="C752">
        <v>53</v>
      </c>
      <c r="D752">
        <v>288551205312</v>
      </c>
      <c r="E752">
        <v>419255724023.59033</v>
      </c>
      <c r="F752" t="s">
        <v>5265</v>
      </c>
      <c r="G752" t="s">
        <v>5266</v>
      </c>
      <c r="H752">
        <v>9.2819318828589997E-3</v>
      </c>
      <c r="I752" t="s">
        <v>68</v>
      </c>
    </row>
    <row r="753" spans="1:9">
      <c r="A753" s="1">
        <v>40664</v>
      </c>
      <c r="B753" t="s">
        <v>27</v>
      </c>
      <c r="C753">
        <v>100</v>
      </c>
      <c r="D753">
        <v>806452999200</v>
      </c>
      <c r="E753">
        <v>1171750558813.3164</v>
      </c>
      <c r="F753" t="s">
        <v>481</v>
      </c>
      <c r="G753" t="s">
        <v>482</v>
      </c>
      <c r="H753">
        <v>-9.7343640920454846E-3</v>
      </c>
      <c r="I753" t="s">
        <v>68</v>
      </c>
    </row>
    <row r="754" spans="1:9">
      <c r="A754" s="1">
        <v>40664</v>
      </c>
      <c r="B754" t="s">
        <v>39</v>
      </c>
      <c r="C754">
        <v>24</v>
      </c>
      <c r="D754">
        <v>388988160190</v>
      </c>
      <c r="E754">
        <v>565187425090.54626</v>
      </c>
      <c r="F754" t="s">
        <v>429</v>
      </c>
      <c r="G754" t="s">
        <v>430</v>
      </c>
      <c r="H754">
        <v>-5.9083145960713186E-2</v>
      </c>
      <c r="I754" t="s">
        <v>68</v>
      </c>
    </row>
    <row r="755" spans="1:9">
      <c r="A755" s="1">
        <v>40664</v>
      </c>
      <c r="B755" t="s">
        <v>20</v>
      </c>
      <c r="C755">
        <v>49</v>
      </c>
      <c r="D755">
        <v>383610496810</v>
      </c>
      <c r="E755">
        <v>557373851234.56726</v>
      </c>
      <c r="F755" t="s">
        <v>489</v>
      </c>
      <c r="G755" t="s">
        <v>490</v>
      </c>
      <c r="H755">
        <v>-1.4991729626076483E-2</v>
      </c>
      <c r="I755" t="s">
        <v>68</v>
      </c>
    </row>
    <row r="756" spans="1:9">
      <c r="A756" s="1">
        <v>40664</v>
      </c>
      <c r="B756" t="s">
        <v>46</v>
      </c>
      <c r="C756">
        <v>61</v>
      </c>
      <c r="D756">
        <v>509233315377.5</v>
      </c>
      <c r="E756">
        <v>739899811212.63513</v>
      </c>
      <c r="F756" t="s">
        <v>483</v>
      </c>
      <c r="G756" t="s">
        <v>484</v>
      </c>
      <c r="H756">
        <v>-4.9967694819587792E-3</v>
      </c>
      <c r="I756" t="s">
        <v>68</v>
      </c>
    </row>
    <row r="757" spans="1:9">
      <c r="A757" s="1">
        <v>40664</v>
      </c>
      <c r="B757" t="s">
        <v>45</v>
      </c>
      <c r="C757">
        <v>172</v>
      </c>
      <c r="D757">
        <v>1040095275160</v>
      </c>
      <c r="E757">
        <v>1511225354852.4219</v>
      </c>
      <c r="F757" t="s">
        <v>491</v>
      </c>
      <c r="G757" t="s">
        <v>492</v>
      </c>
      <c r="H757">
        <v>-1.2196082795912135E-2</v>
      </c>
      <c r="I757" t="s">
        <v>68</v>
      </c>
    </row>
    <row r="758" spans="1:9">
      <c r="A758" s="1">
        <v>40664</v>
      </c>
      <c r="B758" t="s">
        <v>36</v>
      </c>
      <c r="C758">
        <v>21</v>
      </c>
      <c r="D758">
        <v>36328850590</v>
      </c>
      <c r="E758">
        <v>52784664477.78817</v>
      </c>
      <c r="F758" t="s">
        <v>83</v>
      </c>
      <c r="G758" t="s">
        <v>84</v>
      </c>
      <c r="H758">
        <v>-2.9383169546511666E-2</v>
      </c>
      <c r="I758" t="s">
        <v>68</v>
      </c>
    </row>
    <row r="759" spans="1:9">
      <c r="A759" s="1">
        <v>40664</v>
      </c>
      <c r="B759" t="s">
        <v>19</v>
      </c>
      <c r="C759">
        <v>171</v>
      </c>
      <c r="D759">
        <v>1503275844214.8</v>
      </c>
      <c r="E759">
        <v>2184211990353.5867</v>
      </c>
      <c r="F759" t="s">
        <v>5267</v>
      </c>
      <c r="G759" t="s">
        <v>5268</v>
      </c>
      <c r="H759">
        <v>-2.2546600718678748E-2</v>
      </c>
      <c r="I759" t="s">
        <v>68</v>
      </c>
    </row>
    <row r="760" spans="1:9">
      <c r="A760" s="1">
        <v>40664</v>
      </c>
      <c r="B760" t="s">
        <v>31</v>
      </c>
      <c r="C760">
        <v>75</v>
      </c>
      <c r="D760">
        <v>636987734890</v>
      </c>
      <c r="E760">
        <v>925522919568.78406</v>
      </c>
      <c r="F760" t="s">
        <v>367</v>
      </c>
      <c r="G760" t="s">
        <v>368</v>
      </c>
      <c r="H760">
        <v>-2.4798457918877803E-2</v>
      </c>
      <c r="I760" t="s">
        <v>68</v>
      </c>
    </row>
    <row r="761" spans="1:9">
      <c r="A761" s="1">
        <v>40664</v>
      </c>
      <c r="B761" t="s">
        <v>30</v>
      </c>
      <c r="C761">
        <v>23</v>
      </c>
      <c r="D761">
        <v>111934376290</v>
      </c>
      <c r="E761">
        <v>162637088706.14557</v>
      </c>
      <c r="F761" t="s">
        <v>203</v>
      </c>
      <c r="G761" t="s">
        <v>204</v>
      </c>
      <c r="H761">
        <v>3.2794653557289846E-2</v>
      </c>
      <c r="I761" t="s">
        <v>68</v>
      </c>
    </row>
    <row r="762" spans="1:9">
      <c r="A762" s="1">
        <v>40664</v>
      </c>
      <c r="B762" t="s">
        <v>33</v>
      </c>
      <c r="C762">
        <v>41</v>
      </c>
      <c r="D762">
        <v>200341800117.79999</v>
      </c>
      <c r="E762">
        <v>291090263753.21326</v>
      </c>
      <c r="F762" t="s">
        <v>473</v>
      </c>
      <c r="G762" t="s">
        <v>474</v>
      </c>
      <c r="H762">
        <v>-2.2774460042613177E-2</v>
      </c>
      <c r="I762" t="s">
        <v>68</v>
      </c>
    </row>
    <row r="763" spans="1:9">
      <c r="A763" s="1">
        <v>40664</v>
      </c>
      <c r="B763" t="s">
        <v>38</v>
      </c>
      <c r="C763">
        <v>102</v>
      </c>
      <c r="D763">
        <v>899108761439.40002</v>
      </c>
      <c r="E763">
        <v>1306376434455.1597</v>
      </c>
      <c r="F763" t="s">
        <v>493</v>
      </c>
      <c r="G763" t="s">
        <v>494</v>
      </c>
      <c r="H763">
        <v>2.7517665548788459E-2</v>
      </c>
      <c r="I763" t="s">
        <v>68</v>
      </c>
    </row>
    <row r="764" spans="1:9">
      <c r="A764" s="1">
        <v>40664</v>
      </c>
      <c r="B764" t="s">
        <v>44</v>
      </c>
      <c r="C764">
        <v>21</v>
      </c>
      <c r="D764">
        <v>82319237360</v>
      </c>
      <c r="E764">
        <v>119607233742.51418</v>
      </c>
      <c r="F764" t="s">
        <v>495</v>
      </c>
      <c r="G764" t="s">
        <v>496</v>
      </c>
      <c r="H764">
        <v>-5.2863314135663343E-2</v>
      </c>
      <c r="I764" t="s">
        <v>68</v>
      </c>
    </row>
    <row r="765" spans="1:9">
      <c r="A765" s="1">
        <v>40664</v>
      </c>
      <c r="B765" t="s">
        <v>40</v>
      </c>
      <c r="C765">
        <v>19</v>
      </c>
      <c r="D765">
        <v>28976507844.800003</v>
      </c>
      <c r="E765">
        <v>42101944308.328445</v>
      </c>
      <c r="F765" t="s">
        <v>497</v>
      </c>
      <c r="G765" t="s">
        <v>498</v>
      </c>
      <c r="H765">
        <v>-3.1278073327337952E-3</v>
      </c>
      <c r="I765" t="s">
        <v>68</v>
      </c>
    </row>
    <row r="766" spans="1:9">
      <c r="A766" s="1">
        <v>40664</v>
      </c>
      <c r="B766" t="s">
        <v>37</v>
      </c>
      <c r="C766">
        <v>54</v>
      </c>
      <c r="D766">
        <v>1764700389770</v>
      </c>
      <c r="E766">
        <v>2564053540506.7837</v>
      </c>
      <c r="F766" t="s">
        <v>381</v>
      </c>
      <c r="G766" t="s">
        <v>382</v>
      </c>
      <c r="H766">
        <v>-4.7733766333090712E-2</v>
      </c>
      <c r="I766" t="s">
        <v>68</v>
      </c>
    </row>
    <row r="767" spans="1:9">
      <c r="A767" s="1">
        <v>40664</v>
      </c>
      <c r="B767" t="s">
        <v>24</v>
      </c>
      <c r="C767">
        <v>31</v>
      </c>
      <c r="D767">
        <v>64791223212</v>
      </c>
      <c r="E767">
        <v>94139586659.322952</v>
      </c>
      <c r="F767" t="s">
        <v>419</v>
      </c>
      <c r="G767" t="s">
        <v>420</v>
      </c>
      <c r="H767">
        <v>-2.8958227306658042E-2</v>
      </c>
      <c r="I767" t="s">
        <v>68</v>
      </c>
    </row>
    <row r="768" spans="1:9">
      <c r="A768" s="1">
        <v>40664</v>
      </c>
      <c r="B768" t="s">
        <v>29</v>
      </c>
      <c r="C768">
        <v>32</v>
      </c>
      <c r="D768">
        <v>232051165038.39999</v>
      </c>
      <c r="E768">
        <v>337162962474.88275</v>
      </c>
      <c r="F768" t="s">
        <v>455</v>
      </c>
      <c r="G768" t="s">
        <v>456</v>
      </c>
      <c r="H768">
        <v>8.1398415642488717E-3</v>
      </c>
      <c r="I768" t="s">
        <v>68</v>
      </c>
    </row>
    <row r="769" spans="1:9">
      <c r="A769" s="1">
        <v>40664</v>
      </c>
      <c r="B769" t="s">
        <v>22</v>
      </c>
      <c r="C769">
        <v>30</v>
      </c>
      <c r="D769">
        <v>269454934010</v>
      </c>
      <c r="E769">
        <v>391509449173.64099</v>
      </c>
      <c r="F769" t="s">
        <v>5237</v>
      </c>
      <c r="G769" t="s">
        <v>5238</v>
      </c>
      <c r="H769">
        <v>-3.2453871595855575E-2</v>
      </c>
      <c r="I769" t="s">
        <v>68</v>
      </c>
    </row>
    <row r="770" spans="1:9">
      <c r="A770" s="1">
        <v>40664</v>
      </c>
      <c r="B770" t="s">
        <v>26</v>
      </c>
      <c r="C770">
        <v>29</v>
      </c>
      <c r="D770">
        <v>70437925860</v>
      </c>
      <c r="E770">
        <v>102344066014.98315</v>
      </c>
      <c r="F770" t="s">
        <v>421</v>
      </c>
      <c r="G770" t="s">
        <v>422</v>
      </c>
      <c r="H770">
        <v>-4.002549776730973E-2</v>
      </c>
      <c r="I770" t="s">
        <v>68</v>
      </c>
    </row>
    <row r="771" spans="1:9">
      <c r="A771" s="1">
        <v>40664</v>
      </c>
      <c r="B771" t="s">
        <v>25</v>
      </c>
      <c r="C771">
        <v>25</v>
      </c>
      <c r="D771">
        <v>333123388890</v>
      </c>
      <c r="E771">
        <v>484017689155.9176</v>
      </c>
      <c r="F771" t="s">
        <v>139</v>
      </c>
      <c r="G771" t="s">
        <v>140</v>
      </c>
      <c r="H771">
        <v>3.3603851060875635E-2</v>
      </c>
      <c r="I771" t="s">
        <v>68</v>
      </c>
    </row>
    <row r="772" spans="1:9">
      <c r="A772" s="1">
        <v>40664</v>
      </c>
      <c r="B772" t="s">
        <v>21</v>
      </c>
      <c r="C772">
        <v>30</v>
      </c>
      <c r="D772">
        <v>709371108250</v>
      </c>
      <c r="E772">
        <v>1030693658926.8239</v>
      </c>
      <c r="F772" t="s">
        <v>285</v>
      </c>
      <c r="G772" t="s">
        <v>286</v>
      </c>
      <c r="H772">
        <v>7.2096920316322758E-4</v>
      </c>
      <c r="I772" t="s">
        <v>68</v>
      </c>
    </row>
    <row r="773" spans="1:9">
      <c r="A773" s="1">
        <v>40664</v>
      </c>
      <c r="B773" t="s">
        <v>43</v>
      </c>
      <c r="C773">
        <v>72</v>
      </c>
      <c r="D773">
        <v>733951045230</v>
      </c>
      <c r="E773">
        <v>1066407525600.3711</v>
      </c>
      <c r="F773" t="s">
        <v>249</v>
      </c>
      <c r="G773" t="s">
        <v>250</v>
      </c>
      <c r="H773">
        <v>-5.5258195506345713E-3</v>
      </c>
      <c r="I773" t="s">
        <v>68</v>
      </c>
    </row>
    <row r="774" spans="1:9">
      <c r="A774" s="1">
        <v>40664</v>
      </c>
      <c r="B774" t="s">
        <v>14</v>
      </c>
      <c r="C774">
        <v>14</v>
      </c>
      <c r="D774">
        <v>396131476830</v>
      </c>
      <c r="E774">
        <v>575566436977.17029</v>
      </c>
      <c r="F774" t="s">
        <v>113</v>
      </c>
      <c r="G774" t="s">
        <v>114</v>
      </c>
      <c r="H774">
        <v>-2.7667226101926994E-2</v>
      </c>
      <c r="I774" t="s">
        <v>68</v>
      </c>
    </row>
    <row r="775" spans="1:9">
      <c r="A775" s="1">
        <v>40664</v>
      </c>
      <c r="B775" t="s">
        <v>23</v>
      </c>
      <c r="C775">
        <v>23</v>
      </c>
      <c r="D775">
        <v>52956493710</v>
      </c>
      <c r="E775">
        <v>76944101093.357758</v>
      </c>
      <c r="F775" t="s">
        <v>351</v>
      </c>
      <c r="G775" t="s">
        <v>352</v>
      </c>
      <c r="H775">
        <v>-1.436101051362257E-2</v>
      </c>
      <c r="I775" t="s">
        <v>68</v>
      </c>
    </row>
    <row r="776" spans="1:9">
      <c r="A776" s="1">
        <v>40664</v>
      </c>
      <c r="B776" t="s">
        <v>42</v>
      </c>
      <c r="C776">
        <v>23</v>
      </c>
      <c r="D776">
        <v>181593845033.5</v>
      </c>
      <c r="E776">
        <v>263850081289.47684</v>
      </c>
      <c r="F776" t="s">
        <v>499</v>
      </c>
      <c r="G776" t="s">
        <v>500</v>
      </c>
      <c r="H776">
        <v>4.2208060352956593E-2</v>
      </c>
      <c r="I776" t="s">
        <v>68</v>
      </c>
    </row>
    <row r="777" spans="1:9">
      <c r="A777" s="1">
        <v>40664</v>
      </c>
      <c r="B777" t="s">
        <v>28</v>
      </c>
      <c r="C777">
        <v>20</v>
      </c>
      <c r="D777">
        <v>85188301770</v>
      </c>
      <c r="E777">
        <v>123775893080.40968</v>
      </c>
      <c r="F777" t="s">
        <v>189</v>
      </c>
      <c r="G777" t="s">
        <v>190</v>
      </c>
      <c r="H777">
        <v>-8.328502481024621E-3</v>
      </c>
      <c r="I777" t="s">
        <v>68</v>
      </c>
    </row>
    <row r="778" spans="1:9">
      <c r="A778" s="1">
        <v>40664</v>
      </c>
      <c r="B778" t="s">
        <v>17</v>
      </c>
      <c r="C778">
        <v>29</v>
      </c>
      <c r="D778">
        <v>168070760510</v>
      </c>
      <c r="E778">
        <v>244201469574.95688</v>
      </c>
      <c r="F778" t="s">
        <v>459</v>
      </c>
      <c r="G778" t="s">
        <v>460</v>
      </c>
      <c r="H778">
        <v>-4.122607494275058E-2</v>
      </c>
      <c r="I778" t="s">
        <v>68</v>
      </c>
    </row>
    <row r="779" spans="1:9">
      <c r="A779" s="1">
        <v>40664</v>
      </c>
      <c r="B779" t="s">
        <v>41</v>
      </c>
      <c r="C779">
        <v>12</v>
      </c>
      <c r="D779">
        <v>17278663430</v>
      </c>
      <c r="E779">
        <v>25105348420.470867</v>
      </c>
      <c r="F779" t="s">
        <v>331</v>
      </c>
      <c r="G779" t="s">
        <v>332</v>
      </c>
      <c r="H779">
        <v>-1.4143868288766501E-2</v>
      </c>
      <c r="I779" t="s">
        <v>68</v>
      </c>
    </row>
    <row r="780" spans="1:9">
      <c r="A780" s="1">
        <v>40664</v>
      </c>
      <c r="B780" t="s">
        <v>16</v>
      </c>
      <c r="C780">
        <v>20</v>
      </c>
      <c r="D780">
        <v>149317332540</v>
      </c>
      <c r="E780">
        <v>216953335182.36206</v>
      </c>
      <c r="F780" t="s">
        <v>401</v>
      </c>
      <c r="G780" t="s">
        <v>402</v>
      </c>
      <c r="H780">
        <v>1.0140786509270411E-2</v>
      </c>
      <c r="I780" t="s">
        <v>68</v>
      </c>
    </row>
    <row r="781" spans="1:9">
      <c r="A781" s="1">
        <v>40664</v>
      </c>
      <c r="B781" t="s">
        <v>35</v>
      </c>
      <c r="C781">
        <v>19</v>
      </c>
      <c r="D781">
        <v>203827850200</v>
      </c>
      <c r="E781">
        <v>296155383649.74927</v>
      </c>
      <c r="F781" t="s">
        <v>477</v>
      </c>
      <c r="G781" t="s">
        <v>478</v>
      </c>
      <c r="H781">
        <v>-4.2133350979412051E-2</v>
      </c>
      <c r="I781" t="s">
        <v>68</v>
      </c>
    </row>
    <row r="782" spans="1:9">
      <c r="A782" s="1">
        <v>40695</v>
      </c>
      <c r="B782" t="s">
        <v>48</v>
      </c>
      <c r="C782">
        <v>55</v>
      </c>
      <c r="D782">
        <v>157510375700</v>
      </c>
      <c r="E782">
        <v>228857566316.27194</v>
      </c>
      <c r="F782" t="s">
        <v>501</v>
      </c>
      <c r="G782" t="s">
        <v>502</v>
      </c>
      <c r="H782">
        <v>-7.1070014478820257E-3</v>
      </c>
      <c r="I782" t="s">
        <v>68</v>
      </c>
    </row>
    <row r="783" spans="1:9">
      <c r="A783" s="1">
        <v>40695</v>
      </c>
      <c r="B783" t="s">
        <v>32</v>
      </c>
      <c r="C783">
        <v>69</v>
      </c>
      <c r="D783">
        <v>386888114233.5</v>
      </c>
      <c r="E783">
        <v>562136125107.15759</v>
      </c>
      <c r="F783" t="s">
        <v>5269</v>
      </c>
      <c r="G783" t="s">
        <v>5270</v>
      </c>
      <c r="H783">
        <v>-6.4553438773756891E-3</v>
      </c>
      <c r="I783" t="s">
        <v>68</v>
      </c>
    </row>
    <row r="784" spans="1:9">
      <c r="A784" s="1">
        <v>40695</v>
      </c>
      <c r="B784" t="s">
        <v>47</v>
      </c>
      <c r="C784">
        <v>62</v>
      </c>
      <c r="D784">
        <v>579467478450</v>
      </c>
      <c r="E784">
        <v>841947816378.00244</v>
      </c>
      <c r="F784" t="s">
        <v>423</v>
      </c>
      <c r="G784" t="s">
        <v>424</v>
      </c>
      <c r="H784">
        <v>-7.5451393016736402E-3</v>
      </c>
      <c r="I784" t="s">
        <v>68</v>
      </c>
    </row>
    <row r="785" spans="1:9">
      <c r="A785" s="1">
        <v>40695</v>
      </c>
      <c r="B785" t="s">
        <v>18</v>
      </c>
      <c r="C785">
        <v>247</v>
      </c>
      <c r="D785">
        <v>1889328455368.3999</v>
      </c>
      <c r="E785">
        <v>2745134156058.604</v>
      </c>
      <c r="F785" t="s">
        <v>503</v>
      </c>
      <c r="G785" t="s">
        <v>504</v>
      </c>
      <c r="H785">
        <v>-1.9699239210604978E-2</v>
      </c>
      <c r="I785" t="s">
        <v>68</v>
      </c>
    </row>
    <row r="786" spans="1:9">
      <c r="A786" s="1">
        <v>40695</v>
      </c>
      <c r="B786" t="s">
        <v>34</v>
      </c>
      <c r="C786">
        <v>54</v>
      </c>
      <c r="D786">
        <v>283593322672</v>
      </c>
      <c r="E786">
        <v>412052078231.8161</v>
      </c>
      <c r="F786" t="s">
        <v>5271</v>
      </c>
      <c r="G786" t="s">
        <v>5272</v>
      </c>
      <c r="H786">
        <v>-1.5677777856129602E-2</v>
      </c>
      <c r="I786" t="s">
        <v>68</v>
      </c>
    </row>
    <row r="787" spans="1:9">
      <c r="A787" s="1">
        <v>40695</v>
      </c>
      <c r="B787" t="s">
        <v>27</v>
      </c>
      <c r="C787">
        <v>100</v>
      </c>
      <c r="D787">
        <v>773896420357.80005</v>
      </c>
      <c r="E787">
        <v>1124446885208.9766</v>
      </c>
      <c r="F787" t="s">
        <v>505</v>
      </c>
      <c r="G787" t="s">
        <v>506</v>
      </c>
      <c r="H787">
        <v>-4.0191962329533287E-2</v>
      </c>
      <c r="I787" t="s">
        <v>68</v>
      </c>
    </row>
    <row r="788" spans="1:9">
      <c r="A788" s="1">
        <v>40695</v>
      </c>
      <c r="B788" t="s">
        <v>39</v>
      </c>
      <c r="C788">
        <v>24</v>
      </c>
      <c r="D788">
        <v>367035699530</v>
      </c>
      <c r="E788">
        <v>533291197943.76965</v>
      </c>
      <c r="F788" t="s">
        <v>429</v>
      </c>
      <c r="G788" t="s">
        <v>430</v>
      </c>
      <c r="H788">
        <v>-5.5843538844666113E-2</v>
      </c>
      <c r="I788" t="s">
        <v>68</v>
      </c>
    </row>
    <row r="789" spans="1:9">
      <c r="A789" s="1">
        <v>40695</v>
      </c>
      <c r="B789" t="s">
        <v>20</v>
      </c>
      <c r="C789">
        <v>50</v>
      </c>
      <c r="D789">
        <v>376984631540</v>
      </c>
      <c r="E789">
        <v>547746679731.14923</v>
      </c>
      <c r="F789" t="s">
        <v>507</v>
      </c>
      <c r="G789" t="s">
        <v>508</v>
      </c>
      <c r="H789">
        <v>-1.5557165575218884E-2</v>
      </c>
      <c r="I789" t="s">
        <v>68</v>
      </c>
    </row>
    <row r="790" spans="1:9">
      <c r="A790" s="1">
        <v>40695</v>
      </c>
      <c r="B790" t="s">
        <v>46</v>
      </c>
      <c r="C790">
        <v>62</v>
      </c>
      <c r="D790">
        <v>507346289237.59998</v>
      </c>
      <c r="E790">
        <v>737158022247.72742</v>
      </c>
      <c r="F790" t="s">
        <v>509</v>
      </c>
      <c r="G790" t="s">
        <v>510</v>
      </c>
      <c r="H790">
        <v>-2.8518623354433668E-3</v>
      </c>
      <c r="I790" t="s">
        <v>68</v>
      </c>
    </row>
    <row r="791" spans="1:9">
      <c r="A791" s="1">
        <v>40695</v>
      </c>
      <c r="B791" t="s">
        <v>45</v>
      </c>
      <c r="C791">
        <v>174</v>
      </c>
      <c r="D791">
        <v>1020328571821.8999</v>
      </c>
      <c r="E791">
        <v>1482504963576.9329</v>
      </c>
      <c r="F791" t="s">
        <v>511</v>
      </c>
      <c r="G791" t="s">
        <v>512</v>
      </c>
      <c r="H791">
        <v>-2.6809346972426554E-2</v>
      </c>
      <c r="I791" t="s">
        <v>68</v>
      </c>
    </row>
    <row r="792" spans="1:9">
      <c r="A792" s="1">
        <v>40695</v>
      </c>
      <c r="B792" t="s">
        <v>36</v>
      </c>
      <c r="C792">
        <v>21</v>
      </c>
      <c r="D792">
        <v>37363360254.799995</v>
      </c>
      <c r="E792">
        <v>54287774118.436378</v>
      </c>
      <c r="F792" t="s">
        <v>83</v>
      </c>
      <c r="G792" t="s">
        <v>84</v>
      </c>
      <c r="H792">
        <v>3.0127246543162654E-2</v>
      </c>
      <c r="I792" t="s">
        <v>68</v>
      </c>
    </row>
    <row r="793" spans="1:9">
      <c r="A793" s="1">
        <v>40695</v>
      </c>
      <c r="B793" t="s">
        <v>19</v>
      </c>
      <c r="C793">
        <v>170</v>
      </c>
      <c r="D793">
        <v>1478763154596.3999</v>
      </c>
      <c r="E793">
        <v>2148595831957.6602</v>
      </c>
      <c r="F793" t="s">
        <v>5273</v>
      </c>
      <c r="G793" t="s">
        <v>5274</v>
      </c>
      <c r="H793">
        <v>-1.8680388436354105E-2</v>
      </c>
      <c r="I793" t="s">
        <v>68</v>
      </c>
    </row>
    <row r="794" spans="1:9">
      <c r="A794" s="1">
        <v>40695</v>
      </c>
      <c r="B794" t="s">
        <v>31</v>
      </c>
      <c r="C794">
        <v>75</v>
      </c>
      <c r="D794">
        <v>631509630009.19995</v>
      </c>
      <c r="E794">
        <v>917563407406.65771</v>
      </c>
      <c r="F794" t="s">
        <v>367</v>
      </c>
      <c r="G794" t="s">
        <v>368</v>
      </c>
      <c r="H794">
        <v>-7.5639581382384328E-3</v>
      </c>
      <c r="I794" t="s">
        <v>68</v>
      </c>
    </row>
    <row r="795" spans="1:9">
      <c r="A795" s="1">
        <v>40695</v>
      </c>
      <c r="B795" t="s">
        <v>30</v>
      </c>
      <c r="C795">
        <v>23</v>
      </c>
      <c r="D795">
        <v>108792929940</v>
      </c>
      <c r="E795">
        <v>158072667072.46561</v>
      </c>
      <c r="F795" t="s">
        <v>203</v>
      </c>
      <c r="G795" t="s">
        <v>204</v>
      </c>
      <c r="H795">
        <v>-2.812083138242847E-2</v>
      </c>
      <c r="I795" t="s">
        <v>68</v>
      </c>
    </row>
    <row r="796" spans="1:9">
      <c r="A796" s="1">
        <v>40695</v>
      </c>
      <c r="B796" t="s">
        <v>33</v>
      </c>
      <c r="C796">
        <v>41</v>
      </c>
      <c r="D796">
        <v>200601958080</v>
      </c>
      <c r="E796">
        <v>291468264998.03467</v>
      </c>
      <c r="F796" t="s">
        <v>473</v>
      </c>
      <c r="G796" t="s">
        <v>474</v>
      </c>
      <c r="H796">
        <v>-4.4978046203383122E-3</v>
      </c>
      <c r="I796" t="s">
        <v>68</v>
      </c>
    </row>
    <row r="797" spans="1:9">
      <c r="A797" s="1">
        <v>40695</v>
      </c>
      <c r="B797" t="s">
        <v>38</v>
      </c>
      <c r="C797">
        <v>101</v>
      </c>
      <c r="D797">
        <v>878291880820</v>
      </c>
      <c r="E797">
        <v>1276130168990.552</v>
      </c>
      <c r="F797" t="s">
        <v>513</v>
      </c>
      <c r="G797" t="s">
        <v>514</v>
      </c>
      <c r="H797">
        <v>-2.0013540835759323E-2</v>
      </c>
      <c r="I797" t="s">
        <v>68</v>
      </c>
    </row>
    <row r="798" spans="1:9">
      <c r="A798" s="1">
        <v>40695</v>
      </c>
      <c r="B798" t="s">
        <v>44</v>
      </c>
      <c r="C798">
        <v>21</v>
      </c>
      <c r="D798">
        <v>79393951720</v>
      </c>
      <c r="E798">
        <v>115356886745.53006</v>
      </c>
      <c r="F798" t="s">
        <v>495</v>
      </c>
      <c r="G798" t="s">
        <v>496</v>
      </c>
      <c r="H798">
        <v>-4.3721477483955884E-2</v>
      </c>
      <c r="I798" t="s">
        <v>68</v>
      </c>
    </row>
    <row r="799" spans="1:9">
      <c r="A799" s="1">
        <v>40695</v>
      </c>
      <c r="B799" t="s">
        <v>40</v>
      </c>
      <c r="C799">
        <v>19</v>
      </c>
      <c r="D799">
        <v>27491171010.799999</v>
      </c>
      <c r="E799">
        <v>39943797129.271484</v>
      </c>
      <c r="F799" t="s">
        <v>497</v>
      </c>
      <c r="G799" t="s">
        <v>498</v>
      </c>
      <c r="H799">
        <v>-5.1095753695202993E-2</v>
      </c>
      <c r="I799" t="s">
        <v>68</v>
      </c>
    </row>
    <row r="800" spans="1:9">
      <c r="A800" s="1">
        <v>40695</v>
      </c>
      <c r="B800" t="s">
        <v>37</v>
      </c>
      <c r="C800">
        <v>56</v>
      </c>
      <c r="D800">
        <v>1735010694095</v>
      </c>
      <c r="E800">
        <v>2520915356963.9253</v>
      </c>
      <c r="F800" t="s">
        <v>515</v>
      </c>
      <c r="G800" t="s">
        <v>516</v>
      </c>
      <c r="H800">
        <v>-2.0362219961166255E-2</v>
      </c>
      <c r="I800" t="s">
        <v>68</v>
      </c>
    </row>
    <row r="801" spans="1:9">
      <c r="A801" s="1">
        <v>40695</v>
      </c>
      <c r="B801" t="s">
        <v>24</v>
      </c>
      <c r="C801">
        <v>31</v>
      </c>
      <c r="D801">
        <v>63380976600</v>
      </c>
      <c r="E801">
        <v>92090543184.607346</v>
      </c>
      <c r="F801" t="s">
        <v>419</v>
      </c>
      <c r="G801" t="s">
        <v>420</v>
      </c>
      <c r="H801">
        <v>-2.1428827462104987E-2</v>
      </c>
      <c r="I801" t="s">
        <v>68</v>
      </c>
    </row>
    <row r="802" spans="1:9">
      <c r="A802" s="1">
        <v>40695</v>
      </c>
      <c r="B802" t="s">
        <v>29</v>
      </c>
      <c r="C802">
        <v>32</v>
      </c>
      <c r="D802">
        <v>228081334917.89999</v>
      </c>
      <c r="E802">
        <v>331394925569.19305</v>
      </c>
      <c r="F802" t="s">
        <v>455</v>
      </c>
      <c r="G802" t="s">
        <v>456</v>
      </c>
      <c r="H802">
        <v>-1.3685601176885364E-2</v>
      </c>
      <c r="I802" t="s">
        <v>68</v>
      </c>
    </row>
    <row r="803" spans="1:9">
      <c r="A803" s="1">
        <v>40695</v>
      </c>
      <c r="B803" t="s">
        <v>22</v>
      </c>
      <c r="C803">
        <v>30</v>
      </c>
      <c r="D803">
        <v>256668532750</v>
      </c>
      <c r="E803">
        <v>372931214810.97028</v>
      </c>
      <c r="F803" t="s">
        <v>5237</v>
      </c>
      <c r="G803" t="s">
        <v>5238</v>
      </c>
      <c r="H803">
        <v>-3.4261408352348956E-2</v>
      </c>
      <c r="I803" t="s">
        <v>68</v>
      </c>
    </row>
    <row r="804" spans="1:9">
      <c r="A804" s="1">
        <v>40695</v>
      </c>
      <c r="B804" t="s">
        <v>26</v>
      </c>
      <c r="C804">
        <v>30</v>
      </c>
      <c r="D804">
        <v>71609068400</v>
      </c>
      <c r="E804">
        <v>104045698877.7245</v>
      </c>
      <c r="F804" t="s">
        <v>517</v>
      </c>
      <c r="G804" t="s">
        <v>518</v>
      </c>
      <c r="H804">
        <v>1.2290854452098111E-2</v>
      </c>
      <c r="I804" t="s">
        <v>68</v>
      </c>
    </row>
    <row r="805" spans="1:9">
      <c r="A805" s="1">
        <v>40695</v>
      </c>
      <c r="B805" t="s">
        <v>25</v>
      </c>
      <c r="C805">
        <v>25</v>
      </c>
      <c r="D805">
        <v>323935050260</v>
      </c>
      <c r="E805">
        <v>470667325359.20703</v>
      </c>
      <c r="F805" t="s">
        <v>139</v>
      </c>
      <c r="G805" t="s">
        <v>140</v>
      </c>
      <c r="H805">
        <v>-2.7345432567249799E-2</v>
      </c>
      <c r="I805" t="s">
        <v>68</v>
      </c>
    </row>
    <row r="806" spans="1:9">
      <c r="A806" s="1">
        <v>40695</v>
      </c>
      <c r="B806" t="s">
        <v>21</v>
      </c>
      <c r="C806">
        <v>29</v>
      </c>
      <c r="D806">
        <v>701070480890</v>
      </c>
      <c r="E806">
        <v>1018633111372.001</v>
      </c>
      <c r="F806" t="s">
        <v>327</v>
      </c>
      <c r="G806" t="s">
        <v>328</v>
      </c>
      <c r="H806">
        <v>-8.6898001880078343E-3</v>
      </c>
      <c r="I806" t="s">
        <v>68</v>
      </c>
    </row>
    <row r="807" spans="1:9">
      <c r="A807" s="1">
        <v>40695</v>
      </c>
      <c r="B807" t="s">
        <v>43</v>
      </c>
      <c r="C807">
        <v>72</v>
      </c>
      <c r="D807">
        <v>721609258745</v>
      </c>
      <c r="E807">
        <v>1048475302364.9203</v>
      </c>
      <c r="F807" t="s">
        <v>249</v>
      </c>
      <c r="G807" t="s">
        <v>250</v>
      </c>
      <c r="H807">
        <v>-1.1265550460603135E-2</v>
      </c>
      <c r="I807" t="s">
        <v>68</v>
      </c>
    </row>
    <row r="808" spans="1:9">
      <c r="A808" s="1">
        <v>40695</v>
      </c>
      <c r="B808" t="s">
        <v>14</v>
      </c>
      <c r="C808">
        <v>14</v>
      </c>
      <c r="D808">
        <v>386416100300</v>
      </c>
      <c r="E808">
        <v>561450303874.06055</v>
      </c>
      <c r="F808" t="s">
        <v>113</v>
      </c>
      <c r="G808" t="s">
        <v>114</v>
      </c>
      <c r="H808">
        <v>-2.0047976142051484E-2</v>
      </c>
      <c r="I808" t="s">
        <v>68</v>
      </c>
    </row>
    <row r="809" spans="1:9">
      <c r="A809" s="1">
        <v>40695</v>
      </c>
      <c r="B809" t="s">
        <v>23</v>
      </c>
      <c r="C809">
        <v>23</v>
      </c>
      <c r="D809">
        <v>50235252720</v>
      </c>
      <c r="E809">
        <v>72990224483.237534</v>
      </c>
      <c r="F809" t="s">
        <v>351</v>
      </c>
      <c r="G809" t="s">
        <v>352</v>
      </c>
      <c r="H809">
        <v>-5.1046720557144681E-2</v>
      </c>
      <c r="I809" t="s">
        <v>68</v>
      </c>
    </row>
    <row r="810" spans="1:9">
      <c r="A810" s="1">
        <v>40695</v>
      </c>
      <c r="B810" t="s">
        <v>42</v>
      </c>
      <c r="C810">
        <v>23</v>
      </c>
      <c r="D810">
        <v>186932408903.89999</v>
      </c>
      <c r="E810">
        <v>271606844801.55649</v>
      </c>
      <c r="F810" t="s">
        <v>499</v>
      </c>
      <c r="G810" t="s">
        <v>500</v>
      </c>
      <c r="H810">
        <v>2.9541874885375376E-2</v>
      </c>
      <c r="I810" t="s">
        <v>68</v>
      </c>
    </row>
    <row r="811" spans="1:9">
      <c r="A811" s="1">
        <v>40695</v>
      </c>
      <c r="B811" t="s">
        <v>28</v>
      </c>
      <c r="C811">
        <v>20</v>
      </c>
      <c r="D811">
        <v>83966908440</v>
      </c>
      <c r="E811">
        <v>122001247418.01141</v>
      </c>
      <c r="F811" t="s">
        <v>189</v>
      </c>
      <c r="G811" t="s">
        <v>190</v>
      </c>
      <c r="H811">
        <v>-1.3998900914437715E-2</v>
      </c>
      <c r="I811" t="s">
        <v>68</v>
      </c>
    </row>
    <row r="812" spans="1:9">
      <c r="A812" s="1">
        <v>40695</v>
      </c>
      <c r="B812" t="s">
        <v>17</v>
      </c>
      <c r="C812">
        <v>29</v>
      </c>
      <c r="D812">
        <v>169907581743</v>
      </c>
      <c r="E812">
        <v>246870312406.89255</v>
      </c>
      <c r="F812" t="s">
        <v>459</v>
      </c>
      <c r="G812" t="s">
        <v>460</v>
      </c>
      <c r="H812">
        <v>9.6007931090812317E-3</v>
      </c>
      <c r="I812" t="s">
        <v>68</v>
      </c>
    </row>
    <row r="813" spans="1:9">
      <c r="A813" s="1">
        <v>40695</v>
      </c>
      <c r="B813" t="s">
        <v>41</v>
      </c>
      <c r="C813">
        <v>12</v>
      </c>
      <c r="D813">
        <v>17325838160</v>
      </c>
      <c r="E813">
        <v>25173891802.781059</v>
      </c>
      <c r="F813" t="s">
        <v>331</v>
      </c>
      <c r="G813" t="s">
        <v>332</v>
      </c>
      <c r="H813">
        <v>2.7218599253391483E-3</v>
      </c>
      <c r="I813" t="s">
        <v>68</v>
      </c>
    </row>
    <row r="814" spans="1:9">
      <c r="A814" s="1">
        <v>40695</v>
      </c>
      <c r="B814" t="s">
        <v>16</v>
      </c>
      <c r="C814">
        <v>20</v>
      </c>
      <c r="D814">
        <v>156964622310</v>
      </c>
      <c r="E814">
        <v>228064603998.1441</v>
      </c>
      <c r="F814" t="s">
        <v>401</v>
      </c>
      <c r="G814" t="s">
        <v>402</v>
      </c>
      <c r="H814">
        <v>5.5543510510325036E-2</v>
      </c>
      <c r="I814" t="s">
        <v>68</v>
      </c>
    </row>
    <row r="815" spans="1:9">
      <c r="A815" s="1">
        <v>40695</v>
      </c>
      <c r="B815" t="s">
        <v>35</v>
      </c>
      <c r="C815">
        <v>19</v>
      </c>
      <c r="D815">
        <v>194847581600</v>
      </c>
      <c r="E815">
        <v>283107338989.01624</v>
      </c>
      <c r="F815" t="s">
        <v>477</v>
      </c>
      <c r="G815" t="s">
        <v>478</v>
      </c>
      <c r="H815">
        <v>-4.0585854881599201E-2</v>
      </c>
      <c r="I815" t="s">
        <v>68</v>
      </c>
    </row>
    <row r="816" spans="1:9">
      <c r="A816" s="1">
        <v>40725</v>
      </c>
      <c r="B816" t="s">
        <v>48</v>
      </c>
      <c r="C816">
        <v>55</v>
      </c>
      <c r="D816">
        <v>150733820880</v>
      </c>
      <c r="E816">
        <v>218439129125.53937</v>
      </c>
      <c r="F816" t="s">
        <v>519</v>
      </c>
      <c r="G816" t="s">
        <v>520</v>
      </c>
      <c r="H816">
        <v>-4.3648110160574523E-2</v>
      </c>
      <c r="I816" t="s">
        <v>68</v>
      </c>
    </row>
    <row r="817" spans="1:9">
      <c r="A817" s="1">
        <v>40725</v>
      </c>
      <c r="B817" t="s">
        <v>32</v>
      </c>
      <c r="C817">
        <v>70</v>
      </c>
      <c r="D817">
        <v>359296427493.09998</v>
      </c>
      <c r="E817">
        <v>520682075603.93561</v>
      </c>
      <c r="F817" t="s">
        <v>5275</v>
      </c>
      <c r="G817" t="s">
        <v>5276</v>
      </c>
      <c r="H817">
        <v>-7.0101214884075919E-2</v>
      </c>
      <c r="I817" t="s">
        <v>68</v>
      </c>
    </row>
    <row r="818" spans="1:9">
      <c r="A818" s="1">
        <v>40725</v>
      </c>
      <c r="B818" t="s">
        <v>47</v>
      </c>
      <c r="C818">
        <v>62</v>
      </c>
      <c r="D818">
        <v>573069085690</v>
      </c>
      <c r="E818">
        <v>830475279377.07959</v>
      </c>
      <c r="F818" t="s">
        <v>423</v>
      </c>
      <c r="G818" t="s">
        <v>424</v>
      </c>
      <c r="H818">
        <v>-9.923059237080839E-3</v>
      </c>
      <c r="I818" t="s">
        <v>68</v>
      </c>
    </row>
    <row r="819" spans="1:9">
      <c r="A819" s="1">
        <v>40725</v>
      </c>
      <c r="B819" t="s">
        <v>18</v>
      </c>
      <c r="C819">
        <v>248</v>
      </c>
      <c r="D819">
        <v>1813940000541.3999</v>
      </c>
      <c r="E819">
        <v>2628709812376.4072</v>
      </c>
      <c r="F819" t="s">
        <v>479</v>
      </c>
      <c r="G819" t="s">
        <v>480</v>
      </c>
      <c r="H819">
        <v>-3.9975788098157883E-2</v>
      </c>
      <c r="I819" t="s">
        <v>68</v>
      </c>
    </row>
    <row r="820" spans="1:9">
      <c r="A820" s="1">
        <v>40725</v>
      </c>
      <c r="B820" t="s">
        <v>34</v>
      </c>
      <c r="C820">
        <v>54</v>
      </c>
      <c r="D820">
        <v>273679317005</v>
      </c>
      <c r="E820">
        <v>396608215178.44751</v>
      </c>
      <c r="F820" t="s">
        <v>5277</v>
      </c>
      <c r="G820" t="s">
        <v>5278</v>
      </c>
      <c r="H820">
        <v>-3.136696873179546E-2</v>
      </c>
      <c r="I820" t="s">
        <v>68</v>
      </c>
    </row>
    <row r="821" spans="1:9">
      <c r="A821" s="1">
        <v>40725</v>
      </c>
      <c r="B821" t="s">
        <v>27</v>
      </c>
      <c r="C821">
        <v>100</v>
      </c>
      <c r="D821">
        <v>800664108155</v>
      </c>
      <c r="E821">
        <v>1160299456926.0654</v>
      </c>
      <c r="F821" t="s">
        <v>505</v>
      </c>
      <c r="G821" t="s">
        <v>506</v>
      </c>
      <c r="H821">
        <v>3.4000388825265598E-2</v>
      </c>
      <c r="I821" t="s">
        <v>68</v>
      </c>
    </row>
    <row r="822" spans="1:9">
      <c r="A822" s="1">
        <v>40725</v>
      </c>
      <c r="B822" t="s">
        <v>39</v>
      </c>
      <c r="C822">
        <v>24</v>
      </c>
      <c r="D822">
        <v>383671516000</v>
      </c>
      <c r="E822">
        <v>556005754621.16174</v>
      </c>
      <c r="F822" t="s">
        <v>429</v>
      </c>
      <c r="G822" t="s">
        <v>430</v>
      </c>
      <c r="H822">
        <v>4.4824597408553865E-2</v>
      </c>
      <c r="I822" t="s">
        <v>68</v>
      </c>
    </row>
    <row r="823" spans="1:9">
      <c r="A823" s="1">
        <v>40725</v>
      </c>
      <c r="B823" t="s">
        <v>20</v>
      </c>
      <c r="C823">
        <v>48</v>
      </c>
      <c r="D823">
        <v>374370312410</v>
      </c>
      <c r="E823">
        <v>542526717201.70679</v>
      </c>
      <c r="F823" t="s">
        <v>521</v>
      </c>
      <c r="G823" t="s">
        <v>522</v>
      </c>
      <c r="H823">
        <v>-6.3430135391674899E-3</v>
      </c>
      <c r="I823" t="s">
        <v>68</v>
      </c>
    </row>
    <row r="824" spans="1:9">
      <c r="A824" s="1">
        <v>40725</v>
      </c>
      <c r="B824" t="s">
        <v>46</v>
      </c>
      <c r="C824">
        <v>62</v>
      </c>
      <c r="D824">
        <v>481074628012</v>
      </c>
      <c r="E824">
        <v>697159550350.63562</v>
      </c>
      <c r="F824" t="s">
        <v>509</v>
      </c>
      <c r="G824" t="s">
        <v>510</v>
      </c>
      <c r="H824">
        <v>-5.0196600706890963E-2</v>
      </c>
      <c r="I824" t="s">
        <v>68</v>
      </c>
    </row>
    <row r="825" spans="1:9">
      <c r="A825" s="1">
        <v>40725</v>
      </c>
      <c r="B825" t="s">
        <v>45</v>
      </c>
      <c r="C825">
        <v>174</v>
      </c>
      <c r="D825">
        <v>1036164162190</v>
      </c>
      <c r="E825">
        <v>1501579379455.0408</v>
      </c>
      <c r="F825" t="s">
        <v>511</v>
      </c>
      <c r="G825" t="s">
        <v>512</v>
      </c>
      <c r="H825">
        <v>-1.010223753605911E-2</v>
      </c>
      <c r="I825" t="s">
        <v>68</v>
      </c>
    </row>
    <row r="826" spans="1:9">
      <c r="A826" s="1">
        <v>40725</v>
      </c>
      <c r="B826" t="s">
        <v>36</v>
      </c>
      <c r="C826">
        <v>21</v>
      </c>
      <c r="D826">
        <v>35982883170</v>
      </c>
      <c r="E826">
        <v>52145362050.752174</v>
      </c>
      <c r="F826" t="s">
        <v>83</v>
      </c>
      <c r="G826" t="s">
        <v>84</v>
      </c>
      <c r="H826">
        <v>-2.7996339701571379E-2</v>
      </c>
      <c r="I826" t="s">
        <v>68</v>
      </c>
    </row>
    <row r="827" spans="1:9">
      <c r="A827" s="1">
        <v>40725</v>
      </c>
      <c r="B827" t="s">
        <v>19</v>
      </c>
      <c r="C827">
        <v>174</v>
      </c>
      <c r="D827">
        <v>1506457510443.2</v>
      </c>
      <c r="E827">
        <v>2183115008461.2693</v>
      </c>
      <c r="F827" t="s">
        <v>5279</v>
      </c>
      <c r="G827" t="s">
        <v>5280</v>
      </c>
      <c r="H827">
        <v>2.1083530993652701E-2</v>
      </c>
      <c r="I827" t="s">
        <v>68</v>
      </c>
    </row>
    <row r="828" spans="1:9">
      <c r="A828" s="1">
        <v>40725</v>
      </c>
      <c r="B828" t="s">
        <v>31</v>
      </c>
      <c r="C828">
        <v>74</v>
      </c>
      <c r="D828">
        <v>594066207127.40002</v>
      </c>
      <c r="E828">
        <v>860903705420.7627</v>
      </c>
      <c r="F828" t="s">
        <v>471</v>
      </c>
      <c r="G828" t="s">
        <v>472</v>
      </c>
      <c r="H828">
        <v>-5.7868412834221589E-2</v>
      </c>
      <c r="I828" t="s">
        <v>68</v>
      </c>
    </row>
    <row r="829" spans="1:9">
      <c r="A829" s="1">
        <v>40725</v>
      </c>
      <c r="B829" t="s">
        <v>30</v>
      </c>
      <c r="C829">
        <v>23</v>
      </c>
      <c r="D829">
        <v>103904334180</v>
      </c>
      <c r="E829">
        <v>150575180395.0968</v>
      </c>
      <c r="F829" t="s">
        <v>203</v>
      </c>
      <c r="G829" t="s">
        <v>204</v>
      </c>
      <c r="H829">
        <v>-4.3767920674161034E-2</v>
      </c>
      <c r="I829" t="s">
        <v>68</v>
      </c>
    </row>
    <row r="830" spans="1:9">
      <c r="A830" s="1">
        <v>40725</v>
      </c>
      <c r="B830" t="s">
        <v>33</v>
      </c>
      <c r="C830">
        <v>40</v>
      </c>
      <c r="D830">
        <v>181296898551</v>
      </c>
      <c r="E830">
        <v>262730264524.83627</v>
      </c>
      <c r="F830" t="s">
        <v>523</v>
      </c>
      <c r="G830" t="s">
        <v>524</v>
      </c>
      <c r="H830">
        <v>-9.7002581997411144E-2</v>
      </c>
      <c r="I830" t="s">
        <v>68</v>
      </c>
    </row>
    <row r="831" spans="1:9">
      <c r="A831" s="1">
        <v>40725</v>
      </c>
      <c r="B831" t="s">
        <v>38</v>
      </c>
      <c r="C831">
        <v>103</v>
      </c>
      <c r="D831">
        <v>851709495040</v>
      </c>
      <c r="E831">
        <v>1234272967263.2874</v>
      </c>
      <c r="F831" t="s">
        <v>525</v>
      </c>
      <c r="G831" t="s">
        <v>526</v>
      </c>
      <c r="H831">
        <v>-2.9701549372841168E-2</v>
      </c>
      <c r="I831" t="s">
        <v>68</v>
      </c>
    </row>
    <row r="832" spans="1:9">
      <c r="A832" s="1">
        <v>40725</v>
      </c>
      <c r="B832" t="s">
        <v>44</v>
      </c>
      <c r="C832">
        <v>21</v>
      </c>
      <c r="D832">
        <v>73411709492.5</v>
      </c>
      <c r="E832">
        <v>106386143438.40671</v>
      </c>
      <c r="F832" t="s">
        <v>495</v>
      </c>
      <c r="G832" t="s">
        <v>496</v>
      </c>
      <c r="H832">
        <v>-7.6813308453985193E-2</v>
      </c>
      <c r="I832" t="s">
        <v>68</v>
      </c>
    </row>
    <row r="833" spans="1:9">
      <c r="A833" s="1">
        <v>40725</v>
      </c>
      <c r="B833" t="s">
        <v>40</v>
      </c>
      <c r="C833">
        <v>19</v>
      </c>
      <c r="D833">
        <v>26026886140</v>
      </c>
      <c r="E833">
        <v>37717416762.076637</v>
      </c>
      <c r="F833" t="s">
        <v>497</v>
      </c>
      <c r="G833" t="s">
        <v>498</v>
      </c>
      <c r="H833">
        <v>-5.4340348519079075E-2</v>
      </c>
      <c r="I833" t="s">
        <v>68</v>
      </c>
    </row>
    <row r="834" spans="1:9">
      <c r="A834" s="1">
        <v>40725</v>
      </c>
      <c r="B834" t="s">
        <v>37</v>
      </c>
      <c r="C834">
        <v>56</v>
      </c>
      <c r="D834">
        <v>1719696323481.6001</v>
      </c>
      <c r="E834">
        <v>2492134579145.105</v>
      </c>
      <c r="F834" t="s">
        <v>515</v>
      </c>
      <c r="G834" t="s">
        <v>516</v>
      </c>
      <c r="H834">
        <v>-6.4029001543878727E-3</v>
      </c>
      <c r="I834" t="s">
        <v>68</v>
      </c>
    </row>
    <row r="835" spans="1:9">
      <c r="A835" s="1">
        <v>40725</v>
      </c>
      <c r="B835" t="s">
        <v>24</v>
      </c>
      <c r="C835">
        <v>31</v>
      </c>
      <c r="D835">
        <v>58577886866.800003</v>
      </c>
      <c r="E835">
        <v>84889393226.387375</v>
      </c>
      <c r="F835" t="s">
        <v>419</v>
      </c>
      <c r="G835" t="s">
        <v>420</v>
      </c>
      <c r="H835">
        <v>-7.5943254175411978E-2</v>
      </c>
      <c r="I835" t="s">
        <v>68</v>
      </c>
    </row>
    <row r="836" spans="1:9">
      <c r="A836" s="1">
        <v>40725</v>
      </c>
      <c r="B836" t="s">
        <v>29</v>
      </c>
      <c r="C836">
        <v>32</v>
      </c>
      <c r="D836">
        <v>224032284286.79999</v>
      </c>
      <c r="E836">
        <v>324661159585.2345</v>
      </c>
      <c r="F836" t="s">
        <v>455</v>
      </c>
      <c r="G836" t="s">
        <v>456</v>
      </c>
      <c r="H836">
        <v>-1.7545669828441295E-2</v>
      </c>
      <c r="I836" t="s">
        <v>68</v>
      </c>
    </row>
    <row r="837" spans="1:9">
      <c r="A837" s="1">
        <v>40725</v>
      </c>
      <c r="B837" t="s">
        <v>22</v>
      </c>
      <c r="C837">
        <v>30</v>
      </c>
      <c r="D837">
        <v>246848058740</v>
      </c>
      <c r="E837">
        <v>357725125407.80481</v>
      </c>
      <c r="F837" t="s">
        <v>5237</v>
      </c>
      <c r="G837" t="s">
        <v>5238</v>
      </c>
      <c r="H837">
        <v>-3.6905734439912123E-2</v>
      </c>
      <c r="I837" t="s">
        <v>68</v>
      </c>
    </row>
    <row r="838" spans="1:9">
      <c r="A838" s="1">
        <v>40725</v>
      </c>
      <c r="B838" t="s">
        <v>26</v>
      </c>
      <c r="C838">
        <v>30</v>
      </c>
      <c r="D838">
        <v>64222206120</v>
      </c>
      <c r="E838">
        <v>93068978769.814102</v>
      </c>
      <c r="F838" t="s">
        <v>517</v>
      </c>
      <c r="G838" t="s">
        <v>518</v>
      </c>
      <c r="H838">
        <v>-0.10240437920056364</v>
      </c>
      <c r="I838" t="s">
        <v>68</v>
      </c>
    </row>
    <row r="839" spans="1:9">
      <c r="A839" s="1">
        <v>40725</v>
      </c>
      <c r="B839" t="s">
        <v>25</v>
      </c>
      <c r="C839">
        <v>25</v>
      </c>
      <c r="D839">
        <v>313268952100</v>
      </c>
      <c r="E839">
        <v>453980378652.1933</v>
      </c>
      <c r="F839" t="s">
        <v>139</v>
      </c>
      <c r="G839" t="s">
        <v>140</v>
      </c>
      <c r="H839">
        <v>-2.6451857261452532E-2</v>
      </c>
      <c r="I839" t="s">
        <v>68</v>
      </c>
    </row>
    <row r="840" spans="1:9">
      <c r="A840" s="1">
        <v>40725</v>
      </c>
      <c r="B840" t="s">
        <v>21</v>
      </c>
      <c r="C840">
        <v>29</v>
      </c>
      <c r="D840">
        <v>670995419680</v>
      </c>
      <c r="E840">
        <v>972387313387.42786</v>
      </c>
      <c r="F840" t="s">
        <v>527</v>
      </c>
      <c r="G840" t="s">
        <v>528</v>
      </c>
      <c r="H840">
        <v>-4.0735490888849965E-2</v>
      </c>
      <c r="I840" t="s">
        <v>68</v>
      </c>
    </row>
    <row r="841" spans="1:9">
      <c r="A841" s="1">
        <v>40725</v>
      </c>
      <c r="B841" t="s">
        <v>43</v>
      </c>
      <c r="C841">
        <v>72</v>
      </c>
      <c r="D841">
        <v>725457572788.80005</v>
      </c>
      <c r="E841">
        <v>1051312303319.5747</v>
      </c>
      <c r="F841" t="s">
        <v>249</v>
      </c>
      <c r="G841" t="s">
        <v>250</v>
      </c>
      <c r="H841">
        <v>6.443140030512942E-3</v>
      </c>
      <c r="I841" t="s">
        <v>68</v>
      </c>
    </row>
    <row r="842" spans="1:9">
      <c r="A842" s="1">
        <v>40725</v>
      </c>
      <c r="B842" t="s">
        <v>14</v>
      </c>
      <c r="C842">
        <v>14</v>
      </c>
      <c r="D842">
        <v>364522894110</v>
      </c>
      <c r="E842">
        <v>528256121093.75446</v>
      </c>
      <c r="F842" t="s">
        <v>113</v>
      </c>
      <c r="G842" t="s">
        <v>114</v>
      </c>
      <c r="H842">
        <v>-5.395915881700479E-2</v>
      </c>
      <c r="I842" t="s">
        <v>68</v>
      </c>
    </row>
    <row r="843" spans="1:9">
      <c r="A843" s="1">
        <v>40725</v>
      </c>
      <c r="B843" t="s">
        <v>23</v>
      </c>
      <c r="C843">
        <v>23</v>
      </c>
      <c r="D843">
        <v>48139466110</v>
      </c>
      <c r="E843">
        <v>69762333312.099182</v>
      </c>
      <c r="F843" t="s">
        <v>351</v>
      </c>
      <c r="G843" t="s">
        <v>352</v>
      </c>
      <c r="H843">
        <v>-3.7295187046116847E-2</v>
      </c>
      <c r="I843" t="s">
        <v>68</v>
      </c>
    </row>
    <row r="844" spans="1:9">
      <c r="A844" s="1">
        <v>40725</v>
      </c>
      <c r="B844" t="s">
        <v>42</v>
      </c>
      <c r="C844">
        <v>23</v>
      </c>
      <c r="D844">
        <v>188880981330</v>
      </c>
      <c r="E844">
        <v>273720899723.95084</v>
      </c>
      <c r="F844" t="s">
        <v>499</v>
      </c>
      <c r="G844" t="s">
        <v>500</v>
      </c>
      <c r="H844">
        <v>1.1413477410433841E-2</v>
      </c>
      <c r="I844" t="s">
        <v>68</v>
      </c>
    </row>
    <row r="845" spans="1:9">
      <c r="A845" s="1">
        <v>40725</v>
      </c>
      <c r="B845" t="s">
        <v>28</v>
      </c>
      <c r="C845">
        <v>20</v>
      </c>
      <c r="D845">
        <v>90071891900</v>
      </c>
      <c r="E845">
        <v>130529601853.5168</v>
      </c>
      <c r="F845" t="s">
        <v>189</v>
      </c>
      <c r="G845" t="s">
        <v>190</v>
      </c>
      <c r="H845">
        <v>7.3115916135627596E-2</v>
      </c>
      <c r="I845" t="s">
        <v>68</v>
      </c>
    </row>
    <row r="846" spans="1:9">
      <c r="A846" s="1">
        <v>40725</v>
      </c>
      <c r="B846" t="s">
        <v>17</v>
      </c>
      <c r="C846">
        <v>29</v>
      </c>
      <c r="D846">
        <v>152548974692</v>
      </c>
      <c r="E846">
        <v>221069597958.66098</v>
      </c>
      <c r="F846" t="s">
        <v>459</v>
      </c>
      <c r="G846" t="s">
        <v>460</v>
      </c>
      <c r="H846">
        <v>-0.102367998046654</v>
      </c>
      <c r="I846" t="s">
        <v>68</v>
      </c>
    </row>
    <row r="847" spans="1:9">
      <c r="A847" s="1">
        <v>40725</v>
      </c>
      <c r="B847" t="s">
        <v>41</v>
      </c>
      <c r="C847">
        <v>11</v>
      </c>
      <c r="D847">
        <v>16258539170</v>
      </c>
      <c r="E847">
        <v>23561408557.24501</v>
      </c>
      <c r="F847" t="s">
        <v>529</v>
      </c>
      <c r="G847" t="s">
        <v>530</v>
      </c>
      <c r="H847">
        <v>-5.0908384472574585E-2</v>
      </c>
      <c r="I847" t="s">
        <v>68</v>
      </c>
    </row>
    <row r="848" spans="1:9">
      <c r="A848" s="1">
        <v>40725</v>
      </c>
      <c r="B848" t="s">
        <v>16</v>
      </c>
      <c r="C848">
        <v>20</v>
      </c>
      <c r="D848">
        <v>157494498760</v>
      </c>
      <c r="E848">
        <v>228236509565.99921</v>
      </c>
      <c r="F848" t="s">
        <v>401</v>
      </c>
      <c r="G848" t="s">
        <v>402</v>
      </c>
      <c r="H848">
        <v>1.1543393486987769E-2</v>
      </c>
      <c r="I848" t="s">
        <v>68</v>
      </c>
    </row>
    <row r="849" spans="1:9">
      <c r="A849" s="1">
        <v>40725</v>
      </c>
      <c r="B849" t="s">
        <v>35</v>
      </c>
      <c r="C849">
        <v>19</v>
      </c>
      <c r="D849">
        <v>191887114250</v>
      </c>
      <c r="E849">
        <v>278077301314.8266</v>
      </c>
      <c r="F849" t="s">
        <v>477</v>
      </c>
      <c r="G849" t="s">
        <v>478</v>
      </c>
      <c r="H849">
        <v>-1.5334866047430699E-2</v>
      </c>
      <c r="I849" t="s">
        <v>68</v>
      </c>
    </row>
    <row r="850" spans="1:9">
      <c r="A850" s="1">
        <v>40756</v>
      </c>
      <c r="B850" t="s">
        <v>48</v>
      </c>
      <c r="C850">
        <v>55</v>
      </c>
      <c r="D850">
        <v>146545837070</v>
      </c>
      <c r="E850">
        <v>211702216496.09036</v>
      </c>
      <c r="F850" t="s">
        <v>531</v>
      </c>
      <c r="G850" t="s">
        <v>532</v>
      </c>
      <c r="H850">
        <v>-2.7696717311988445E-2</v>
      </c>
      <c r="I850" t="s">
        <v>68</v>
      </c>
    </row>
    <row r="851" spans="1:9">
      <c r="A851" s="1">
        <v>40756</v>
      </c>
      <c r="B851" t="s">
        <v>32</v>
      </c>
      <c r="C851">
        <v>68</v>
      </c>
      <c r="D851">
        <v>326316368266.79999</v>
      </c>
      <c r="E851">
        <v>471401302297.23242</v>
      </c>
      <c r="F851" t="s">
        <v>5281</v>
      </c>
      <c r="G851" t="s">
        <v>5282</v>
      </c>
      <c r="H851">
        <v>-8.9777062087111836E-2</v>
      </c>
      <c r="I851" t="s">
        <v>68</v>
      </c>
    </row>
    <row r="852" spans="1:9">
      <c r="A852" s="1">
        <v>40756</v>
      </c>
      <c r="B852" t="s">
        <v>47</v>
      </c>
      <c r="C852">
        <v>62</v>
      </c>
      <c r="D852">
        <v>579443488330</v>
      </c>
      <c r="E852">
        <v>837072367706.30627</v>
      </c>
      <c r="F852" t="s">
        <v>423</v>
      </c>
      <c r="G852" t="s">
        <v>424</v>
      </c>
      <c r="H852">
        <v>1.677811067237181E-2</v>
      </c>
      <c r="I852" t="s">
        <v>68</v>
      </c>
    </row>
    <row r="853" spans="1:9">
      <c r="A853" s="1">
        <v>40756</v>
      </c>
      <c r="B853" t="s">
        <v>18</v>
      </c>
      <c r="C853">
        <v>247</v>
      </c>
      <c r="D853">
        <v>1675533858222.6001</v>
      </c>
      <c r="E853">
        <v>2420500224994.6924</v>
      </c>
      <c r="F853" t="s">
        <v>533</v>
      </c>
      <c r="G853" t="s">
        <v>534</v>
      </c>
      <c r="H853">
        <v>-7.537486697889631E-2</v>
      </c>
      <c r="I853" t="s">
        <v>68</v>
      </c>
    </row>
    <row r="854" spans="1:9">
      <c r="A854" s="1">
        <v>40756</v>
      </c>
      <c r="B854" t="s">
        <v>34</v>
      </c>
      <c r="C854">
        <v>54</v>
      </c>
      <c r="D854">
        <v>266534409025</v>
      </c>
      <c r="E854">
        <v>385039427193.79535</v>
      </c>
      <c r="F854" t="s">
        <v>5277</v>
      </c>
      <c r="G854" t="s">
        <v>5278</v>
      </c>
      <c r="H854">
        <v>-2.5363249056643958E-2</v>
      </c>
      <c r="I854" t="s">
        <v>68</v>
      </c>
    </row>
    <row r="855" spans="1:9">
      <c r="A855" s="1">
        <v>40756</v>
      </c>
      <c r="B855" t="s">
        <v>27</v>
      </c>
      <c r="C855">
        <v>98</v>
      </c>
      <c r="D855">
        <v>755932627264</v>
      </c>
      <c r="E855">
        <v>1092031107216.3688</v>
      </c>
      <c r="F855" t="s">
        <v>535</v>
      </c>
      <c r="G855" t="s">
        <v>536</v>
      </c>
      <c r="H855">
        <v>-5.0803802374706067E-2</v>
      </c>
      <c r="I855" t="s">
        <v>68</v>
      </c>
    </row>
    <row r="856" spans="1:9">
      <c r="A856" s="1">
        <v>40756</v>
      </c>
      <c r="B856" t="s">
        <v>39</v>
      </c>
      <c r="C856">
        <v>24</v>
      </c>
      <c r="D856">
        <v>417036556190</v>
      </c>
      <c r="E856">
        <v>602456985954.14453</v>
      </c>
      <c r="F856" t="s">
        <v>429</v>
      </c>
      <c r="G856" t="s">
        <v>430</v>
      </c>
      <c r="H856">
        <v>8.7752279895762661E-2</v>
      </c>
      <c r="I856" t="s">
        <v>68</v>
      </c>
    </row>
    <row r="857" spans="1:9">
      <c r="A857" s="1">
        <v>40756</v>
      </c>
      <c r="B857" t="s">
        <v>20</v>
      </c>
      <c r="C857">
        <v>47</v>
      </c>
      <c r="D857">
        <v>349674136590</v>
      </c>
      <c r="E857">
        <v>505144269175.6543</v>
      </c>
      <c r="F857" t="s">
        <v>537</v>
      </c>
      <c r="G857" t="s">
        <v>538</v>
      </c>
      <c r="H857">
        <v>-6.4740050871876786E-2</v>
      </c>
      <c r="I857" t="s">
        <v>68</v>
      </c>
    </row>
    <row r="858" spans="1:9">
      <c r="A858" s="1">
        <v>40756</v>
      </c>
      <c r="B858" t="s">
        <v>46</v>
      </c>
      <c r="C858">
        <v>63</v>
      </c>
      <c r="D858">
        <v>455017860960</v>
      </c>
      <c r="E858">
        <v>657325323165.12744</v>
      </c>
      <c r="F858" t="s">
        <v>539</v>
      </c>
      <c r="G858" t="s">
        <v>540</v>
      </c>
      <c r="H858">
        <v>-5.016490532249146E-2</v>
      </c>
      <c r="I858" t="s">
        <v>68</v>
      </c>
    </row>
    <row r="859" spans="1:9">
      <c r="A859" s="1">
        <v>40756</v>
      </c>
      <c r="B859" t="s">
        <v>45</v>
      </c>
      <c r="C859">
        <v>175</v>
      </c>
      <c r="D859">
        <v>962400284838.59998</v>
      </c>
      <c r="E859">
        <v>1390297244400.6003</v>
      </c>
      <c r="F859" t="s">
        <v>541</v>
      </c>
      <c r="G859" t="s">
        <v>542</v>
      </c>
      <c r="H859">
        <v>-7.1772541612634369E-2</v>
      </c>
      <c r="I859" t="s">
        <v>68</v>
      </c>
    </row>
    <row r="860" spans="1:9">
      <c r="A860" s="1">
        <v>40756</v>
      </c>
      <c r="B860" t="s">
        <v>36</v>
      </c>
      <c r="C860">
        <v>21</v>
      </c>
      <c r="D860">
        <v>31486406410</v>
      </c>
      <c r="E860">
        <v>45485713956.580757</v>
      </c>
      <c r="F860" t="s">
        <v>83</v>
      </c>
      <c r="G860" t="s">
        <v>84</v>
      </c>
      <c r="H860">
        <v>-0.11723307079165078</v>
      </c>
      <c r="I860" t="s">
        <v>68</v>
      </c>
    </row>
    <row r="861" spans="1:9">
      <c r="A861" s="1">
        <v>40756</v>
      </c>
      <c r="B861" t="s">
        <v>19</v>
      </c>
      <c r="C861">
        <v>172</v>
      </c>
      <c r="D861">
        <v>1417897831895.8999</v>
      </c>
      <c r="E861">
        <v>2048315528976.6499</v>
      </c>
      <c r="F861" t="s">
        <v>5283</v>
      </c>
      <c r="G861" t="s">
        <v>5284</v>
      </c>
      <c r="H861">
        <v>-5.6397876359946947E-2</v>
      </c>
      <c r="I861" t="s">
        <v>68</v>
      </c>
    </row>
    <row r="862" spans="1:9">
      <c r="A862" s="1">
        <v>40756</v>
      </c>
      <c r="B862" t="s">
        <v>31</v>
      </c>
      <c r="C862">
        <v>74</v>
      </c>
      <c r="D862">
        <v>543445504377.59998</v>
      </c>
      <c r="E862">
        <v>785069164172.97388</v>
      </c>
      <c r="F862" t="s">
        <v>471</v>
      </c>
      <c r="G862" t="s">
        <v>472</v>
      </c>
      <c r="H862">
        <v>-7.993416047693791E-2</v>
      </c>
      <c r="I862" t="s">
        <v>68</v>
      </c>
    </row>
    <row r="863" spans="1:9">
      <c r="A863" s="1">
        <v>40756</v>
      </c>
      <c r="B863" t="s">
        <v>30</v>
      </c>
      <c r="C863">
        <v>24</v>
      </c>
      <c r="D863">
        <v>96751791020</v>
      </c>
      <c r="E863">
        <v>139769023934.24316</v>
      </c>
      <c r="F863" t="s">
        <v>543</v>
      </c>
      <c r="G863" t="s">
        <v>544</v>
      </c>
      <c r="H863">
        <v>-6.3968879360224107E-2</v>
      </c>
      <c r="I863" t="s">
        <v>68</v>
      </c>
    </row>
    <row r="864" spans="1:9">
      <c r="A864" s="1">
        <v>40756</v>
      </c>
      <c r="B864" t="s">
        <v>33</v>
      </c>
      <c r="C864">
        <v>40</v>
      </c>
      <c r="D864">
        <v>166531038045</v>
      </c>
      <c r="E864">
        <v>240573124248.36154</v>
      </c>
      <c r="F864" t="s">
        <v>523</v>
      </c>
      <c r="G864" t="s">
        <v>524</v>
      </c>
      <c r="H864">
        <v>-7.7780381303434065E-2</v>
      </c>
      <c r="I864" t="s">
        <v>68</v>
      </c>
    </row>
    <row r="865" spans="1:9">
      <c r="A865" s="1">
        <v>40756</v>
      </c>
      <c r="B865" t="s">
        <v>38</v>
      </c>
      <c r="C865">
        <v>98</v>
      </c>
      <c r="D865">
        <v>829871973532.69995</v>
      </c>
      <c r="E865">
        <v>1198844946519.6223</v>
      </c>
      <c r="F865" t="s">
        <v>545</v>
      </c>
      <c r="G865" t="s">
        <v>546</v>
      </c>
      <c r="H865">
        <v>-1.8228097904224687E-2</v>
      </c>
      <c r="I865" t="s">
        <v>68</v>
      </c>
    </row>
    <row r="866" spans="1:9">
      <c r="A866" s="1">
        <v>40756</v>
      </c>
      <c r="B866" t="s">
        <v>44</v>
      </c>
      <c r="C866">
        <v>22</v>
      </c>
      <c r="D866">
        <v>68130241050</v>
      </c>
      <c r="E866">
        <v>98421922649.419174</v>
      </c>
      <c r="F866" t="s">
        <v>547</v>
      </c>
      <c r="G866" t="s">
        <v>548</v>
      </c>
      <c r="H866">
        <v>-8.5362748055794829E-2</v>
      </c>
      <c r="I866" t="s">
        <v>68</v>
      </c>
    </row>
    <row r="867" spans="1:9">
      <c r="A867" s="1">
        <v>40756</v>
      </c>
      <c r="B867" t="s">
        <v>40</v>
      </c>
      <c r="C867">
        <v>19</v>
      </c>
      <c r="D867">
        <v>22022548978</v>
      </c>
      <c r="E867">
        <v>31814089876.257107</v>
      </c>
      <c r="F867" t="s">
        <v>497</v>
      </c>
      <c r="G867" t="s">
        <v>498</v>
      </c>
      <c r="H867">
        <v>-0.14675419111496679</v>
      </c>
      <c r="I867" t="s">
        <v>68</v>
      </c>
    </row>
    <row r="868" spans="1:9">
      <c r="A868" s="1">
        <v>40756</v>
      </c>
      <c r="B868" t="s">
        <v>37</v>
      </c>
      <c r="C868">
        <v>57</v>
      </c>
      <c r="D868">
        <v>1570785908304.6001</v>
      </c>
      <c r="E868">
        <v>2269179835317.0947</v>
      </c>
      <c r="F868" t="s">
        <v>549</v>
      </c>
      <c r="G868" t="s">
        <v>550</v>
      </c>
      <c r="H868">
        <v>-8.8447650291665639E-2</v>
      </c>
      <c r="I868" t="s">
        <v>68</v>
      </c>
    </row>
    <row r="869" spans="1:9">
      <c r="A869" s="1">
        <v>40756</v>
      </c>
      <c r="B869" t="s">
        <v>24</v>
      </c>
      <c r="C869">
        <v>31</v>
      </c>
      <c r="D869">
        <v>52680009940</v>
      </c>
      <c r="E869">
        <v>76102297358.381561</v>
      </c>
      <c r="F869" t="s">
        <v>419</v>
      </c>
      <c r="G869" t="s">
        <v>420</v>
      </c>
      <c r="H869">
        <v>-8.6304205219511501E-2</v>
      </c>
      <c r="I869" t="s">
        <v>68</v>
      </c>
    </row>
    <row r="870" spans="1:9">
      <c r="A870" s="1">
        <v>40756</v>
      </c>
      <c r="B870" t="s">
        <v>29</v>
      </c>
      <c r="C870">
        <v>32</v>
      </c>
      <c r="D870">
        <v>221277463066</v>
      </c>
      <c r="E870">
        <v>319660594448.19122</v>
      </c>
      <c r="F870" t="s">
        <v>455</v>
      </c>
      <c r="G870" t="s">
        <v>456</v>
      </c>
      <c r="H870">
        <v>-1.7159557378341676E-2</v>
      </c>
      <c r="I870" t="s">
        <v>68</v>
      </c>
    </row>
    <row r="871" spans="1:9">
      <c r="A871" s="1">
        <v>40756</v>
      </c>
      <c r="B871" t="s">
        <v>22</v>
      </c>
      <c r="C871">
        <v>30</v>
      </c>
      <c r="D871">
        <v>215324170811.60001</v>
      </c>
      <c r="E871">
        <v>311060383136.12592</v>
      </c>
      <c r="F871" t="s">
        <v>5237</v>
      </c>
      <c r="G871" t="s">
        <v>5238</v>
      </c>
      <c r="H871">
        <v>-0.12646272978422596</v>
      </c>
      <c r="I871" t="s">
        <v>68</v>
      </c>
    </row>
    <row r="872" spans="1:9">
      <c r="A872" s="1">
        <v>40756</v>
      </c>
      <c r="B872" t="s">
        <v>26</v>
      </c>
      <c r="C872">
        <v>30</v>
      </c>
      <c r="D872">
        <v>58056713170</v>
      </c>
      <c r="E872">
        <v>83869559902.243378</v>
      </c>
      <c r="F872" t="s">
        <v>517</v>
      </c>
      <c r="G872" t="s">
        <v>518</v>
      </c>
      <c r="H872">
        <v>-8.952003509815476E-2</v>
      </c>
      <c r="I872" t="s">
        <v>68</v>
      </c>
    </row>
    <row r="873" spans="1:9">
      <c r="A873" s="1">
        <v>40756</v>
      </c>
      <c r="B873" t="s">
        <v>25</v>
      </c>
      <c r="C873">
        <v>25</v>
      </c>
      <c r="D873">
        <v>313518570690</v>
      </c>
      <c r="E873">
        <v>452913420502.38702</v>
      </c>
      <c r="F873" t="s">
        <v>139</v>
      </c>
      <c r="G873" t="s">
        <v>140</v>
      </c>
      <c r="H873">
        <v>1.1007296860569959E-2</v>
      </c>
      <c r="I873" t="s">
        <v>68</v>
      </c>
    </row>
    <row r="874" spans="1:9">
      <c r="A874" s="1">
        <v>40756</v>
      </c>
      <c r="B874" t="s">
        <v>21</v>
      </c>
      <c r="C874">
        <v>29</v>
      </c>
      <c r="D874">
        <v>652196381010</v>
      </c>
      <c r="E874">
        <v>942172239151.31506</v>
      </c>
      <c r="F874" t="s">
        <v>527</v>
      </c>
      <c r="G874" t="s">
        <v>528</v>
      </c>
      <c r="H874">
        <v>-3.1816271684666497E-2</v>
      </c>
      <c r="I874" t="s">
        <v>68</v>
      </c>
    </row>
    <row r="875" spans="1:9">
      <c r="A875" s="1">
        <v>40756</v>
      </c>
      <c r="B875" t="s">
        <v>43</v>
      </c>
      <c r="C875">
        <v>72</v>
      </c>
      <c r="D875">
        <v>704217458690</v>
      </c>
      <c r="E875">
        <v>1017322633523.2189</v>
      </c>
      <c r="F875" t="s">
        <v>249</v>
      </c>
      <c r="G875" t="s">
        <v>250</v>
      </c>
      <c r="H875">
        <v>-2.3025072910751326E-2</v>
      </c>
      <c r="I875" t="s">
        <v>68</v>
      </c>
    </row>
    <row r="876" spans="1:9">
      <c r="A876" s="1">
        <v>40756</v>
      </c>
      <c r="B876" t="s">
        <v>14</v>
      </c>
      <c r="C876">
        <v>14</v>
      </c>
      <c r="D876">
        <v>333637786020</v>
      </c>
      <c r="E876">
        <v>481977927312.55731</v>
      </c>
      <c r="F876" t="s">
        <v>113</v>
      </c>
      <c r="G876" t="s">
        <v>114</v>
      </c>
      <c r="H876">
        <v>-8.2691371567725158E-2</v>
      </c>
      <c r="I876" t="s">
        <v>68</v>
      </c>
    </row>
    <row r="877" spans="1:9">
      <c r="A877" s="1">
        <v>40756</v>
      </c>
      <c r="B877" t="s">
        <v>23</v>
      </c>
      <c r="C877">
        <v>23</v>
      </c>
      <c r="D877">
        <v>43075811600</v>
      </c>
      <c r="E877">
        <v>62227934791.024101</v>
      </c>
      <c r="F877" t="s">
        <v>351</v>
      </c>
      <c r="G877" t="s">
        <v>352</v>
      </c>
      <c r="H877">
        <v>-0.10181768824231129</v>
      </c>
      <c r="I877" t="s">
        <v>68</v>
      </c>
    </row>
    <row r="878" spans="1:9">
      <c r="A878" s="1">
        <v>40756</v>
      </c>
      <c r="B878" t="s">
        <v>42</v>
      </c>
      <c r="C878">
        <v>23</v>
      </c>
      <c r="D878">
        <v>190359046370.5</v>
      </c>
      <c r="E878">
        <v>274995406573.48889</v>
      </c>
      <c r="F878" t="s">
        <v>499</v>
      </c>
      <c r="G878" t="s">
        <v>500</v>
      </c>
      <c r="H878">
        <v>1.5618943108785331E-2</v>
      </c>
      <c r="I878" t="s">
        <v>68</v>
      </c>
    </row>
    <row r="879" spans="1:9">
      <c r="A879" s="1">
        <v>40756</v>
      </c>
      <c r="B879" t="s">
        <v>28</v>
      </c>
      <c r="C879">
        <v>20</v>
      </c>
      <c r="D879">
        <v>85690364610</v>
      </c>
      <c r="E879">
        <v>123789528812.27104</v>
      </c>
      <c r="F879" t="s">
        <v>189</v>
      </c>
      <c r="G879" t="s">
        <v>190</v>
      </c>
      <c r="H879">
        <v>-5.0133401310750093E-2</v>
      </c>
      <c r="I879" t="s">
        <v>68</v>
      </c>
    </row>
    <row r="880" spans="1:9">
      <c r="A880" s="1">
        <v>40756</v>
      </c>
      <c r="B880" t="s">
        <v>17</v>
      </c>
      <c r="C880">
        <v>29</v>
      </c>
      <c r="D880">
        <v>131921226574</v>
      </c>
      <c r="E880">
        <v>190575294576.66183</v>
      </c>
      <c r="F880" t="s">
        <v>459</v>
      </c>
      <c r="G880" t="s">
        <v>460</v>
      </c>
      <c r="H880">
        <v>-0.13362388629339361</v>
      </c>
      <c r="I880" t="s">
        <v>68</v>
      </c>
    </row>
    <row r="881" spans="1:9">
      <c r="A881" s="1">
        <v>40756</v>
      </c>
      <c r="B881" t="s">
        <v>41</v>
      </c>
      <c r="C881">
        <v>11</v>
      </c>
      <c r="D881">
        <v>15984407335</v>
      </c>
      <c r="E881">
        <v>23091303921.376312</v>
      </c>
      <c r="F881" t="s">
        <v>529</v>
      </c>
      <c r="G881" t="s">
        <v>530</v>
      </c>
      <c r="H881">
        <v>-7.2753617099001631E-3</v>
      </c>
      <c r="I881" t="s">
        <v>68</v>
      </c>
    </row>
    <row r="882" spans="1:9">
      <c r="A882" s="1">
        <v>40756</v>
      </c>
      <c r="B882" t="s">
        <v>16</v>
      </c>
      <c r="C882">
        <v>20</v>
      </c>
      <c r="D882">
        <v>148762794756</v>
      </c>
      <c r="E882">
        <v>214904865342.26715</v>
      </c>
      <c r="F882" t="s">
        <v>401</v>
      </c>
      <c r="G882" t="s">
        <v>402</v>
      </c>
      <c r="H882">
        <v>-5.6307274616825283E-2</v>
      </c>
      <c r="I882" t="s">
        <v>68</v>
      </c>
    </row>
    <row r="883" spans="1:9">
      <c r="A883" s="1">
        <v>40756</v>
      </c>
      <c r="B883" t="s">
        <v>35</v>
      </c>
      <c r="C883">
        <v>19</v>
      </c>
      <c r="D883">
        <v>175941352218</v>
      </c>
      <c r="E883">
        <v>254167398969.36282</v>
      </c>
      <c r="F883" t="s">
        <v>477</v>
      </c>
      <c r="G883" t="s">
        <v>478</v>
      </c>
      <c r="H883">
        <v>-7.9330960090552557E-2</v>
      </c>
      <c r="I883" t="s">
        <v>68</v>
      </c>
    </row>
    <row r="884" spans="1:9">
      <c r="A884" s="1">
        <v>40787</v>
      </c>
      <c r="B884" t="s">
        <v>48</v>
      </c>
      <c r="C884">
        <v>55</v>
      </c>
      <c r="D884">
        <v>136911854851.60001</v>
      </c>
      <c r="E884">
        <v>197356259149.30472</v>
      </c>
      <c r="F884" t="s">
        <v>531</v>
      </c>
      <c r="G884" t="s">
        <v>532</v>
      </c>
      <c r="H884">
        <v>-6.4246797642074416E-2</v>
      </c>
      <c r="I884" t="s">
        <v>68</v>
      </c>
    </row>
    <row r="885" spans="1:9">
      <c r="A885" s="1">
        <v>40787</v>
      </c>
      <c r="B885" t="s">
        <v>32</v>
      </c>
      <c r="C885">
        <v>69</v>
      </c>
      <c r="D885">
        <v>271148654276.10001</v>
      </c>
      <c r="E885">
        <v>390856468486.98615</v>
      </c>
      <c r="F885" t="s">
        <v>5285</v>
      </c>
      <c r="G885" t="s">
        <v>5286</v>
      </c>
      <c r="H885">
        <v>-0.16631890245679626</v>
      </c>
      <c r="I885" t="s">
        <v>68</v>
      </c>
    </row>
    <row r="886" spans="1:9">
      <c r="A886" s="1">
        <v>40787</v>
      </c>
      <c r="B886" t="s">
        <v>47</v>
      </c>
      <c r="C886">
        <v>62</v>
      </c>
      <c r="D886">
        <v>570106983421.59998</v>
      </c>
      <c r="E886">
        <v>821800140571.73328</v>
      </c>
      <c r="F886" t="s">
        <v>423</v>
      </c>
      <c r="G886" t="s">
        <v>424</v>
      </c>
      <c r="H886">
        <v>-1.6712633310183835E-2</v>
      </c>
      <c r="I886" t="s">
        <v>68</v>
      </c>
    </row>
    <row r="887" spans="1:9">
      <c r="A887" s="1">
        <v>40787</v>
      </c>
      <c r="B887" t="s">
        <v>18</v>
      </c>
      <c r="C887">
        <v>246</v>
      </c>
      <c r="D887">
        <v>1483016360579.2</v>
      </c>
      <c r="E887">
        <v>2137744474343.5005</v>
      </c>
      <c r="F887" t="s">
        <v>551</v>
      </c>
      <c r="G887" t="s">
        <v>552</v>
      </c>
      <c r="H887">
        <v>-0.113812769003363</v>
      </c>
      <c r="I887" t="s">
        <v>68</v>
      </c>
    </row>
    <row r="888" spans="1:9">
      <c r="A888" s="1">
        <v>40787</v>
      </c>
      <c r="B888" t="s">
        <v>34</v>
      </c>
      <c r="C888">
        <v>54</v>
      </c>
      <c r="D888">
        <v>254062933274.60001</v>
      </c>
      <c r="E888">
        <v>366227673665.82422</v>
      </c>
      <c r="F888" t="s">
        <v>5277</v>
      </c>
      <c r="G888" t="s">
        <v>5278</v>
      </c>
      <c r="H888">
        <v>-4.5199736121293417E-2</v>
      </c>
      <c r="I888" t="s">
        <v>68</v>
      </c>
    </row>
    <row r="889" spans="1:9">
      <c r="A889" s="1">
        <v>40787</v>
      </c>
      <c r="B889" t="s">
        <v>27</v>
      </c>
      <c r="C889">
        <v>97</v>
      </c>
      <c r="D889">
        <v>738513668158.59998</v>
      </c>
      <c r="E889">
        <v>1064555695607.165</v>
      </c>
      <c r="F889" t="s">
        <v>553</v>
      </c>
      <c r="G889" t="s">
        <v>554</v>
      </c>
      <c r="H889">
        <v>-2.2579334711485887E-2</v>
      </c>
      <c r="I889" t="s">
        <v>68</v>
      </c>
    </row>
    <row r="890" spans="1:9">
      <c r="A890" s="1">
        <v>40787</v>
      </c>
      <c r="B890" t="s">
        <v>39</v>
      </c>
      <c r="C890">
        <v>24</v>
      </c>
      <c r="D890">
        <v>373604938820</v>
      </c>
      <c r="E890">
        <v>538545571566.02844</v>
      </c>
      <c r="F890" t="s">
        <v>429</v>
      </c>
      <c r="G890" t="s">
        <v>430</v>
      </c>
      <c r="H890">
        <v>-0.10292000991628861</v>
      </c>
      <c r="I890" t="s">
        <v>68</v>
      </c>
    </row>
    <row r="891" spans="1:9">
      <c r="A891" s="1">
        <v>40787</v>
      </c>
      <c r="B891" t="s">
        <v>20</v>
      </c>
      <c r="C891">
        <v>47</v>
      </c>
      <c r="D891">
        <v>281260176784.5</v>
      </c>
      <c r="E891">
        <v>405432067208.69531</v>
      </c>
      <c r="F891" t="s">
        <v>537</v>
      </c>
      <c r="G891" t="s">
        <v>538</v>
      </c>
      <c r="H891">
        <v>-0.19775430989088999</v>
      </c>
      <c r="I891" t="s">
        <v>68</v>
      </c>
    </row>
    <row r="892" spans="1:9">
      <c r="A892" s="1">
        <v>40787</v>
      </c>
      <c r="B892" t="s">
        <v>46</v>
      </c>
      <c r="C892">
        <v>62</v>
      </c>
      <c r="D892">
        <v>407979112470.40002</v>
      </c>
      <c r="E892">
        <v>588095395650.61743</v>
      </c>
      <c r="F892" t="s">
        <v>555</v>
      </c>
      <c r="G892" t="s">
        <v>556</v>
      </c>
      <c r="H892">
        <v>-9.9239681399336352E-2</v>
      </c>
      <c r="I892" t="s">
        <v>68</v>
      </c>
    </row>
    <row r="893" spans="1:9">
      <c r="A893" s="1">
        <v>40787</v>
      </c>
      <c r="B893" t="s">
        <v>45</v>
      </c>
      <c r="C893">
        <v>175</v>
      </c>
      <c r="D893">
        <v>854076382605.80005</v>
      </c>
      <c r="E893">
        <v>1231137508739.1211</v>
      </c>
      <c r="F893" t="s">
        <v>541</v>
      </c>
      <c r="G893" t="s">
        <v>542</v>
      </c>
      <c r="H893">
        <v>-0.1101515339755505</v>
      </c>
      <c r="I893" t="s">
        <v>68</v>
      </c>
    </row>
    <row r="894" spans="1:9">
      <c r="A894" s="1">
        <v>40787</v>
      </c>
      <c r="B894" t="s">
        <v>36</v>
      </c>
      <c r="C894">
        <v>21</v>
      </c>
      <c r="D894">
        <v>27076301389.200001</v>
      </c>
      <c r="E894">
        <v>39030057401.265182</v>
      </c>
      <c r="F894" t="s">
        <v>83</v>
      </c>
      <c r="G894" t="s">
        <v>84</v>
      </c>
      <c r="H894">
        <v>-0.13608536834661977</v>
      </c>
      <c r="I894" t="s">
        <v>68</v>
      </c>
    </row>
    <row r="895" spans="1:9">
      <c r="A895" s="1">
        <v>40787</v>
      </c>
      <c r="B895" t="s">
        <v>19</v>
      </c>
      <c r="C895">
        <v>170</v>
      </c>
      <c r="D895">
        <v>1345419855869</v>
      </c>
      <c r="E895">
        <v>1939401303322.562</v>
      </c>
      <c r="F895" t="s">
        <v>5287</v>
      </c>
      <c r="G895" t="s">
        <v>5288</v>
      </c>
      <c r="H895">
        <v>-5.0129419075103307E-2</v>
      </c>
      <c r="I895" t="s">
        <v>68</v>
      </c>
    </row>
    <row r="896" spans="1:9">
      <c r="A896" s="1">
        <v>40787</v>
      </c>
      <c r="B896" t="s">
        <v>31</v>
      </c>
      <c r="C896">
        <v>74</v>
      </c>
      <c r="D896">
        <v>490817238590</v>
      </c>
      <c r="E896">
        <v>707505235679.6123</v>
      </c>
      <c r="F896" t="s">
        <v>471</v>
      </c>
      <c r="G896" t="s">
        <v>472</v>
      </c>
      <c r="H896">
        <v>-9.5182030133931839E-2</v>
      </c>
      <c r="I896" t="s">
        <v>68</v>
      </c>
    </row>
    <row r="897" spans="1:9">
      <c r="A897" s="1">
        <v>40787</v>
      </c>
      <c r="B897" t="s">
        <v>30</v>
      </c>
      <c r="C897">
        <v>24</v>
      </c>
      <c r="D897">
        <v>88360786990</v>
      </c>
      <c r="E897">
        <v>127370667753.61969</v>
      </c>
      <c r="F897" t="s">
        <v>543</v>
      </c>
      <c r="G897" t="s">
        <v>544</v>
      </c>
      <c r="H897">
        <v>-8.6179087721263536E-2</v>
      </c>
      <c r="I897" t="s">
        <v>68</v>
      </c>
    </row>
    <row r="898" spans="1:9">
      <c r="A898" s="1">
        <v>40787</v>
      </c>
      <c r="B898" t="s">
        <v>33</v>
      </c>
      <c r="C898">
        <v>39</v>
      </c>
      <c r="D898">
        <v>148496989894</v>
      </c>
      <c r="E898">
        <v>214056046879.05118</v>
      </c>
      <c r="F898" t="s">
        <v>557</v>
      </c>
      <c r="G898" t="s">
        <v>558</v>
      </c>
      <c r="H898">
        <v>-0.1078333934598413</v>
      </c>
      <c r="I898" t="s">
        <v>68</v>
      </c>
    </row>
    <row r="899" spans="1:9">
      <c r="A899" s="1">
        <v>40787</v>
      </c>
      <c r="B899" t="s">
        <v>38</v>
      </c>
      <c r="C899">
        <v>92</v>
      </c>
      <c r="D899">
        <v>802133567337.40002</v>
      </c>
      <c r="E899">
        <v>1156262767452.7202</v>
      </c>
      <c r="F899" t="s">
        <v>559</v>
      </c>
      <c r="G899" t="s">
        <v>560</v>
      </c>
      <c r="H899">
        <v>-2.9664682378093651E-2</v>
      </c>
      <c r="I899" t="s">
        <v>68</v>
      </c>
    </row>
    <row r="900" spans="1:9">
      <c r="A900" s="1">
        <v>40787</v>
      </c>
      <c r="B900" t="s">
        <v>44</v>
      </c>
      <c r="C900">
        <v>22</v>
      </c>
      <c r="D900">
        <v>53726494510.300003</v>
      </c>
      <c r="E900">
        <v>77445886517.653488</v>
      </c>
      <c r="F900" t="s">
        <v>547</v>
      </c>
      <c r="G900" t="s">
        <v>548</v>
      </c>
      <c r="H900">
        <v>-0.20844101821638744</v>
      </c>
      <c r="I900" t="s">
        <v>68</v>
      </c>
    </row>
    <row r="901" spans="1:9">
      <c r="A901" s="1">
        <v>40787</v>
      </c>
      <c r="B901" t="s">
        <v>40</v>
      </c>
      <c r="C901">
        <v>18</v>
      </c>
      <c r="D901">
        <v>19164416276.599998</v>
      </c>
      <c r="E901">
        <v>27625200967.654716</v>
      </c>
      <c r="F901" t="s">
        <v>561</v>
      </c>
      <c r="G901" t="s">
        <v>562</v>
      </c>
      <c r="H901">
        <v>-0.12892457747192432</v>
      </c>
      <c r="I901" t="s">
        <v>68</v>
      </c>
    </row>
    <row r="902" spans="1:9">
      <c r="A902" s="1">
        <v>40787</v>
      </c>
      <c r="B902" t="s">
        <v>37</v>
      </c>
      <c r="C902">
        <v>57</v>
      </c>
      <c r="D902">
        <v>1370213163650</v>
      </c>
      <c r="E902">
        <v>1975140461782.5745</v>
      </c>
      <c r="F902" t="s">
        <v>549</v>
      </c>
      <c r="G902" t="s">
        <v>550</v>
      </c>
      <c r="H902">
        <v>-0.12802749761972532</v>
      </c>
      <c r="I902" t="s">
        <v>68</v>
      </c>
    </row>
    <row r="903" spans="1:9">
      <c r="A903" s="1">
        <v>40787</v>
      </c>
      <c r="B903" t="s">
        <v>24</v>
      </c>
      <c r="C903">
        <v>31</v>
      </c>
      <c r="D903">
        <v>44723418710</v>
      </c>
      <c r="E903">
        <v>64468096079.340134</v>
      </c>
      <c r="F903" t="s">
        <v>419</v>
      </c>
      <c r="G903" t="s">
        <v>420</v>
      </c>
      <c r="H903">
        <v>-0.14602944287979022</v>
      </c>
      <c r="I903" t="s">
        <v>68</v>
      </c>
    </row>
    <row r="904" spans="1:9">
      <c r="A904" s="1">
        <v>40787</v>
      </c>
      <c r="B904" t="s">
        <v>29</v>
      </c>
      <c r="C904">
        <v>31</v>
      </c>
      <c r="D904">
        <v>213675676130</v>
      </c>
      <c r="E904">
        <v>308010085451.86877</v>
      </c>
      <c r="F904" t="s">
        <v>563</v>
      </c>
      <c r="G904" t="s">
        <v>564</v>
      </c>
      <c r="H904">
        <v>-2.9413171499212059E-2</v>
      </c>
      <c r="I904" t="s">
        <v>68</v>
      </c>
    </row>
    <row r="905" spans="1:9">
      <c r="A905" s="1">
        <v>40787</v>
      </c>
      <c r="B905" t="s">
        <v>22</v>
      </c>
      <c r="C905">
        <v>29</v>
      </c>
      <c r="D905">
        <v>194111017865</v>
      </c>
      <c r="E905">
        <v>279807942029.73694</v>
      </c>
      <c r="F905" t="s">
        <v>5289</v>
      </c>
      <c r="G905" t="s">
        <v>5290</v>
      </c>
      <c r="H905">
        <v>-7.7992626155532513E-2</v>
      </c>
      <c r="I905" t="s">
        <v>68</v>
      </c>
    </row>
    <row r="906" spans="1:9">
      <c r="A906" s="1">
        <v>40787</v>
      </c>
      <c r="B906" t="s">
        <v>26</v>
      </c>
      <c r="C906">
        <v>28</v>
      </c>
      <c r="D906">
        <v>49028394869.300003</v>
      </c>
      <c r="E906">
        <v>70673650678.299393</v>
      </c>
      <c r="F906" t="s">
        <v>565</v>
      </c>
      <c r="G906" t="s">
        <v>566</v>
      </c>
      <c r="H906">
        <v>-0.15115145518762482</v>
      </c>
      <c r="I906" t="s">
        <v>68</v>
      </c>
    </row>
    <row r="907" spans="1:9">
      <c r="A907" s="1">
        <v>40787</v>
      </c>
      <c r="B907" t="s">
        <v>25</v>
      </c>
      <c r="C907">
        <v>25</v>
      </c>
      <c r="D907">
        <v>302164905350</v>
      </c>
      <c r="E907">
        <v>435565900635.24951</v>
      </c>
      <c r="F907" t="s">
        <v>139</v>
      </c>
      <c r="G907" t="s">
        <v>140</v>
      </c>
      <c r="H907">
        <v>-3.5344707228602446E-2</v>
      </c>
      <c r="I907" t="s">
        <v>68</v>
      </c>
    </row>
    <row r="908" spans="1:9">
      <c r="A908" s="1">
        <v>40787</v>
      </c>
      <c r="B908" t="s">
        <v>21</v>
      </c>
      <c r="C908">
        <v>29</v>
      </c>
      <c r="D908">
        <v>620305267270</v>
      </c>
      <c r="E908">
        <v>894160167588.922</v>
      </c>
      <c r="F908" t="s">
        <v>527</v>
      </c>
      <c r="G908" t="s">
        <v>528</v>
      </c>
      <c r="H908">
        <v>-4.4399965125363587E-2</v>
      </c>
      <c r="I908" t="s">
        <v>68</v>
      </c>
    </row>
    <row r="909" spans="1:9">
      <c r="A909" s="1">
        <v>40787</v>
      </c>
      <c r="B909" t="s">
        <v>43</v>
      </c>
      <c r="C909">
        <v>72</v>
      </c>
      <c r="D909">
        <v>683212802580</v>
      </c>
      <c r="E909">
        <v>984840378258.34375</v>
      </c>
      <c r="F909" t="s">
        <v>249</v>
      </c>
      <c r="G909" t="s">
        <v>250</v>
      </c>
      <c r="H909">
        <v>-2.1722942408992859E-2</v>
      </c>
      <c r="I909" t="s">
        <v>68</v>
      </c>
    </row>
    <row r="910" spans="1:9">
      <c r="A910" s="1">
        <v>40787</v>
      </c>
      <c r="B910" t="s">
        <v>14</v>
      </c>
      <c r="C910">
        <v>14</v>
      </c>
      <c r="D910">
        <v>309554716560</v>
      </c>
      <c r="E910">
        <v>446218195849.61212</v>
      </c>
      <c r="F910" t="s">
        <v>113</v>
      </c>
      <c r="G910" t="s">
        <v>114</v>
      </c>
      <c r="H910">
        <v>-6.7319956619374233E-2</v>
      </c>
      <c r="I910" t="s">
        <v>68</v>
      </c>
    </row>
    <row r="911" spans="1:9">
      <c r="A911" s="1">
        <v>40787</v>
      </c>
      <c r="B911" t="s">
        <v>23</v>
      </c>
      <c r="C911">
        <v>23</v>
      </c>
      <c r="D911">
        <v>37033274871.400002</v>
      </c>
      <c r="E911">
        <v>53382876162.107872</v>
      </c>
      <c r="F911" t="s">
        <v>351</v>
      </c>
      <c r="G911" t="s">
        <v>352</v>
      </c>
      <c r="H911">
        <v>-0.13970642504530409</v>
      </c>
      <c r="I911" t="s">
        <v>68</v>
      </c>
    </row>
    <row r="912" spans="1:9">
      <c r="A912" s="1">
        <v>40787</v>
      </c>
      <c r="B912" t="s">
        <v>42</v>
      </c>
      <c r="C912">
        <v>23</v>
      </c>
      <c r="D912">
        <v>181072375610</v>
      </c>
      <c r="E912">
        <v>261012946792.67703</v>
      </c>
      <c r="F912" t="s">
        <v>499</v>
      </c>
      <c r="G912" t="s">
        <v>500</v>
      </c>
      <c r="H912">
        <v>-4.8614568226697741E-2</v>
      </c>
      <c r="I912" t="s">
        <v>68</v>
      </c>
    </row>
    <row r="913" spans="1:9">
      <c r="A913" s="1">
        <v>40787</v>
      </c>
      <c r="B913" t="s">
        <v>28</v>
      </c>
      <c r="C913">
        <v>20</v>
      </c>
      <c r="D913">
        <v>66161410230</v>
      </c>
      <c r="E913">
        <v>95370619565.327927</v>
      </c>
      <c r="F913" t="s">
        <v>189</v>
      </c>
      <c r="G913" t="s">
        <v>190</v>
      </c>
      <c r="H913">
        <v>-0.22778529044191601</v>
      </c>
      <c r="I913" t="s">
        <v>68</v>
      </c>
    </row>
    <row r="914" spans="1:9">
      <c r="A914" s="1">
        <v>40787</v>
      </c>
      <c r="B914" t="s">
        <v>17</v>
      </c>
      <c r="C914">
        <v>29</v>
      </c>
      <c r="D914">
        <v>115064695723.2</v>
      </c>
      <c r="E914">
        <v>165863927069.70447</v>
      </c>
      <c r="F914" t="s">
        <v>459</v>
      </c>
      <c r="G914" t="s">
        <v>460</v>
      </c>
      <c r="H914">
        <v>-0.12711591782797568</v>
      </c>
      <c r="I914" t="s">
        <v>68</v>
      </c>
    </row>
    <row r="915" spans="1:9">
      <c r="A915" s="1">
        <v>40787</v>
      </c>
      <c r="B915" t="s">
        <v>41</v>
      </c>
      <c r="C915">
        <v>11</v>
      </c>
      <c r="D915">
        <v>14744691807</v>
      </c>
      <c r="E915">
        <v>21254238506.176476</v>
      </c>
      <c r="F915" t="s">
        <v>529</v>
      </c>
      <c r="G915" t="s">
        <v>530</v>
      </c>
      <c r="H915">
        <v>-7.7329796854274768E-2</v>
      </c>
      <c r="I915" t="s">
        <v>68</v>
      </c>
    </row>
    <row r="916" spans="1:9">
      <c r="A916" s="1">
        <v>40787</v>
      </c>
      <c r="B916" t="s">
        <v>16</v>
      </c>
      <c r="C916">
        <v>20</v>
      </c>
      <c r="D916">
        <v>142885252184.39999</v>
      </c>
      <c r="E916">
        <v>205966816308.8118</v>
      </c>
      <c r="F916" t="s">
        <v>401</v>
      </c>
      <c r="G916" t="s">
        <v>402</v>
      </c>
      <c r="H916">
        <v>-3.6121578250618271E-2</v>
      </c>
      <c r="I916" t="s">
        <v>68</v>
      </c>
    </row>
    <row r="917" spans="1:9">
      <c r="A917" s="1">
        <v>40787</v>
      </c>
      <c r="B917" t="s">
        <v>35</v>
      </c>
      <c r="C917">
        <v>18</v>
      </c>
      <c r="D917">
        <v>122571028620</v>
      </c>
      <c r="E917">
        <v>176684186440.57883</v>
      </c>
      <c r="F917" t="s">
        <v>567</v>
      </c>
      <c r="G917" t="s">
        <v>568</v>
      </c>
      <c r="H917">
        <v>-0.3016725781683573</v>
      </c>
      <c r="I917" t="s">
        <v>68</v>
      </c>
    </row>
    <row r="918" spans="1:9">
      <c r="A918" s="1">
        <v>40817</v>
      </c>
      <c r="B918" t="s">
        <v>48</v>
      </c>
      <c r="C918">
        <v>55</v>
      </c>
      <c r="D918">
        <v>153646417612</v>
      </c>
      <c r="E918">
        <v>221329421664.85645</v>
      </c>
      <c r="F918" t="s">
        <v>531</v>
      </c>
      <c r="G918" t="s">
        <v>532</v>
      </c>
      <c r="H918">
        <v>0.12716151232843675</v>
      </c>
      <c r="I918" t="s">
        <v>68</v>
      </c>
    </row>
    <row r="919" spans="1:9">
      <c r="A919" s="1">
        <v>40817</v>
      </c>
      <c r="B919" t="s">
        <v>32</v>
      </c>
      <c r="C919">
        <v>70</v>
      </c>
      <c r="D919">
        <v>331800271210</v>
      </c>
      <c r="E919">
        <v>477962085133.68073</v>
      </c>
      <c r="F919" t="s">
        <v>5291</v>
      </c>
      <c r="G919" t="s">
        <v>5292</v>
      </c>
      <c r="H919">
        <v>0.22970824299036641</v>
      </c>
      <c r="I919" t="s">
        <v>68</v>
      </c>
    </row>
    <row r="920" spans="1:9">
      <c r="A920" s="1">
        <v>40817</v>
      </c>
      <c r="B920" t="s">
        <v>47</v>
      </c>
      <c r="C920">
        <v>62</v>
      </c>
      <c r="D920">
        <v>600563476440</v>
      </c>
      <c r="E920">
        <v>865118555833.60742</v>
      </c>
      <c r="F920" t="s">
        <v>423</v>
      </c>
      <c r="G920" t="s">
        <v>424</v>
      </c>
      <c r="H920">
        <v>5.1043385321480901E-2</v>
      </c>
      <c r="I920" t="s">
        <v>68</v>
      </c>
    </row>
    <row r="921" spans="1:9">
      <c r="A921" s="1">
        <v>40817</v>
      </c>
      <c r="B921" t="s">
        <v>18</v>
      </c>
      <c r="C921">
        <v>245</v>
      </c>
      <c r="D921">
        <v>1647786526017</v>
      </c>
      <c r="E921">
        <v>2373655334753.4834</v>
      </c>
      <c r="F921" t="s">
        <v>569</v>
      </c>
      <c r="G921" t="s">
        <v>570</v>
      </c>
      <c r="H921">
        <v>0.11501729206002059</v>
      </c>
      <c r="I921" t="s">
        <v>68</v>
      </c>
    </row>
    <row r="922" spans="1:9">
      <c r="A922" s="1">
        <v>40817</v>
      </c>
      <c r="B922" t="s">
        <v>34</v>
      </c>
      <c r="C922">
        <v>55</v>
      </c>
      <c r="D922">
        <v>265359910689.89999</v>
      </c>
      <c r="E922">
        <v>382253985994.96185</v>
      </c>
      <c r="F922" t="s">
        <v>5293</v>
      </c>
      <c r="G922" t="s">
        <v>5294</v>
      </c>
      <c r="H922">
        <v>4.9909998615030531E-2</v>
      </c>
      <c r="I922" t="s">
        <v>68</v>
      </c>
    </row>
    <row r="923" spans="1:9">
      <c r="A923" s="1">
        <v>40817</v>
      </c>
      <c r="B923" t="s">
        <v>27</v>
      </c>
      <c r="C923">
        <v>98</v>
      </c>
      <c r="D923">
        <v>804813211916.40002</v>
      </c>
      <c r="E923">
        <v>1159342635579.8105</v>
      </c>
      <c r="F923" t="s">
        <v>535</v>
      </c>
      <c r="G923" t="s">
        <v>536</v>
      </c>
      <c r="H923">
        <v>9.1822488039950925E-2</v>
      </c>
      <c r="I923" t="s">
        <v>68</v>
      </c>
    </row>
    <row r="924" spans="1:9">
      <c r="A924" s="1">
        <v>40817</v>
      </c>
      <c r="B924" t="s">
        <v>39</v>
      </c>
      <c r="C924">
        <v>25</v>
      </c>
      <c r="D924">
        <v>397145453266.40002</v>
      </c>
      <c r="E924">
        <v>572092567171.01917</v>
      </c>
      <c r="F924" t="s">
        <v>571</v>
      </c>
      <c r="G924" t="s">
        <v>572</v>
      </c>
      <c r="H924">
        <v>5.2918565793768656E-2</v>
      </c>
      <c r="I924" t="s">
        <v>68</v>
      </c>
    </row>
    <row r="925" spans="1:9">
      <c r="A925" s="1">
        <v>40817</v>
      </c>
      <c r="B925" t="s">
        <v>20</v>
      </c>
      <c r="C925">
        <v>47</v>
      </c>
      <c r="D925">
        <v>328696568040</v>
      </c>
      <c r="E925">
        <v>473491165223.46057</v>
      </c>
      <c r="F925" t="s">
        <v>537</v>
      </c>
      <c r="G925" t="s">
        <v>538</v>
      </c>
      <c r="H925">
        <v>0.17203085888356551</v>
      </c>
      <c r="I925" t="s">
        <v>68</v>
      </c>
    </row>
    <row r="926" spans="1:9">
      <c r="A926" s="1">
        <v>40817</v>
      </c>
      <c r="B926" t="s">
        <v>46</v>
      </c>
      <c r="C926">
        <v>61</v>
      </c>
      <c r="D926">
        <v>471354489912.40002</v>
      </c>
      <c r="E926">
        <v>678991533111.39087</v>
      </c>
      <c r="F926" t="s">
        <v>483</v>
      </c>
      <c r="G926" t="s">
        <v>484</v>
      </c>
      <c r="H926">
        <v>0.16283200781945822</v>
      </c>
      <c r="I926" t="s">
        <v>68</v>
      </c>
    </row>
    <row r="927" spans="1:9">
      <c r="A927" s="1">
        <v>40817</v>
      </c>
      <c r="B927" t="s">
        <v>45</v>
      </c>
      <c r="C927">
        <v>176</v>
      </c>
      <c r="D927">
        <v>982077977677</v>
      </c>
      <c r="E927">
        <v>1414694557851.2847</v>
      </c>
      <c r="F927" t="s">
        <v>573</v>
      </c>
      <c r="G927" t="s">
        <v>574</v>
      </c>
      <c r="H927">
        <v>0.12824445087380948</v>
      </c>
      <c r="I927" t="s">
        <v>68</v>
      </c>
    </row>
    <row r="928" spans="1:9">
      <c r="A928" s="1">
        <v>40817</v>
      </c>
      <c r="B928" t="s">
        <v>36</v>
      </c>
      <c r="C928">
        <v>21</v>
      </c>
      <c r="D928">
        <v>30916300610</v>
      </c>
      <c r="E928">
        <v>44535284586.379608</v>
      </c>
      <c r="F928" t="s">
        <v>83</v>
      </c>
      <c r="G928" t="s">
        <v>84</v>
      </c>
      <c r="H928">
        <v>0.1463653908397565</v>
      </c>
      <c r="I928" t="s">
        <v>68</v>
      </c>
    </row>
    <row r="929" spans="1:9">
      <c r="A929" s="1">
        <v>40817</v>
      </c>
      <c r="B929" t="s">
        <v>19</v>
      </c>
      <c r="C929">
        <v>170</v>
      </c>
      <c r="D929">
        <v>1496409385682.5</v>
      </c>
      <c r="E929">
        <v>2155594832958.238</v>
      </c>
      <c r="F929" t="s">
        <v>5295</v>
      </c>
      <c r="G929" t="s">
        <v>5296</v>
      </c>
      <c r="H929">
        <v>0.1139805200525781</v>
      </c>
      <c r="I929" t="s">
        <v>68</v>
      </c>
    </row>
    <row r="930" spans="1:9">
      <c r="A930" s="1">
        <v>40817</v>
      </c>
      <c r="B930" t="s">
        <v>31</v>
      </c>
      <c r="C930">
        <v>74</v>
      </c>
      <c r="D930">
        <v>554052424230.80005</v>
      </c>
      <c r="E930">
        <v>798118853227.57581</v>
      </c>
      <c r="F930" t="s">
        <v>471</v>
      </c>
      <c r="G930" t="s">
        <v>472</v>
      </c>
      <c r="H930">
        <v>0.13242976452600175</v>
      </c>
      <c r="I930" t="s">
        <v>68</v>
      </c>
    </row>
    <row r="931" spans="1:9">
      <c r="A931" s="1">
        <v>40817</v>
      </c>
      <c r="B931" t="s">
        <v>30</v>
      </c>
      <c r="C931">
        <v>24</v>
      </c>
      <c r="D931">
        <v>97460415529.300003</v>
      </c>
      <c r="E931">
        <v>140392843123.67755</v>
      </c>
      <c r="F931" t="s">
        <v>543</v>
      </c>
      <c r="G931" t="s">
        <v>544</v>
      </c>
      <c r="H931">
        <v>0.10544310000922005</v>
      </c>
      <c r="I931" t="s">
        <v>68</v>
      </c>
    </row>
    <row r="932" spans="1:9">
      <c r="A932" s="1">
        <v>40817</v>
      </c>
      <c r="B932" t="s">
        <v>33</v>
      </c>
      <c r="C932">
        <v>39</v>
      </c>
      <c r="D932">
        <v>166238393310</v>
      </c>
      <c r="E932">
        <v>239468306659.1955</v>
      </c>
      <c r="F932" t="s">
        <v>557</v>
      </c>
      <c r="G932" t="s">
        <v>558</v>
      </c>
      <c r="H932">
        <v>0.11921766081772767</v>
      </c>
      <c r="I932" t="s">
        <v>68</v>
      </c>
    </row>
    <row r="933" spans="1:9">
      <c r="A933" s="1">
        <v>40817</v>
      </c>
      <c r="B933" t="s">
        <v>38</v>
      </c>
      <c r="C933">
        <v>95</v>
      </c>
      <c r="D933">
        <v>839298525935.59998</v>
      </c>
      <c r="E933">
        <v>1209019124797.2483</v>
      </c>
      <c r="F933" t="s">
        <v>575</v>
      </c>
      <c r="G933" t="s">
        <v>576</v>
      </c>
      <c r="H933">
        <v>5.0446768459834236E-2</v>
      </c>
      <c r="I933" t="s">
        <v>68</v>
      </c>
    </row>
    <row r="934" spans="1:9">
      <c r="A934" s="1">
        <v>40817</v>
      </c>
      <c r="B934" t="s">
        <v>44</v>
      </c>
      <c r="C934">
        <v>22</v>
      </c>
      <c r="D934">
        <v>64973377066.800003</v>
      </c>
      <c r="E934">
        <v>93594892697.87146</v>
      </c>
      <c r="F934" t="s">
        <v>547</v>
      </c>
      <c r="G934" t="s">
        <v>548</v>
      </c>
      <c r="H934">
        <v>0.20959785090627756</v>
      </c>
      <c r="I934" t="s">
        <v>68</v>
      </c>
    </row>
    <row r="935" spans="1:9">
      <c r="A935" s="1">
        <v>40817</v>
      </c>
      <c r="B935" t="s">
        <v>40</v>
      </c>
      <c r="C935">
        <v>19</v>
      </c>
      <c r="D935">
        <v>22254600410</v>
      </c>
      <c r="E935">
        <v>32058006393.395275</v>
      </c>
      <c r="F935" t="s">
        <v>497</v>
      </c>
      <c r="G935" t="s">
        <v>498</v>
      </c>
      <c r="H935">
        <v>0.1796953298522046</v>
      </c>
      <c r="I935" t="s">
        <v>68</v>
      </c>
    </row>
    <row r="936" spans="1:9">
      <c r="A936" s="1">
        <v>40817</v>
      </c>
      <c r="B936" t="s">
        <v>37</v>
      </c>
      <c r="C936">
        <v>57</v>
      </c>
      <c r="D936">
        <v>1585572055690</v>
      </c>
      <c r="E936">
        <v>2284034678765.0498</v>
      </c>
      <c r="F936" t="s">
        <v>549</v>
      </c>
      <c r="G936" t="s">
        <v>550</v>
      </c>
      <c r="H936">
        <v>0.15951314344873224</v>
      </c>
      <c r="I936" t="s">
        <v>68</v>
      </c>
    </row>
    <row r="937" spans="1:9">
      <c r="A937" s="1">
        <v>40817</v>
      </c>
      <c r="B937" t="s">
        <v>24</v>
      </c>
      <c r="C937">
        <v>31</v>
      </c>
      <c r="D937">
        <v>54517801470</v>
      </c>
      <c r="E937">
        <v>78533516481.10379</v>
      </c>
      <c r="F937" t="s">
        <v>419</v>
      </c>
      <c r="G937" t="s">
        <v>420</v>
      </c>
      <c r="H937">
        <v>0.2202866754133794</v>
      </c>
      <c r="I937" t="s">
        <v>68</v>
      </c>
    </row>
    <row r="938" spans="1:9">
      <c r="A938" s="1">
        <v>40817</v>
      </c>
      <c r="B938" t="s">
        <v>29</v>
      </c>
      <c r="C938">
        <v>31</v>
      </c>
      <c r="D938">
        <v>225608439685</v>
      </c>
      <c r="E938">
        <v>324991537416.04578</v>
      </c>
      <c r="F938" t="s">
        <v>563</v>
      </c>
      <c r="G938" t="s">
        <v>564</v>
      </c>
      <c r="H938">
        <v>5.7766081487579383E-2</v>
      </c>
      <c r="I938" t="s">
        <v>68</v>
      </c>
    </row>
    <row r="939" spans="1:9">
      <c r="A939" s="1">
        <v>40817</v>
      </c>
      <c r="B939" t="s">
        <v>22</v>
      </c>
      <c r="C939">
        <v>29</v>
      </c>
      <c r="D939">
        <v>230957901730</v>
      </c>
      <c r="E939">
        <v>332697498668.11902</v>
      </c>
      <c r="F939" t="s">
        <v>5289</v>
      </c>
      <c r="G939" t="s">
        <v>5290</v>
      </c>
      <c r="H939">
        <v>0.19668093707820872</v>
      </c>
      <c r="I939" t="s">
        <v>68</v>
      </c>
    </row>
    <row r="940" spans="1:9">
      <c r="A940" s="1">
        <v>40817</v>
      </c>
      <c r="B940" t="s">
        <v>26</v>
      </c>
      <c r="C940">
        <v>29</v>
      </c>
      <c r="D940">
        <v>59044898480</v>
      </c>
      <c r="E940">
        <v>85054851495.723404</v>
      </c>
      <c r="F940" t="s">
        <v>577</v>
      </c>
      <c r="G940" t="s">
        <v>578</v>
      </c>
      <c r="H940">
        <v>0.21192463730252623</v>
      </c>
      <c r="I940" t="s">
        <v>68</v>
      </c>
    </row>
    <row r="941" spans="1:9">
      <c r="A941" s="1">
        <v>40817</v>
      </c>
      <c r="B941" t="s">
        <v>25</v>
      </c>
      <c r="C941">
        <v>26</v>
      </c>
      <c r="D941">
        <v>316670416530</v>
      </c>
      <c r="E941">
        <v>456167356442.68011</v>
      </c>
      <c r="F941" t="s">
        <v>579</v>
      </c>
      <c r="G941" t="s">
        <v>580</v>
      </c>
      <c r="H941">
        <v>5.403540108746456E-2</v>
      </c>
      <c r="I941" t="s">
        <v>68</v>
      </c>
    </row>
    <row r="942" spans="1:9">
      <c r="A942" s="1">
        <v>40817</v>
      </c>
      <c r="B942" t="s">
        <v>21</v>
      </c>
      <c r="C942">
        <v>29</v>
      </c>
      <c r="D942">
        <v>661694483395</v>
      </c>
      <c r="E942">
        <v>953178470444.22815</v>
      </c>
      <c r="F942" t="s">
        <v>527</v>
      </c>
      <c r="G942" t="s">
        <v>528</v>
      </c>
      <c r="H942">
        <v>7.4901786778898444E-2</v>
      </c>
      <c r="I942" t="s">
        <v>68</v>
      </c>
    </row>
    <row r="943" spans="1:9">
      <c r="A943" s="1">
        <v>40817</v>
      </c>
      <c r="B943" t="s">
        <v>43</v>
      </c>
      <c r="C943">
        <v>72</v>
      </c>
      <c r="D943">
        <v>737463307520</v>
      </c>
      <c r="E943">
        <v>1062324328085.7714</v>
      </c>
      <c r="F943" t="s">
        <v>249</v>
      </c>
      <c r="G943" t="s">
        <v>250</v>
      </c>
      <c r="H943">
        <v>8.238047428327365E-2</v>
      </c>
      <c r="I943" t="s">
        <v>68</v>
      </c>
    </row>
    <row r="944" spans="1:9">
      <c r="A944" s="1">
        <v>40817</v>
      </c>
      <c r="B944" t="s">
        <v>14</v>
      </c>
      <c r="C944">
        <v>14</v>
      </c>
      <c r="D944">
        <v>342611387370</v>
      </c>
      <c r="E944">
        <v>493535621597.68677</v>
      </c>
      <c r="F944" t="s">
        <v>113</v>
      </c>
      <c r="G944" t="s">
        <v>114</v>
      </c>
      <c r="H944">
        <v>0.10420152202365722</v>
      </c>
      <c r="I944" t="s">
        <v>68</v>
      </c>
    </row>
    <row r="945" spans="1:9">
      <c r="A945" s="1">
        <v>40817</v>
      </c>
      <c r="B945" t="s">
        <v>23</v>
      </c>
      <c r="C945">
        <v>23</v>
      </c>
      <c r="D945">
        <v>44131704840</v>
      </c>
      <c r="E945">
        <v>63572225510.570435</v>
      </c>
      <c r="F945" t="s">
        <v>351</v>
      </c>
      <c r="G945" t="s">
        <v>352</v>
      </c>
      <c r="H945">
        <v>0.20022176010658713</v>
      </c>
      <c r="I945" t="s">
        <v>68</v>
      </c>
    </row>
    <row r="946" spans="1:9">
      <c r="A946" s="1">
        <v>40817</v>
      </c>
      <c r="B946" t="s">
        <v>42</v>
      </c>
      <c r="C946">
        <v>23</v>
      </c>
      <c r="D946">
        <v>195814155380</v>
      </c>
      <c r="E946">
        <v>282072530148.35577</v>
      </c>
      <c r="F946" t="s">
        <v>499</v>
      </c>
      <c r="G946" t="s">
        <v>500</v>
      </c>
      <c r="H946">
        <v>8.4558542931913824E-2</v>
      </c>
      <c r="I946" t="s">
        <v>68</v>
      </c>
    </row>
    <row r="947" spans="1:9">
      <c r="A947" s="1">
        <v>40817</v>
      </c>
      <c r="B947" t="s">
        <v>28</v>
      </c>
      <c r="C947">
        <v>20</v>
      </c>
      <c r="D947">
        <v>76389026737</v>
      </c>
      <c r="E947">
        <v>110039266596.74356</v>
      </c>
      <c r="F947" t="s">
        <v>189</v>
      </c>
      <c r="G947" t="s">
        <v>190</v>
      </c>
      <c r="H947">
        <v>0.14873193939062523</v>
      </c>
      <c r="I947" t="s">
        <v>68</v>
      </c>
    </row>
    <row r="948" spans="1:9">
      <c r="A948" s="1">
        <v>40817</v>
      </c>
      <c r="B948" t="s">
        <v>17</v>
      </c>
      <c r="C948">
        <v>29</v>
      </c>
      <c r="D948">
        <v>137566144228</v>
      </c>
      <c r="E948">
        <v>198165603961.79053</v>
      </c>
      <c r="F948" t="s">
        <v>459</v>
      </c>
      <c r="G948" t="s">
        <v>460</v>
      </c>
      <c r="H948">
        <v>0.20375954656696646</v>
      </c>
      <c r="I948" t="s">
        <v>68</v>
      </c>
    </row>
    <row r="949" spans="1:9">
      <c r="A949" s="1">
        <v>40817</v>
      </c>
      <c r="B949" t="s">
        <v>41</v>
      </c>
      <c r="C949">
        <v>11</v>
      </c>
      <c r="D949">
        <v>16287999220</v>
      </c>
      <c r="E949">
        <v>23463049145.368916</v>
      </c>
      <c r="F949" t="s">
        <v>529</v>
      </c>
      <c r="G949" t="s">
        <v>530</v>
      </c>
      <c r="H949">
        <v>0.11553108010410638</v>
      </c>
      <c r="I949" t="s">
        <v>68</v>
      </c>
    </row>
    <row r="950" spans="1:9">
      <c r="A950" s="1">
        <v>40817</v>
      </c>
      <c r="B950" t="s">
        <v>16</v>
      </c>
      <c r="C950">
        <v>20</v>
      </c>
      <c r="D950">
        <v>163531761938.39999</v>
      </c>
      <c r="E950">
        <v>235569373215.46909</v>
      </c>
      <c r="F950" t="s">
        <v>401</v>
      </c>
      <c r="G950" t="s">
        <v>402</v>
      </c>
      <c r="H950">
        <v>0.15507277567152197</v>
      </c>
      <c r="I950" t="s">
        <v>68</v>
      </c>
    </row>
    <row r="951" spans="1:9">
      <c r="A951" s="1">
        <v>40817</v>
      </c>
      <c r="B951" t="s">
        <v>35</v>
      </c>
      <c r="C951">
        <v>19</v>
      </c>
      <c r="D951">
        <v>159075628460</v>
      </c>
      <c r="E951">
        <v>229150261979.65558</v>
      </c>
      <c r="F951" t="s">
        <v>477</v>
      </c>
      <c r="G951" t="s">
        <v>478</v>
      </c>
      <c r="H951">
        <v>0.2967646236501561</v>
      </c>
      <c r="I951" t="s">
        <v>68</v>
      </c>
    </row>
    <row r="952" spans="1:9">
      <c r="A952" s="1">
        <v>40848</v>
      </c>
      <c r="B952" t="s">
        <v>48</v>
      </c>
      <c r="C952">
        <v>55</v>
      </c>
      <c r="D952">
        <v>155267769270</v>
      </c>
      <c r="E952">
        <v>223252460199.03726</v>
      </c>
      <c r="F952" t="s">
        <v>531</v>
      </c>
      <c r="G952" t="s">
        <v>532</v>
      </c>
      <c r="H952">
        <v>1.3339070914716466E-2</v>
      </c>
      <c r="I952" t="s">
        <v>68</v>
      </c>
    </row>
    <row r="953" spans="1:9">
      <c r="A953" s="1">
        <v>40848</v>
      </c>
      <c r="B953" t="s">
        <v>32</v>
      </c>
      <c r="C953">
        <v>72</v>
      </c>
      <c r="D953">
        <v>332611898820</v>
      </c>
      <c r="E953">
        <v>478247514291.98041</v>
      </c>
      <c r="F953" t="s">
        <v>5297</v>
      </c>
      <c r="G953" t="s">
        <v>5298</v>
      </c>
      <c r="H953">
        <v>5.7872912155712952E-3</v>
      </c>
      <c r="I953" t="s">
        <v>68</v>
      </c>
    </row>
    <row r="954" spans="1:9">
      <c r="A954" s="1">
        <v>40848</v>
      </c>
      <c r="B954" t="s">
        <v>47</v>
      </c>
      <c r="C954">
        <v>65</v>
      </c>
      <c r="D954">
        <v>624898654833.19995</v>
      </c>
      <c r="E954">
        <v>898513340679.1095</v>
      </c>
      <c r="F954" t="s">
        <v>581</v>
      </c>
      <c r="G954" t="s">
        <v>582</v>
      </c>
      <c r="H954">
        <v>5.4906798346267497E-3</v>
      </c>
      <c r="I954" t="s">
        <v>68</v>
      </c>
    </row>
    <row r="955" spans="1:9">
      <c r="A955" s="1">
        <v>40848</v>
      </c>
      <c r="B955" t="s">
        <v>18</v>
      </c>
      <c r="C955">
        <v>244</v>
      </c>
      <c r="D955">
        <v>1560120204670.5</v>
      </c>
      <c r="E955">
        <v>2243225851292.0581</v>
      </c>
      <c r="F955" t="s">
        <v>583</v>
      </c>
      <c r="G955" t="s">
        <v>584</v>
      </c>
      <c r="H955">
        <v>-5.095103856336209E-2</v>
      </c>
      <c r="I955" t="s">
        <v>68</v>
      </c>
    </row>
    <row r="956" spans="1:9">
      <c r="A956" s="1">
        <v>40848</v>
      </c>
      <c r="B956" t="s">
        <v>34</v>
      </c>
      <c r="C956">
        <v>53</v>
      </c>
      <c r="D956">
        <v>262310929274</v>
      </c>
      <c r="E956">
        <v>377164949125.28577</v>
      </c>
      <c r="F956" t="s">
        <v>5299</v>
      </c>
      <c r="G956" t="s">
        <v>5300</v>
      </c>
      <c r="H956">
        <v>-5.9352053641332806E-3</v>
      </c>
      <c r="I956" t="s">
        <v>68</v>
      </c>
    </row>
    <row r="957" spans="1:9">
      <c r="A957" s="1">
        <v>40848</v>
      </c>
      <c r="B957" t="s">
        <v>27</v>
      </c>
      <c r="C957">
        <v>99</v>
      </c>
      <c r="D957">
        <v>782377219600</v>
      </c>
      <c r="E957">
        <v>1124944603123.958</v>
      </c>
      <c r="F957" t="s">
        <v>585</v>
      </c>
      <c r="G957" t="s">
        <v>586</v>
      </c>
      <c r="H957">
        <v>-2.2367168248964758E-2</v>
      </c>
      <c r="I957" t="s">
        <v>68</v>
      </c>
    </row>
    <row r="958" spans="1:9">
      <c r="A958" s="1">
        <v>40848</v>
      </c>
      <c r="B958" t="s">
        <v>39</v>
      </c>
      <c r="C958">
        <v>31</v>
      </c>
      <c r="D958">
        <v>429886390648.79999</v>
      </c>
      <c r="E958">
        <v>618114079758.16418</v>
      </c>
      <c r="F958" t="s">
        <v>587</v>
      </c>
      <c r="G958" t="s">
        <v>588</v>
      </c>
      <c r="H958">
        <v>2.310953818194611E-2</v>
      </c>
      <c r="I958" t="s">
        <v>68</v>
      </c>
    </row>
    <row r="959" spans="1:9">
      <c r="A959" s="1">
        <v>40848</v>
      </c>
      <c r="B959" t="s">
        <v>20</v>
      </c>
      <c r="C959">
        <v>48</v>
      </c>
      <c r="D959">
        <v>318056093740</v>
      </c>
      <c r="E959">
        <v>457318384508.2146</v>
      </c>
      <c r="F959" t="s">
        <v>589</v>
      </c>
      <c r="G959" t="s">
        <v>590</v>
      </c>
      <c r="H959">
        <v>-1.1045463878762945E-2</v>
      </c>
      <c r="I959" t="s">
        <v>68</v>
      </c>
    </row>
    <row r="960" spans="1:9">
      <c r="A960" s="1">
        <v>40848</v>
      </c>
      <c r="B960" t="s">
        <v>46</v>
      </c>
      <c r="C960">
        <v>61</v>
      </c>
      <c r="D960">
        <v>468111883146</v>
      </c>
      <c r="E960">
        <v>673076776024.37891</v>
      </c>
      <c r="F960" t="s">
        <v>591</v>
      </c>
      <c r="G960" t="s">
        <v>592</v>
      </c>
      <c r="H960">
        <v>1.314132328355522E-3</v>
      </c>
      <c r="I960" t="s">
        <v>68</v>
      </c>
    </row>
    <row r="961" spans="1:9">
      <c r="A961" s="1">
        <v>40848</v>
      </c>
      <c r="B961" t="s">
        <v>45</v>
      </c>
      <c r="C961">
        <v>176</v>
      </c>
      <c r="D961">
        <v>929519987696.40002</v>
      </c>
      <c r="E961">
        <v>1336514493851.8516</v>
      </c>
      <c r="F961" t="s">
        <v>573</v>
      </c>
      <c r="G961" t="s">
        <v>574</v>
      </c>
      <c r="H961">
        <v>-4.062963807527524E-2</v>
      </c>
      <c r="I961" t="s">
        <v>68</v>
      </c>
    </row>
    <row r="962" spans="1:9">
      <c r="A962" s="1">
        <v>40848</v>
      </c>
      <c r="B962" t="s">
        <v>36</v>
      </c>
      <c r="C962">
        <v>21</v>
      </c>
      <c r="D962">
        <v>30043865730</v>
      </c>
      <c r="E962">
        <v>43198707430.699226</v>
      </c>
      <c r="F962" t="s">
        <v>83</v>
      </c>
      <c r="G962" t="s">
        <v>84</v>
      </c>
      <c r="H962">
        <v>-2.3428152777697747E-2</v>
      </c>
      <c r="I962" t="s">
        <v>68</v>
      </c>
    </row>
    <row r="963" spans="1:9">
      <c r="A963" s="1">
        <v>40848</v>
      </c>
      <c r="B963" t="s">
        <v>19</v>
      </c>
      <c r="C963">
        <v>168</v>
      </c>
      <c r="D963">
        <v>1474962755722.6001</v>
      </c>
      <c r="E963">
        <v>2120781830415.8862</v>
      </c>
      <c r="F963" t="s">
        <v>5301</v>
      </c>
      <c r="G963" t="s">
        <v>5302</v>
      </c>
      <c r="H963">
        <v>-1.1963602200451151E-2</v>
      </c>
      <c r="I963" t="s">
        <v>68</v>
      </c>
    </row>
    <row r="964" spans="1:9">
      <c r="A964" s="1">
        <v>40848</v>
      </c>
      <c r="B964" t="s">
        <v>31</v>
      </c>
      <c r="C964">
        <v>74</v>
      </c>
      <c r="D964">
        <v>524729177380</v>
      </c>
      <c r="E964">
        <v>754484207115.71667</v>
      </c>
      <c r="F964" t="s">
        <v>471</v>
      </c>
      <c r="G964" t="s">
        <v>472</v>
      </c>
      <c r="H964">
        <v>-4.3082617393379243E-2</v>
      </c>
      <c r="I964" t="s">
        <v>68</v>
      </c>
    </row>
    <row r="965" spans="1:9">
      <c r="A965" s="1">
        <v>40848</v>
      </c>
      <c r="B965" t="s">
        <v>30</v>
      </c>
      <c r="C965">
        <v>24</v>
      </c>
      <c r="D965">
        <v>99812941302.800003</v>
      </c>
      <c r="E965">
        <v>143516486456.39227</v>
      </c>
      <c r="F965" t="s">
        <v>543</v>
      </c>
      <c r="G965" t="s">
        <v>544</v>
      </c>
      <c r="H965">
        <v>4.7275272932864217E-2</v>
      </c>
      <c r="I965" t="s">
        <v>68</v>
      </c>
    </row>
    <row r="966" spans="1:9">
      <c r="A966" s="1">
        <v>40848</v>
      </c>
      <c r="B966" t="s">
        <v>33</v>
      </c>
      <c r="C966">
        <v>38</v>
      </c>
      <c r="D966">
        <v>167409046960</v>
      </c>
      <c r="E966">
        <v>240709850918.28357</v>
      </c>
      <c r="F966" t="s">
        <v>593</v>
      </c>
      <c r="G966" t="s">
        <v>594</v>
      </c>
      <c r="H966">
        <v>1.4994570964840236E-2</v>
      </c>
      <c r="I966" t="s">
        <v>68</v>
      </c>
    </row>
    <row r="967" spans="1:9">
      <c r="A967" s="1">
        <v>40848</v>
      </c>
      <c r="B967" t="s">
        <v>38</v>
      </c>
      <c r="C967">
        <v>98</v>
      </c>
      <c r="D967">
        <v>851819941776.5</v>
      </c>
      <c r="E967">
        <v>1224793133451.3484</v>
      </c>
      <c r="F967" t="s">
        <v>595</v>
      </c>
      <c r="G967" t="s">
        <v>596</v>
      </c>
      <c r="H967">
        <v>2.602567062568522E-2</v>
      </c>
      <c r="I967" t="s">
        <v>68</v>
      </c>
    </row>
    <row r="968" spans="1:9">
      <c r="A968" s="1">
        <v>40848</v>
      </c>
      <c r="B968" t="s">
        <v>44</v>
      </c>
      <c r="C968">
        <v>22</v>
      </c>
      <c r="D968">
        <v>63796453564.400002</v>
      </c>
      <c r="E968">
        <v>91730017615.303223</v>
      </c>
      <c r="F968" t="s">
        <v>547</v>
      </c>
      <c r="G968" t="s">
        <v>548</v>
      </c>
      <c r="H968">
        <v>-1.2072233503373081E-2</v>
      </c>
      <c r="I968" t="s">
        <v>68</v>
      </c>
    </row>
    <row r="969" spans="1:9">
      <c r="A969" s="1">
        <v>40848</v>
      </c>
      <c r="B969" t="s">
        <v>40</v>
      </c>
      <c r="C969">
        <v>19</v>
      </c>
      <c r="D969">
        <v>22058259045.299999</v>
      </c>
      <c r="E969">
        <v>31716566952.201252</v>
      </c>
      <c r="F969" t="s">
        <v>497</v>
      </c>
      <c r="G969" t="s">
        <v>498</v>
      </c>
      <c r="H969">
        <v>-6.2555281987482555E-3</v>
      </c>
      <c r="I969" t="s">
        <v>68</v>
      </c>
    </row>
    <row r="970" spans="1:9">
      <c r="A970" s="1">
        <v>40848</v>
      </c>
      <c r="B970" t="s">
        <v>37</v>
      </c>
      <c r="C970">
        <v>59</v>
      </c>
      <c r="D970">
        <v>1580771530600</v>
      </c>
      <c r="E970">
        <v>2272919453137.498</v>
      </c>
      <c r="F970" t="s">
        <v>597</v>
      </c>
      <c r="G970" t="s">
        <v>598</v>
      </c>
      <c r="H970">
        <v>9.3740729951355285E-3</v>
      </c>
      <c r="I970" t="s">
        <v>68</v>
      </c>
    </row>
    <row r="971" spans="1:9">
      <c r="A971" s="1">
        <v>40848</v>
      </c>
      <c r="B971" t="s">
        <v>24</v>
      </c>
      <c r="C971">
        <v>32</v>
      </c>
      <c r="D971">
        <v>57037472790</v>
      </c>
      <c r="E971">
        <v>82011586717.395401</v>
      </c>
      <c r="F971" t="s">
        <v>599</v>
      </c>
      <c r="G971" t="s">
        <v>600</v>
      </c>
      <c r="H971">
        <v>1.105292859718552E-2</v>
      </c>
      <c r="I971" t="s">
        <v>68</v>
      </c>
    </row>
    <row r="972" spans="1:9">
      <c r="A972" s="1">
        <v>40848</v>
      </c>
      <c r="B972" t="s">
        <v>29</v>
      </c>
      <c r="C972">
        <v>31</v>
      </c>
      <c r="D972">
        <v>229559386257.20001</v>
      </c>
      <c r="E972">
        <v>330072995732.81848</v>
      </c>
      <c r="F972" t="s">
        <v>563</v>
      </c>
      <c r="G972" t="s">
        <v>564</v>
      </c>
      <c r="H972">
        <v>2.2241457725776567E-2</v>
      </c>
      <c r="I972" t="s">
        <v>68</v>
      </c>
    </row>
    <row r="973" spans="1:9">
      <c r="A973" s="1">
        <v>40848</v>
      </c>
      <c r="B973" t="s">
        <v>22</v>
      </c>
      <c r="C973">
        <v>29</v>
      </c>
      <c r="D973">
        <v>233293375260</v>
      </c>
      <c r="E973">
        <v>335441928610.1991</v>
      </c>
      <c r="F973" t="s">
        <v>5289</v>
      </c>
      <c r="G973" t="s">
        <v>5290</v>
      </c>
      <c r="H973">
        <v>1.0713890018889812E-2</v>
      </c>
      <c r="I973" t="s">
        <v>68</v>
      </c>
    </row>
    <row r="974" spans="1:9">
      <c r="A974" s="1">
        <v>40848</v>
      </c>
      <c r="B974" t="s">
        <v>26</v>
      </c>
      <c r="C974">
        <v>28</v>
      </c>
      <c r="D974">
        <v>61489565960</v>
      </c>
      <c r="E974">
        <v>88413048900.50589</v>
      </c>
      <c r="F974" t="s">
        <v>565</v>
      </c>
      <c r="G974" t="s">
        <v>566</v>
      </c>
      <c r="H974">
        <v>4.9131152662351338E-2</v>
      </c>
      <c r="I974" t="s">
        <v>68</v>
      </c>
    </row>
    <row r="975" spans="1:9">
      <c r="A975" s="1">
        <v>40848</v>
      </c>
      <c r="B975" t="s">
        <v>25</v>
      </c>
      <c r="C975">
        <v>26</v>
      </c>
      <c r="D975">
        <v>320642265690</v>
      </c>
      <c r="E975">
        <v>461036923475.12183</v>
      </c>
      <c r="F975" t="s">
        <v>579</v>
      </c>
      <c r="G975" t="s">
        <v>580</v>
      </c>
      <c r="H975">
        <v>1.5531744925361341E-2</v>
      </c>
      <c r="I975" t="s">
        <v>68</v>
      </c>
    </row>
    <row r="976" spans="1:9">
      <c r="A976" s="1">
        <v>40848</v>
      </c>
      <c r="B976" t="s">
        <v>21</v>
      </c>
      <c r="C976">
        <v>29</v>
      </c>
      <c r="D976">
        <v>658844475240</v>
      </c>
      <c r="E976">
        <v>947322491186.79993</v>
      </c>
      <c r="F976" t="s">
        <v>527</v>
      </c>
      <c r="G976" t="s">
        <v>528</v>
      </c>
      <c r="H976">
        <v>1.6254716052920459E-4</v>
      </c>
      <c r="I976" t="s">
        <v>68</v>
      </c>
    </row>
    <row r="977" spans="1:9">
      <c r="A977" s="1">
        <v>40848</v>
      </c>
      <c r="B977" t="s">
        <v>43</v>
      </c>
      <c r="C977">
        <v>72</v>
      </c>
      <c r="D977">
        <v>738157717810</v>
      </c>
      <c r="E977">
        <v>1061363393644.3118</v>
      </c>
      <c r="F977" t="s">
        <v>249</v>
      </c>
      <c r="G977" t="s">
        <v>250</v>
      </c>
      <c r="H977">
        <v>5.2623712857514634E-3</v>
      </c>
      <c r="I977" t="s">
        <v>68</v>
      </c>
    </row>
    <row r="978" spans="1:9">
      <c r="A978" s="1">
        <v>40848</v>
      </c>
      <c r="B978" t="s">
        <v>14</v>
      </c>
      <c r="C978">
        <v>14</v>
      </c>
      <c r="D978">
        <v>334661498243</v>
      </c>
      <c r="E978">
        <v>481194540038.26764</v>
      </c>
      <c r="F978" t="s">
        <v>113</v>
      </c>
      <c r="G978" t="s">
        <v>114</v>
      </c>
      <c r="H978">
        <v>-1.4898676997318455E-2</v>
      </c>
      <c r="I978" t="s">
        <v>68</v>
      </c>
    </row>
    <row r="979" spans="1:9">
      <c r="A979" s="1">
        <v>40848</v>
      </c>
      <c r="B979" t="s">
        <v>23</v>
      </c>
      <c r="C979">
        <v>23</v>
      </c>
      <c r="D979">
        <v>45578877510</v>
      </c>
      <c r="E979">
        <v>65535793971.016632</v>
      </c>
      <c r="F979" t="s">
        <v>351</v>
      </c>
      <c r="G979" t="s">
        <v>352</v>
      </c>
      <c r="H979">
        <v>3.9510192102584087E-2</v>
      </c>
      <c r="I979" t="s">
        <v>68</v>
      </c>
    </row>
    <row r="980" spans="1:9">
      <c r="A980" s="1">
        <v>40848</v>
      </c>
      <c r="B980" t="s">
        <v>42</v>
      </c>
      <c r="C980">
        <v>23</v>
      </c>
      <c r="D980">
        <v>198470663554</v>
      </c>
      <c r="E980">
        <v>285371936005.05377</v>
      </c>
      <c r="F980" t="s">
        <v>499</v>
      </c>
      <c r="G980" t="s">
        <v>500</v>
      </c>
      <c r="H980">
        <v>2.3106200074986576E-2</v>
      </c>
      <c r="I980" t="s">
        <v>68</v>
      </c>
    </row>
    <row r="981" spans="1:9">
      <c r="A981" s="1">
        <v>40848</v>
      </c>
      <c r="B981" t="s">
        <v>28</v>
      </c>
      <c r="C981">
        <v>20</v>
      </c>
      <c r="D981">
        <v>73211597170</v>
      </c>
      <c r="E981">
        <v>105267624183.36232</v>
      </c>
      <c r="F981" t="s">
        <v>189</v>
      </c>
      <c r="G981" t="s">
        <v>190</v>
      </c>
      <c r="H981">
        <v>-3.0522473753771619E-2</v>
      </c>
      <c r="I981" t="s">
        <v>68</v>
      </c>
    </row>
    <row r="982" spans="1:9">
      <c r="A982" s="1">
        <v>40848</v>
      </c>
      <c r="B982" t="s">
        <v>17</v>
      </c>
      <c r="C982">
        <v>29</v>
      </c>
      <c r="D982">
        <v>127959856509</v>
      </c>
      <c r="E982">
        <v>183987655046.89752</v>
      </c>
      <c r="F982" t="s">
        <v>459</v>
      </c>
      <c r="G982" t="s">
        <v>460</v>
      </c>
      <c r="H982">
        <v>-6.798830080084467E-2</v>
      </c>
      <c r="I982" t="s">
        <v>68</v>
      </c>
    </row>
    <row r="983" spans="1:9">
      <c r="A983" s="1">
        <v>40848</v>
      </c>
      <c r="B983" t="s">
        <v>41</v>
      </c>
      <c r="C983">
        <v>11</v>
      </c>
      <c r="D983">
        <v>15886055210</v>
      </c>
      <c r="E983">
        <v>22841835914.593052</v>
      </c>
      <c r="F983" t="s">
        <v>529</v>
      </c>
      <c r="G983" t="s">
        <v>530</v>
      </c>
      <c r="H983">
        <v>-6.5591164452486689E-3</v>
      </c>
      <c r="I983" t="s">
        <v>68</v>
      </c>
    </row>
    <row r="984" spans="1:9">
      <c r="A984" s="1">
        <v>40848</v>
      </c>
      <c r="B984" t="s">
        <v>16</v>
      </c>
      <c r="C984">
        <v>20</v>
      </c>
      <c r="D984">
        <v>159278364840</v>
      </c>
      <c r="E984">
        <v>229019113072.81467</v>
      </c>
      <c r="F984" t="s">
        <v>401</v>
      </c>
      <c r="G984" t="s">
        <v>402</v>
      </c>
      <c r="H984">
        <v>-3.1991828483877265E-2</v>
      </c>
      <c r="I984" t="s">
        <v>68</v>
      </c>
    </row>
    <row r="985" spans="1:9">
      <c r="A985" s="1">
        <v>40848</v>
      </c>
      <c r="B985" t="s">
        <v>35</v>
      </c>
      <c r="C985">
        <v>19</v>
      </c>
      <c r="D985">
        <v>147927894360</v>
      </c>
      <c r="E985">
        <v>212698788056.29395</v>
      </c>
      <c r="F985" t="s">
        <v>477</v>
      </c>
      <c r="G985" t="s">
        <v>478</v>
      </c>
      <c r="H985">
        <v>-6.533485264589832E-2</v>
      </c>
      <c r="I985" t="s">
        <v>68</v>
      </c>
    </row>
    <row r="986" spans="1:9">
      <c r="A986" s="1">
        <v>40848</v>
      </c>
      <c r="B986" t="s">
        <v>15</v>
      </c>
      <c r="C986">
        <v>10</v>
      </c>
      <c r="D986">
        <v>46277942182</v>
      </c>
      <c r="E986">
        <v>66540947252.963013</v>
      </c>
      <c r="F986" t="s">
        <v>601</v>
      </c>
      <c r="G986" t="s">
        <v>602</v>
      </c>
      <c r="H986">
        <v>-8.9035846678229384E-3</v>
      </c>
      <c r="I986" t="s">
        <v>68</v>
      </c>
    </row>
    <row r="987" spans="1:9">
      <c r="A987" s="1">
        <v>40878</v>
      </c>
      <c r="B987" t="s">
        <v>48</v>
      </c>
      <c r="C987">
        <v>55</v>
      </c>
      <c r="D987">
        <v>157589688212.79999</v>
      </c>
      <c r="E987">
        <v>226537191977.4718</v>
      </c>
      <c r="F987" t="s">
        <v>531</v>
      </c>
      <c r="G987" t="s">
        <v>532</v>
      </c>
      <c r="H987">
        <v>1.5833636827730268E-2</v>
      </c>
      <c r="I987" t="s">
        <v>68</v>
      </c>
    </row>
    <row r="988" spans="1:9">
      <c r="A988" s="1">
        <v>40878</v>
      </c>
      <c r="B988" t="s">
        <v>32</v>
      </c>
      <c r="C988">
        <v>72</v>
      </c>
      <c r="D988">
        <v>320553879650</v>
      </c>
      <c r="E988">
        <v>460800301066.25458</v>
      </c>
      <c r="F988" t="s">
        <v>5297</v>
      </c>
      <c r="G988" t="s">
        <v>5298</v>
      </c>
      <c r="H988">
        <v>-3.1319511637298653E-2</v>
      </c>
      <c r="I988" t="s">
        <v>68</v>
      </c>
    </row>
    <row r="989" spans="1:9">
      <c r="A989" s="1">
        <v>40878</v>
      </c>
      <c r="B989" t="s">
        <v>47</v>
      </c>
      <c r="C989">
        <v>66</v>
      </c>
      <c r="D989">
        <v>646632900743.80005</v>
      </c>
      <c r="E989">
        <v>929543063610.48792</v>
      </c>
      <c r="F989" t="s">
        <v>603</v>
      </c>
      <c r="G989" t="s">
        <v>604</v>
      </c>
      <c r="H989">
        <v>3.7692199358372896E-2</v>
      </c>
      <c r="I989" t="s">
        <v>68</v>
      </c>
    </row>
    <row r="990" spans="1:9">
      <c r="A990" s="1">
        <v>40878</v>
      </c>
      <c r="B990" t="s">
        <v>18</v>
      </c>
      <c r="C990">
        <v>246</v>
      </c>
      <c r="D990">
        <v>1605715863377.8</v>
      </c>
      <c r="E990">
        <v>2308237086630.2861</v>
      </c>
      <c r="F990" t="s">
        <v>605</v>
      </c>
      <c r="G990" t="s">
        <v>606</v>
      </c>
      <c r="H990">
        <v>3.0252229557592561E-2</v>
      </c>
      <c r="I990" t="s">
        <v>68</v>
      </c>
    </row>
    <row r="991" spans="1:9">
      <c r="A991" s="1">
        <v>40878</v>
      </c>
      <c r="B991" t="s">
        <v>34</v>
      </c>
      <c r="C991">
        <v>52</v>
      </c>
      <c r="D991">
        <v>267480538165.39999</v>
      </c>
      <c r="E991">
        <v>384506694008.99921</v>
      </c>
      <c r="F991" t="s">
        <v>5303</v>
      </c>
      <c r="G991" t="s">
        <v>5304</v>
      </c>
      <c r="H991">
        <v>2.1864789232054583E-2</v>
      </c>
      <c r="I991" t="s">
        <v>68</v>
      </c>
    </row>
    <row r="992" spans="1:9">
      <c r="A992" s="1">
        <v>40878</v>
      </c>
      <c r="B992" t="s">
        <v>27</v>
      </c>
      <c r="C992">
        <v>99</v>
      </c>
      <c r="D992">
        <v>794999053040</v>
      </c>
      <c r="E992">
        <v>1142821304762.2659</v>
      </c>
      <c r="F992" t="s">
        <v>585</v>
      </c>
      <c r="G992" t="s">
        <v>586</v>
      </c>
      <c r="H992">
        <v>1.6345993752279096E-2</v>
      </c>
      <c r="I992" t="s">
        <v>68</v>
      </c>
    </row>
    <row r="993" spans="1:9">
      <c r="A993" s="1">
        <v>40878</v>
      </c>
      <c r="B993" t="s">
        <v>39</v>
      </c>
      <c r="C993">
        <v>31</v>
      </c>
      <c r="D993">
        <v>363659356372.19995</v>
      </c>
      <c r="E993">
        <v>522764975063.90479</v>
      </c>
      <c r="F993" t="s">
        <v>587</v>
      </c>
      <c r="G993" t="s">
        <v>588</v>
      </c>
      <c r="H993">
        <v>-0.15337956199517871</v>
      </c>
      <c r="I993" t="s">
        <v>68</v>
      </c>
    </row>
    <row r="994" spans="1:9">
      <c r="A994" s="1">
        <v>40878</v>
      </c>
      <c r="B994" t="s">
        <v>20</v>
      </c>
      <c r="C994">
        <v>50</v>
      </c>
      <c r="D994">
        <v>316005942593</v>
      </c>
      <c r="E994">
        <v>454262583390.26141</v>
      </c>
      <c r="F994" t="s">
        <v>607</v>
      </c>
      <c r="G994" t="s">
        <v>608</v>
      </c>
      <c r="H994">
        <v>-4.8198838444718619E-3</v>
      </c>
      <c r="I994" t="s">
        <v>68</v>
      </c>
    </row>
    <row r="995" spans="1:9">
      <c r="A995" s="1">
        <v>40878</v>
      </c>
      <c r="B995" t="s">
        <v>46</v>
      </c>
      <c r="C995">
        <v>61</v>
      </c>
      <c r="D995">
        <v>474100677642</v>
      </c>
      <c r="E995">
        <v>681525786653.03625</v>
      </c>
      <c r="F995" t="s">
        <v>609</v>
      </c>
      <c r="G995" t="s">
        <v>610</v>
      </c>
      <c r="H995">
        <v>9.9967367807851041E-3</v>
      </c>
      <c r="I995" t="s">
        <v>68</v>
      </c>
    </row>
    <row r="996" spans="1:9">
      <c r="A996" s="1">
        <v>40878</v>
      </c>
      <c r="B996" t="s">
        <v>45</v>
      </c>
      <c r="C996">
        <v>177</v>
      </c>
      <c r="D996">
        <v>939767559838.59998</v>
      </c>
      <c r="E996">
        <v>1350927884506.5022</v>
      </c>
      <c r="F996" t="s">
        <v>611</v>
      </c>
      <c r="G996" t="s">
        <v>612</v>
      </c>
      <c r="H996">
        <v>1.4520164723298918E-2</v>
      </c>
      <c r="I996" t="s">
        <v>68</v>
      </c>
    </row>
    <row r="997" spans="1:9">
      <c r="A997" s="1">
        <v>40878</v>
      </c>
      <c r="B997" t="s">
        <v>36</v>
      </c>
      <c r="C997">
        <v>21</v>
      </c>
      <c r="D997">
        <v>31300786860</v>
      </c>
      <c r="E997">
        <v>44995281368.757782</v>
      </c>
      <c r="F997" t="s">
        <v>83</v>
      </c>
      <c r="G997" t="s">
        <v>84</v>
      </c>
      <c r="H997">
        <v>5.2684152058869553E-2</v>
      </c>
      <c r="I997" t="s">
        <v>68</v>
      </c>
    </row>
    <row r="998" spans="1:9">
      <c r="A998" s="1">
        <v>40878</v>
      </c>
      <c r="B998" t="s">
        <v>19</v>
      </c>
      <c r="C998">
        <v>166</v>
      </c>
      <c r="D998">
        <v>1456493724185.2998</v>
      </c>
      <c r="E998">
        <v>2093728353369.1799</v>
      </c>
      <c r="F998" t="s">
        <v>5305</v>
      </c>
      <c r="G998" t="s">
        <v>5306</v>
      </c>
      <c r="H998">
        <v>-1.1931667787261386E-2</v>
      </c>
      <c r="I998" t="s">
        <v>68</v>
      </c>
    </row>
    <row r="999" spans="1:9">
      <c r="A999" s="1">
        <v>40878</v>
      </c>
      <c r="B999" t="s">
        <v>31</v>
      </c>
      <c r="C999">
        <v>74</v>
      </c>
      <c r="D999">
        <v>528577756896</v>
      </c>
      <c r="E999">
        <v>759837284704.04224</v>
      </c>
      <c r="F999" t="s">
        <v>471</v>
      </c>
      <c r="G999" t="s">
        <v>472</v>
      </c>
      <c r="H999">
        <v>8.5492157242509845E-3</v>
      </c>
      <c r="I999" t="s">
        <v>68</v>
      </c>
    </row>
    <row r="1000" spans="1:9">
      <c r="A1000" s="1">
        <v>40878</v>
      </c>
      <c r="B1000" t="s">
        <v>30</v>
      </c>
      <c r="C1000">
        <v>25</v>
      </c>
      <c r="D1000">
        <v>102665956671.60001</v>
      </c>
      <c r="E1000">
        <v>147583625552.06818</v>
      </c>
      <c r="F1000" t="s">
        <v>613</v>
      </c>
      <c r="G1000" t="s">
        <v>614</v>
      </c>
      <c r="H1000">
        <v>2.5822347013865203E-2</v>
      </c>
      <c r="I1000" t="s">
        <v>68</v>
      </c>
    </row>
    <row r="1001" spans="1:9">
      <c r="A1001" s="1">
        <v>40878</v>
      </c>
      <c r="B1001" t="s">
        <v>33</v>
      </c>
      <c r="C1001">
        <v>39</v>
      </c>
      <c r="D1001">
        <v>159409162396</v>
      </c>
      <c r="E1001">
        <v>229152709382.27209</v>
      </c>
      <c r="F1001" t="s">
        <v>557</v>
      </c>
      <c r="G1001" t="s">
        <v>558</v>
      </c>
      <c r="H1001">
        <v>-4.7739807386557941E-2</v>
      </c>
      <c r="I1001" t="s">
        <v>68</v>
      </c>
    </row>
    <row r="1002" spans="1:9">
      <c r="A1002" s="1">
        <v>40878</v>
      </c>
      <c r="B1002" t="s">
        <v>38</v>
      </c>
      <c r="C1002">
        <v>95</v>
      </c>
      <c r="D1002">
        <v>894908473558</v>
      </c>
      <c r="E1002">
        <v>1286442374344.4431</v>
      </c>
      <c r="F1002" t="s">
        <v>615</v>
      </c>
      <c r="G1002" t="s">
        <v>616</v>
      </c>
      <c r="H1002">
        <v>5.2489449107710008E-2</v>
      </c>
      <c r="I1002" t="s">
        <v>68</v>
      </c>
    </row>
    <row r="1003" spans="1:9">
      <c r="A1003" s="1">
        <v>40878</v>
      </c>
      <c r="B1003" t="s">
        <v>44</v>
      </c>
      <c r="C1003">
        <v>22</v>
      </c>
      <c r="D1003">
        <v>62021752670</v>
      </c>
      <c r="E1003">
        <v>89157062563.703049</v>
      </c>
      <c r="F1003" t="s">
        <v>547</v>
      </c>
      <c r="G1003" t="s">
        <v>548</v>
      </c>
      <c r="H1003">
        <v>-2.5199444260824429E-2</v>
      </c>
      <c r="I1003" t="s">
        <v>68</v>
      </c>
    </row>
    <row r="1004" spans="1:9">
      <c r="A1004" s="1">
        <v>40878</v>
      </c>
      <c r="B1004" t="s">
        <v>40</v>
      </c>
      <c r="C1004">
        <v>19</v>
      </c>
      <c r="D1004">
        <v>21691230780</v>
      </c>
      <c r="E1004">
        <v>31181421621.959801</v>
      </c>
      <c r="F1004" t="s">
        <v>497</v>
      </c>
      <c r="G1004" t="s">
        <v>498</v>
      </c>
      <c r="H1004">
        <v>-1.6468248995032766E-2</v>
      </c>
      <c r="I1004" t="s">
        <v>68</v>
      </c>
    </row>
    <row r="1005" spans="1:9">
      <c r="A1005" s="1">
        <v>40878</v>
      </c>
      <c r="B1005" t="s">
        <v>37</v>
      </c>
      <c r="C1005">
        <v>59</v>
      </c>
      <c r="D1005">
        <v>1579899737987</v>
      </c>
      <c r="E1005">
        <v>2271126076258.3833</v>
      </c>
      <c r="F1005" t="s">
        <v>597</v>
      </c>
      <c r="G1005" t="s">
        <v>598</v>
      </c>
      <c r="H1005">
        <v>-8.783065925237689E-4</v>
      </c>
      <c r="I1005" t="s">
        <v>68</v>
      </c>
    </row>
    <row r="1006" spans="1:9">
      <c r="A1006" s="1">
        <v>40878</v>
      </c>
      <c r="B1006" t="s">
        <v>24</v>
      </c>
      <c r="C1006">
        <v>31</v>
      </c>
      <c r="D1006">
        <v>58390295723.400002</v>
      </c>
      <c r="E1006">
        <v>83936796765.86113</v>
      </c>
      <c r="F1006" t="s">
        <v>617</v>
      </c>
      <c r="G1006" t="s">
        <v>618</v>
      </c>
      <c r="H1006">
        <v>2.5863645450134282E-2</v>
      </c>
      <c r="I1006" t="s">
        <v>68</v>
      </c>
    </row>
    <row r="1007" spans="1:9">
      <c r="A1007" s="1">
        <v>40878</v>
      </c>
      <c r="B1007" t="s">
        <v>29</v>
      </c>
      <c r="C1007">
        <v>31</v>
      </c>
      <c r="D1007">
        <v>232964354110</v>
      </c>
      <c r="E1007">
        <v>334889238055.09637</v>
      </c>
      <c r="F1007" t="s">
        <v>563</v>
      </c>
      <c r="G1007" t="s">
        <v>564</v>
      </c>
      <c r="H1007">
        <v>1.8804702214315825E-2</v>
      </c>
      <c r="I1007" t="s">
        <v>68</v>
      </c>
    </row>
    <row r="1008" spans="1:9">
      <c r="A1008" s="1">
        <v>40878</v>
      </c>
      <c r="B1008" t="s">
        <v>22</v>
      </c>
      <c r="C1008">
        <v>29</v>
      </c>
      <c r="D1008">
        <v>225144996750</v>
      </c>
      <c r="E1008">
        <v>323648811860.39001</v>
      </c>
      <c r="F1008" t="s">
        <v>5289</v>
      </c>
      <c r="G1008" t="s">
        <v>5290</v>
      </c>
      <c r="H1008">
        <v>-3.4764771031900156E-2</v>
      </c>
      <c r="I1008" t="s">
        <v>68</v>
      </c>
    </row>
    <row r="1009" spans="1:9">
      <c r="A1009" s="1">
        <v>40878</v>
      </c>
      <c r="B1009" t="s">
        <v>26</v>
      </c>
      <c r="C1009">
        <v>28</v>
      </c>
      <c r="D1009">
        <v>60819435990</v>
      </c>
      <c r="E1009">
        <v>87428716961.628601</v>
      </c>
      <c r="F1009" t="s">
        <v>565</v>
      </c>
      <c r="G1009" t="s">
        <v>566</v>
      </c>
      <c r="H1009">
        <v>-1.0873190363476426E-2</v>
      </c>
      <c r="I1009" t="s">
        <v>68</v>
      </c>
    </row>
    <row r="1010" spans="1:9">
      <c r="A1010" s="1">
        <v>40878</v>
      </c>
      <c r="B1010" t="s">
        <v>25</v>
      </c>
      <c r="C1010">
        <v>26</v>
      </c>
      <c r="D1010">
        <v>330499372010</v>
      </c>
      <c r="E1010">
        <v>475097073511.32379</v>
      </c>
      <c r="F1010" t="s">
        <v>579</v>
      </c>
      <c r="G1010" t="s">
        <v>580</v>
      </c>
      <c r="H1010">
        <v>1.8789873715494967E-2</v>
      </c>
      <c r="I1010" t="s">
        <v>68</v>
      </c>
    </row>
    <row r="1011" spans="1:9">
      <c r="A1011" s="1">
        <v>40878</v>
      </c>
      <c r="B1011" t="s">
        <v>21</v>
      </c>
      <c r="C1011">
        <v>29</v>
      </c>
      <c r="D1011">
        <v>685583161060</v>
      </c>
      <c r="E1011">
        <v>985534560889.8562</v>
      </c>
      <c r="F1011" t="s">
        <v>527</v>
      </c>
      <c r="G1011" t="s">
        <v>528</v>
      </c>
      <c r="H1011">
        <v>4.8977741279301421E-2</v>
      </c>
      <c r="I1011" t="s">
        <v>68</v>
      </c>
    </row>
    <row r="1012" spans="1:9">
      <c r="A1012" s="1">
        <v>40878</v>
      </c>
      <c r="B1012" t="s">
        <v>43</v>
      </c>
      <c r="C1012">
        <v>73</v>
      </c>
      <c r="D1012">
        <v>746543190600</v>
      </c>
      <c r="E1012">
        <v>1073165382877.4441</v>
      </c>
      <c r="F1012" t="s">
        <v>619</v>
      </c>
      <c r="G1012" t="s">
        <v>620</v>
      </c>
      <c r="H1012">
        <v>4.5784464484912779E-3</v>
      </c>
      <c r="I1012" t="s">
        <v>68</v>
      </c>
    </row>
    <row r="1013" spans="1:9">
      <c r="A1013" s="1">
        <v>40878</v>
      </c>
      <c r="B1013" t="s">
        <v>14</v>
      </c>
      <c r="C1013">
        <v>14</v>
      </c>
      <c r="D1013">
        <v>356186447250</v>
      </c>
      <c r="E1013">
        <v>512022572641.22815</v>
      </c>
      <c r="F1013" t="s">
        <v>113</v>
      </c>
      <c r="G1013" t="s">
        <v>114</v>
      </c>
      <c r="H1013">
        <v>6.966899592838624E-2</v>
      </c>
      <c r="I1013" t="s">
        <v>68</v>
      </c>
    </row>
    <row r="1014" spans="1:9">
      <c r="A1014" s="1">
        <v>40878</v>
      </c>
      <c r="B1014" t="s">
        <v>23</v>
      </c>
      <c r="C1014">
        <v>23</v>
      </c>
      <c r="D1014">
        <v>46100789510</v>
      </c>
      <c r="E1014">
        <v>66270474432.549995</v>
      </c>
      <c r="F1014" t="s">
        <v>351</v>
      </c>
      <c r="G1014" t="s">
        <v>352</v>
      </c>
      <c r="H1014">
        <v>1.1850142128180727E-2</v>
      </c>
      <c r="I1014" t="s">
        <v>68</v>
      </c>
    </row>
    <row r="1015" spans="1:9">
      <c r="A1015" s="1">
        <v>40878</v>
      </c>
      <c r="B1015" t="s">
        <v>42</v>
      </c>
      <c r="C1015">
        <v>24</v>
      </c>
      <c r="D1015">
        <v>208373321030</v>
      </c>
      <c r="E1015">
        <v>299539313545.78546</v>
      </c>
      <c r="F1015" t="s">
        <v>621</v>
      </c>
      <c r="G1015" t="s">
        <v>622</v>
      </c>
      <c r="H1015">
        <v>4.7208906626634212E-2</v>
      </c>
      <c r="I1015" t="s">
        <v>68</v>
      </c>
    </row>
    <row r="1016" spans="1:9">
      <c r="A1016" s="1">
        <v>40878</v>
      </c>
      <c r="B1016" t="s">
        <v>28</v>
      </c>
      <c r="C1016">
        <v>20</v>
      </c>
      <c r="D1016">
        <v>68971010730</v>
      </c>
      <c r="E1016">
        <v>99146709888.300919</v>
      </c>
      <c r="F1016" t="s">
        <v>189</v>
      </c>
      <c r="G1016" t="s">
        <v>190</v>
      </c>
      <c r="H1016">
        <v>-5.7103675537875667E-2</v>
      </c>
      <c r="I1016" t="s">
        <v>68</v>
      </c>
    </row>
    <row r="1017" spans="1:9">
      <c r="A1017" s="1">
        <v>40878</v>
      </c>
      <c r="B1017" t="s">
        <v>17</v>
      </c>
      <c r="C1017">
        <v>29</v>
      </c>
      <c r="D1017">
        <v>125033473770</v>
      </c>
      <c r="E1017">
        <v>179737217404.71115</v>
      </c>
      <c r="F1017" t="s">
        <v>459</v>
      </c>
      <c r="G1017" t="s">
        <v>460</v>
      </c>
      <c r="H1017">
        <v>-1.9925436287813566E-2</v>
      </c>
      <c r="I1017" t="s">
        <v>68</v>
      </c>
    </row>
    <row r="1018" spans="1:9">
      <c r="A1018" s="1">
        <v>40878</v>
      </c>
      <c r="B1018" t="s">
        <v>41</v>
      </c>
      <c r="C1018">
        <v>11</v>
      </c>
      <c r="D1018">
        <v>14871388550</v>
      </c>
      <c r="E1018">
        <v>21377811207.886448</v>
      </c>
      <c r="F1018" t="s">
        <v>529</v>
      </c>
      <c r="G1018" t="s">
        <v>530</v>
      </c>
      <c r="H1018">
        <v>-6.3604730107143431E-2</v>
      </c>
      <c r="I1018" t="s">
        <v>68</v>
      </c>
    </row>
    <row r="1019" spans="1:9">
      <c r="A1019" s="1">
        <v>40878</v>
      </c>
      <c r="B1019" t="s">
        <v>16</v>
      </c>
      <c r="C1019">
        <v>20</v>
      </c>
      <c r="D1019">
        <v>153370475410</v>
      </c>
      <c r="E1019">
        <v>220472019620.43893</v>
      </c>
      <c r="F1019" t="s">
        <v>401</v>
      </c>
      <c r="G1019" t="s">
        <v>402</v>
      </c>
      <c r="H1019">
        <v>-3.4614935199961464E-2</v>
      </c>
      <c r="I1019" t="s">
        <v>68</v>
      </c>
    </row>
    <row r="1020" spans="1:9">
      <c r="A1020" s="1">
        <v>40878</v>
      </c>
      <c r="B1020" t="s">
        <v>35</v>
      </c>
      <c r="C1020">
        <v>17</v>
      </c>
      <c r="D1020">
        <v>142192116520</v>
      </c>
      <c r="E1020">
        <v>204402985773.26535</v>
      </c>
      <c r="F1020" t="s">
        <v>623</v>
      </c>
      <c r="G1020" t="s">
        <v>624</v>
      </c>
      <c r="H1020">
        <v>-2.6180565555769718E-2</v>
      </c>
      <c r="I1020" t="s">
        <v>68</v>
      </c>
    </row>
    <row r="1021" spans="1:9">
      <c r="A1021" s="1">
        <v>40878</v>
      </c>
      <c r="B1021" t="s">
        <v>15</v>
      </c>
      <c r="C1021">
        <v>11</v>
      </c>
      <c r="D1021">
        <v>47272555296</v>
      </c>
      <c r="E1021">
        <v>67954902733.831154</v>
      </c>
      <c r="F1021" t="s">
        <v>625</v>
      </c>
      <c r="G1021" t="s">
        <v>626</v>
      </c>
      <c r="H1021">
        <v>1.9066910177555178E-2</v>
      </c>
      <c r="I1021" t="s">
        <v>68</v>
      </c>
    </row>
    <row r="1022" spans="1:9">
      <c r="A1022" s="1">
        <v>40909</v>
      </c>
      <c r="B1022" t="s">
        <v>48</v>
      </c>
      <c r="C1022">
        <v>56</v>
      </c>
      <c r="D1022">
        <v>167023607800</v>
      </c>
      <c r="E1022">
        <v>239446273426.68835</v>
      </c>
      <c r="F1022" t="s">
        <v>627</v>
      </c>
      <c r="G1022" t="s">
        <v>628</v>
      </c>
      <c r="H1022">
        <v>6.0825286475760069E-2</v>
      </c>
      <c r="I1022" t="s">
        <v>68</v>
      </c>
    </row>
    <row r="1023" spans="1:9">
      <c r="A1023" s="1">
        <v>40909</v>
      </c>
      <c r="B1023" t="s">
        <v>32</v>
      </c>
      <c r="C1023">
        <v>72</v>
      </c>
      <c r="D1023">
        <v>360805930955</v>
      </c>
      <c r="E1023">
        <v>517254038128.98456</v>
      </c>
      <c r="F1023" t="s">
        <v>5297</v>
      </c>
      <c r="G1023" t="s">
        <v>5298</v>
      </c>
      <c r="H1023">
        <v>0.12733639596828164</v>
      </c>
      <c r="I1023" t="s">
        <v>68</v>
      </c>
    </row>
    <row r="1024" spans="1:9">
      <c r="A1024" s="1">
        <v>40909</v>
      </c>
      <c r="B1024" t="s">
        <v>47</v>
      </c>
      <c r="C1024">
        <v>66</v>
      </c>
      <c r="D1024">
        <v>625829857971</v>
      </c>
      <c r="E1024">
        <v>897194290460.71423</v>
      </c>
      <c r="F1024" t="s">
        <v>603</v>
      </c>
      <c r="G1024" t="s">
        <v>604</v>
      </c>
      <c r="H1024">
        <v>-2.6385108783929443E-2</v>
      </c>
      <c r="I1024" t="s">
        <v>68</v>
      </c>
    </row>
    <row r="1025" spans="1:9">
      <c r="A1025" s="1">
        <v>40909</v>
      </c>
      <c r="B1025" t="s">
        <v>18</v>
      </c>
      <c r="C1025">
        <v>245</v>
      </c>
      <c r="D1025">
        <v>1713834879409.5</v>
      </c>
      <c r="E1025">
        <v>2456966296852.334</v>
      </c>
      <c r="F1025" t="s">
        <v>629</v>
      </c>
      <c r="G1025" t="s">
        <v>630</v>
      </c>
      <c r="H1025">
        <v>7.0812711363416395E-2</v>
      </c>
      <c r="I1025" t="s">
        <v>68</v>
      </c>
    </row>
    <row r="1026" spans="1:9">
      <c r="A1026" s="1">
        <v>40909</v>
      </c>
      <c r="B1026" t="s">
        <v>34</v>
      </c>
      <c r="C1026">
        <v>52</v>
      </c>
      <c r="D1026">
        <v>277684344723.90002</v>
      </c>
      <c r="E1026">
        <v>398090320337.75616</v>
      </c>
      <c r="F1026" t="s">
        <v>5303</v>
      </c>
      <c r="G1026" t="s">
        <v>5304</v>
      </c>
      <c r="H1026">
        <v>3.722446672542673E-2</v>
      </c>
      <c r="I1026" t="s">
        <v>68</v>
      </c>
    </row>
    <row r="1027" spans="1:9">
      <c r="A1027" s="1">
        <v>40909</v>
      </c>
      <c r="B1027" t="s">
        <v>27</v>
      </c>
      <c r="C1027">
        <v>99</v>
      </c>
      <c r="D1027">
        <v>887637814673.90002</v>
      </c>
      <c r="E1027">
        <v>1272524104082.2183</v>
      </c>
      <c r="F1027" t="s">
        <v>585</v>
      </c>
      <c r="G1027" t="s">
        <v>586</v>
      </c>
      <c r="H1027">
        <v>0.11495237145880037</v>
      </c>
      <c r="I1027" t="s">
        <v>68</v>
      </c>
    </row>
    <row r="1028" spans="1:9">
      <c r="A1028" s="1">
        <v>40909</v>
      </c>
      <c r="B1028" t="s">
        <v>39</v>
      </c>
      <c r="C1028">
        <v>32</v>
      </c>
      <c r="D1028">
        <v>395374216827</v>
      </c>
      <c r="E1028">
        <v>566811387175.77515</v>
      </c>
      <c r="F1028" t="s">
        <v>631</v>
      </c>
      <c r="G1028" t="s">
        <v>632</v>
      </c>
      <c r="H1028">
        <v>8.7056161556991141E-2</v>
      </c>
      <c r="I1028" t="s">
        <v>68</v>
      </c>
    </row>
    <row r="1029" spans="1:9">
      <c r="A1029" s="1">
        <v>40909</v>
      </c>
      <c r="B1029" t="s">
        <v>20</v>
      </c>
      <c r="C1029">
        <v>50</v>
      </c>
      <c r="D1029">
        <v>356949877785</v>
      </c>
      <c r="E1029">
        <v>511725971924.13239</v>
      </c>
      <c r="F1029" t="s">
        <v>607</v>
      </c>
      <c r="G1029" t="s">
        <v>608</v>
      </c>
      <c r="H1029">
        <v>0.13179818942266419</v>
      </c>
      <c r="I1029" t="s">
        <v>68</v>
      </c>
    </row>
    <row r="1030" spans="1:9">
      <c r="A1030" s="1">
        <v>40909</v>
      </c>
      <c r="B1030" t="s">
        <v>46</v>
      </c>
      <c r="C1030">
        <v>62</v>
      </c>
      <c r="D1030">
        <v>488822124662</v>
      </c>
      <c r="E1030">
        <v>700778995619.51624</v>
      </c>
      <c r="F1030" t="s">
        <v>633</v>
      </c>
      <c r="G1030" t="s">
        <v>634</v>
      </c>
      <c r="H1030">
        <v>3.2233944097785447E-2</v>
      </c>
      <c r="I1030" t="s">
        <v>68</v>
      </c>
    </row>
    <row r="1031" spans="1:9">
      <c r="A1031" s="1">
        <v>40909</v>
      </c>
      <c r="B1031" t="s">
        <v>45</v>
      </c>
      <c r="C1031">
        <v>177</v>
      </c>
      <c r="D1031">
        <v>1011646303574.3</v>
      </c>
      <c r="E1031">
        <v>1450303586465.52</v>
      </c>
      <c r="F1031" t="s">
        <v>611</v>
      </c>
      <c r="G1031" t="s">
        <v>612</v>
      </c>
      <c r="H1031">
        <v>7.556121158957621E-2</v>
      </c>
      <c r="I1031" t="s">
        <v>68</v>
      </c>
    </row>
    <row r="1032" spans="1:9">
      <c r="A1032" s="1">
        <v>40909</v>
      </c>
      <c r="B1032" t="s">
        <v>36</v>
      </c>
      <c r="C1032">
        <v>21</v>
      </c>
      <c r="D1032">
        <v>33183488980</v>
      </c>
      <c r="E1032">
        <v>47572094030.389992</v>
      </c>
      <c r="F1032" t="s">
        <v>83</v>
      </c>
      <c r="G1032" t="s">
        <v>84</v>
      </c>
      <c r="H1032">
        <v>6.1413234016703566E-2</v>
      </c>
      <c r="I1032" t="s">
        <v>68</v>
      </c>
    </row>
    <row r="1033" spans="1:9">
      <c r="A1033" s="1">
        <v>40909</v>
      </c>
      <c r="B1033" t="s">
        <v>19</v>
      </c>
      <c r="C1033">
        <v>170</v>
      </c>
      <c r="D1033">
        <v>1504565543315</v>
      </c>
      <c r="E1033">
        <v>2156956236416.4033</v>
      </c>
      <c r="F1033" t="s">
        <v>5307</v>
      </c>
      <c r="G1033" t="s">
        <v>5308</v>
      </c>
      <c r="H1033">
        <v>3.2315742303716428E-2</v>
      </c>
      <c r="I1033" t="s">
        <v>68</v>
      </c>
    </row>
    <row r="1034" spans="1:9">
      <c r="A1034" s="1">
        <v>40909</v>
      </c>
      <c r="B1034" t="s">
        <v>31</v>
      </c>
      <c r="C1034">
        <v>74</v>
      </c>
      <c r="D1034">
        <v>557187372820</v>
      </c>
      <c r="E1034">
        <v>798787918543.30811</v>
      </c>
      <c r="F1034" t="s">
        <v>471</v>
      </c>
      <c r="G1034" t="s">
        <v>472</v>
      </c>
      <c r="H1034">
        <v>5.5275151084908679E-2</v>
      </c>
      <c r="I1034" t="s">
        <v>68</v>
      </c>
    </row>
    <row r="1035" spans="1:9">
      <c r="A1035" s="1">
        <v>40909</v>
      </c>
      <c r="B1035" t="s">
        <v>30</v>
      </c>
      <c r="C1035">
        <v>25</v>
      </c>
      <c r="D1035">
        <v>106217771879.5</v>
      </c>
      <c r="E1035">
        <v>152274579523.43649</v>
      </c>
      <c r="F1035" t="s">
        <v>613</v>
      </c>
      <c r="G1035" t="s">
        <v>614</v>
      </c>
      <c r="H1035">
        <v>3.6917191255161262E-2</v>
      </c>
      <c r="I1035" t="s">
        <v>68</v>
      </c>
    </row>
    <row r="1036" spans="1:9">
      <c r="A1036" s="1">
        <v>40909</v>
      </c>
      <c r="B1036" t="s">
        <v>33</v>
      </c>
      <c r="C1036">
        <v>39</v>
      </c>
      <c r="D1036">
        <v>182562459132</v>
      </c>
      <c r="E1036">
        <v>261722885061.33853</v>
      </c>
      <c r="F1036" t="s">
        <v>557</v>
      </c>
      <c r="G1036" t="s">
        <v>558</v>
      </c>
      <c r="H1036">
        <v>0.14366730378036899</v>
      </c>
      <c r="I1036" t="s">
        <v>68</v>
      </c>
    </row>
    <row r="1037" spans="1:9">
      <c r="A1037" s="1">
        <v>40909</v>
      </c>
      <c r="B1037" t="s">
        <v>38</v>
      </c>
      <c r="C1037">
        <v>98</v>
      </c>
      <c r="D1037">
        <v>905621246270.80005</v>
      </c>
      <c r="E1037">
        <v>1298305283976.6064</v>
      </c>
      <c r="F1037" t="s">
        <v>635</v>
      </c>
      <c r="G1037" t="s">
        <v>636</v>
      </c>
      <c r="H1037">
        <v>1.7396396326181576E-2</v>
      </c>
      <c r="I1037" t="s">
        <v>68</v>
      </c>
    </row>
    <row r="1038" spans="1:9">
      <c r="A1038" s="1">
        <v>40909</v>
      </c>
      <c r="B1038" t="s">
        <v>44</v>
      </c>
      <c r="C1038">
        <v>22</v>
      </c>
      <c r="D1038">
        <v>66393252071.199997</v>
      </c>
      <c r="E1038">
        <v>95181854819.972305</v>
      </c>
      <c r="F1038" t="s">
        <v>547</v>
      </c>
      <c r="G1038" t="s">
        <v>548</v>
      </c>
      <c r="H1038">
        <v>7.1628552164773734E-2</v>
      </c>
      <c r="I1038" t="s">
        <v>68</v>
      </c>
    </row>
    <row r="1039" spans="1:9">
      <c r="A1039" s="1">
        <v>40909</v>
      </c>
      <c r="B1039" t="s">
        <v>40</v>
      </c>
      <c r="C1039">
        <v>19</v>
      </c>
      <c r="D1039">
        <v>25156701141.700001</v>
      </c>
      <c r="E1039">
        <v>36064831908.684113</v>
      </c>
      <c r="F1039" t="s">
        <v>497</v>
      </c>
      <c r="G1039" t="s">
        <v>498</v>
      </c>
      <c r="H1039">
        <v>0.15976365683236946</v>
      </c>
      <c r="I1039" t="s">
        <v>68</v>
      </c>
    </row>
    <row r="1040" spans="1:9">
      <c r="A1040" s="1">
        <v>40909</v>
      </c>
      <c r="B1040" t="s">
        <v>37</v>
      </c>
      <c r="C1040">
        <v>59</v>
      </c>
      <c r="D1040">
        <v>1619193074770</v>
      </c>
      <c r="E1040">
        <v>2321287109162.646</v>
      </c>
      <c r="F1040" t="s">
        <v>597</v>
      </c>
      <c r="G1040" t="s">
        <v>598</v>
      </c>
      <c r="H1040">
        <v>2.5295150210323112E-2</v>
      </c>
      <c r="I1040" t="s">
        <v>68</v>
      </c>
    </row>
    <row r="1041" spans="1:9">
      <c r="A1041" s="1">
        <v>40909</v>
      </c>
      <c r="B1041" t="s">
        <v>24</v>
      </c>
      <c r="C1041">
        <v>31</v>
      </c>
      <c r="D1041">
        <v>62862516250</v>
      </c>
      <c r="E1041">
        <v>90120165960.677689</v>
      </c>
      <c r="F1041" t="s">
        <v>637</v>
      </c>
      <c r="G1041" t="s">
        <v>638</v>
      </c>
      <c r="H1041">
        <v>7.7088592266521552E-2</v>
      </c>
      <c r="I1041" t="s">
        <v>68</v>
      </c>
    </row>
    <row r="1042" spans="1:9">
      <c r="A1042" s="1">
        <v>40909</v>
      </c>
      <c r="B1042" t="s">
        <v>29</v>
      </c>
      <c r="C1042">
        <v>31</v>
      </c>
      <c r="D1042">
        <v>233054002600</v>
      </c>
      <c r="E1042">
        <v>334107933392.05865</v>
      </c>
      <c r="F1042" t="s">
        <v>563</v>
      </c>
      <c r="G1042" t="s">
        <v>564</v>
      </c>
      <c r="H1042">
        <v>2.2606043997322961E-3</v>
      </c>
      <c r="I1042" t="s">
        <v>68</v>
      </c>
    </row>
    <row r="1043" spans="1:9">
      <c r="A1043" s="1">
        <v>40909</v>
      </c>
      <c r="B1043" t="s">
        <v>22</v>
      </c>
      <c r="C1043">
        <v>29</v>
      </c>
      <c r="D1043">
        <v>244195669670</v>
      </c>
      <c r="E1043">
        <v>350080709305.67029</v>
      </c>
      <c r="F1043" t="s">
        <v>5289</v>
      </c>
      <c r="G1043" t="s">
        <v>5290</v>
      </c>
      <c r="H1043">
        <v>8.768148379697524E-2</v>
      </c>
      <c r="I1043" t="s">
        <v>68</v>
      </c>
    </row>
    <row r="1044" spans="1:9">
      <c r="A1044" s="1">
        <v>40909</v>
      </c>
      <c r="B1044" t="s">
        <v>26</v>
      </c>
      <c r="C1044">
        <v>28</v>
      </c>
      <c r="D1044">
        <v>66348456040</v>
      </c>
      <c r="E1044">
        <v>95117634899.947662</v>
      </c>
      <c r="F1044" t="s">
        <v>565</v>
      </c>
      <c r="G1044" t="s">
        <v>566</v>
      </c>
      <c r="H1044">
        <v>9.112701417952361E-2</v>
      </c>
      <c r="I1044" t="s">
        <v>68</v>
      </c>
    </row>
    <row r="1045" spans="1:9">
      <c r="A1045" s="1">
        <v>40909</v>
      </c>
      <c r="B1045" t="s">
        <v>25</v>
      </c>
      <c r="C1045">
        <v>26</v>
      </c>
      <c r="D1045">
        <v>326588442740</v>
      </c>
      <c r="E1045">
        <v>468199595185.12079</v>
      </c>
      <c r="F1045" t="s">
        <v>579</v>
      </c>
      <c r="G1045" t="s">
        <v>580</v>
      </c>
      <c r="H1045">
        <v>-6.5541501754233875E-3</v>
      </c>
      <c r="I1045" t="s">
        <v>68</v>
      </c>
    </row>
    <row r="1046" spans="1:9">
      <c r="A1046" s="1">
        <v>40909</v>
      </c>
      <c r="B1046" t="s">
        <v>21</v>
      </c>
      <c r="C1046">
        <v>29</v>
      </c>
      <c r="D1046">
        <v>694830118710</v>
      </c>
      <c r="E1046">
        <v>996113572094.28564</v>
      </c>
      <c r="F1046" t="s">
        <v>527</v>
      </c>
      <c r="G1046" t="s">
        <v>528</v>
      </c>
      <c r="H1046">
        <v>1.5076258390854559E-2</v>
      </c>
      <c r="I1046" t="s">
        <v>68</v>
      </c>
    </row>
    <row r="1047" spans="1:9">
      <c r="A1047" s="1">
        <v>40909</v>
      </c>
      <c r="B1047" t="s">
        <v>43</v>
      </c>
      <c r="C1047">
        <v>74</v>
      </c>
      <c r="D1047">
        <v>774152496698</v>
      </c>
      <c r="E1047">
        <v>1109830716986.2412</v>
      </c>
      <c r="F1047" t="s">
        <v>639</v>
      </c>
      <c r="G1047" t="s">
        <v>640</v>
      </c>
      <c r="H1047">
        <v>3.8302499686693282E-2</v>
      </c>
      <c r="I1047" t="s">
        <v>68</v>
      </c>
    </row>
    <row r="1048" spans="1:9">
      <c r="A1048" s="1">
        <v>40909</v>
      </c>
      <c r="B1048" t="s">
        <v>14</v>
      </c>
      <c r="C1048">
        <v>14</v>
      </c>
      <c r="D1048">
        <v>373457896630</v>
      </c>
      <c r="E1048">
        <v>535391989238.43915</v>
      </c>
      <c r="F1048" t="s">
        <v>113</v>
      </c>
      <c r="G1048" t="s">
        <v>114</v>
      </c>
      <c r="H1048">
        <v>4.8813494596627156E-2</v>
      </c>
      <c r="I1048" t="s">
        <v>68</v>
      </c>
    </row>
    <row r="1049" spans="1:9">
      <c r="A1049" s="1">
        <v>40909</v>
      </c>
      <c r="B1049" t="s">
        <v>23</v>
      </c>
      <c r="C1049">
        <v>23</v>
      </c>
      <c r="D1049">
        <v>50225870370</v>
      </c>
      <c r="E1049">
        <v>72004177422.087875</v>
      </c>
      <c r="F1049" t="s">
        <v>351</v>
      </c>
      <c r="G1049" t="s">
        <v>352</v>
      </c>
      <c r="H1049">
        <v>8.7374050553908178E-2</v>
      </c>
      <c r="I1049" t="s">
        <v>68</v>
      </c>
    </row>
    <row r="1050" spans="1:9">
      <c r="A1050" s="1">
        <v>40909</v>
      </c>
      <c r="B1050" t="s">
        <v>42</v>
      </c>
      <c r="C1050">
        <v>24</v>
      </c>
      <c r="D1050">
        <v>213478085320</v>
      </c>
      <c r="E1050">
        <v>306043754301.7713</v>
      </c>
      <c r="F1050" t="s">
        <v>621</v>
      </c>
      <c r="G1050" t="s">
        <v>622</v>
      </c>
      <c r="H1050">
        <v>2.5196116141358405E-2</v>
      </c>
      <c r="I1050" t="s">
        <v>68</v>
      </c>
    </row>
    <row r="1051" spans="1:9">
      <c r="A1051" s="1">
        <v>40909</v>
      </c>
      <c r="B1051" t="s">
        <v>28</v>
      </c>
      <c r="C1051">
        <v>20</v>
      </c>
      <c r="D1051">
        <v>80171842922</v>
      </c>
      <c r="E1051">
        <v>114934944073.35345</v>
      </c>
      <c r="F1051" t="s">
        <v>189</v>
      </c>
      <c r="G1051" t="s">
        <v>190</v>
      </c>
      <c r="H1051">
        <v>0.16234332634330775</v>
      </c>
      <c r="I1051" t="s">
        <v>68</v>
      </c>
    </row>
    <row r="1052" spans="1:9">
      <c r="A1052" s="1">
        <v>40909</v>
      </c>
      <c r="B1052" t="s">
        <v>17</v>
      </c>
      <c r="C1052">
        <v>29</v>
      </c>
      <c r="D1052">
        <v>144179116321</v>
      </c>
      <c r="E1052">
        <v>206696242308.18747</v>
      </c>
      <c r="F1052" t="s">
        <v>459</v>
      </c>
      <c r="G1052" t="s">
        <v>460</v>
      </c>
      <c r="H1052">
        <v>0.15698221996296835</v>
      </c>
      <c r="I1052" t="s">
        <v>68</v>
      </c>
    </row>
    <row r="1053" spans="1:9">
      <c r="A1053" s="1">
        <v>40909</v>
      </c>
      <c r="B1053" t="s">
        <v>41</v>
      </c>
      <c r="C1053">
        <v>11</v>
      </c>
      <c r="D1053">
        <v>16511881040</v>
      </c>
      <c r="E1053">
        <v>23671554185.484375</v>
      </c>
      <c r="F1053" t="s">
        <v>529</v>
      </c>
      <c r="G1053" t="s">
        <v>530</v>
      </c>
      <c r="H1053">
        <v>0.11291421248820574</v>
      </c>
      <c r="I1053" t="s">
        <v>68</v>
      </c>
    </row>
    <row r="1054" spans="1:9">
      <c r="A1054" s="1">
        <v>40909</v>
      </c>
      <c r="B1054" t="s">
        <v>16</v>
      </c>
      <c r="C1054">
        <v>21</v>
      </c>
      <c r="D1054">
        <v>174828299181</v>
      </c>
      <c r="E1054">
        <v>250635136432.59119</v>
      </c>
      <c r="F1054" t="s">
        <v>641</v>
      </c>
      <c r="G1054" t="s">
        <v>642</v>
      </c>
      <c r="H1054">
        <v>0.10877758823956793</v>
      </c>
      <c r="I1054" t="s">
        <v>68</v>
      </c>
    </row>
    <row r="1055" spans="1:9">
      <c r="A1055" s="1">
        <v>40909</v>
      </c>
      <c r="B1055" t="s">
        <v>35</v>
      </c>
      <c r="C1055">
        <v>19</v>
      </c>
      <c r="D1055">
        <v>169949094060</v>
      </c>
      <c r="E1055">
        <v>243640272060.44302</v>
      </c>
      <c r="F1055" t="s">
        <v>477</v>
      </c>
      <c r="G1055" t="s">
        <v>478</v>
      </c>
      <c r="H1055">
        <v>0.19379552370313194</v>
      </c>
      <c r="I1055" t="s">
        <v>68</v>
      </c>
    </row>
    <row r="1056" spans="1:9">
      <c r="A1056" s="1">
        <v>40909</v>
      </c>
      <c r="B1056" t="s">
        <v>15</v>
      </c>
      <c r="C1056">
        <v>11</v>
      </c>
      <c r="D1056">
        <v>49397226670</v>
      </c>
      <c r="E1056">
        <v>70816227714.995636</v>
      </c>
      <c r="F1056" t="s">
        <v>625</v>
      </c>
      <c r="G1056" t="s">
        <v>626</v>
      </c>
      <c r="H1056">
        <v>4.4942933968304198E-2</v>
      </c>
      <c r="I1056" t="s">
        <v>68</v>
      </c>
    </row>
    <row r="1057" spans="1:9">
      <c r="A1057" s="1">
        <v>40940</v>
      </c>
      <c r="B1057" t="s">
        <v>48</v>
      </c>
      <c r="C1057">
        <v>56</v>
      </c>
      <c r="D1057">
        <v>170745911649</v>
      </c>
      <c r="E1057">
        <v>244260501957.18152</v>
      </c>
      <c r="F1057" t="s">
        <v>627</v>
      </c>
      <c r="G1057" t="s">
        <v>628</v>
      </c>
      <c r="H1057">
        <v>2.5031977138412861E-2</v>
      </c>
      <c r="I1057" t="s">
        <v>68</v>
      </c>
    </row>
    <row r="1058" spans="1:9">
      <c r="A1058" s="1">
        <v>40940</v>
      </c>
      <c r="B1058" t="s">
        <v>32</v>
      </c>
      <c r="C1058">
        <v>72</v>
      </c>
      <c r="D1058">
        <v>379654646112.40002</v>
      </c>
      <c r="E1058">
        <v>543114816244.7616</v>
      </c>
      <c r="F1058" t="s">
        <v>5297</v>
      </c>
      <c r="G1058" t="s">
        <v>5298</v>
      </c>
      <c r="H1058">
        <v>5.5296451903024985E-2</v>
      </c>
      <c r="I1058" t="s">
        <v>68</v>
      </c>
    </row>
    <row r="1059" spans="1:9">
      <c r="A1059" s="1">
        <v>40940</v>
      </c>
      <c r="B1059" t="s">
        <v>47</v>
      </c>
      <c r="C1059">
        <v>66</v>
      </c>
      <c r="D1059">
        <v>634649044438</v>
      </c>
      <c r="E1059">
        <v>907896960249.00012</v>
      </c>
      <c r="F1059" t="s">
        <v>603</v>
      </c>
      <c r="G1059" t="s">
        <v>604</v>
      </c>
      <c r="H1059">
        <v>1.9122200769075299E-2</v>
      </c>
      <c r="I1059" t="s">
        <v>68</v>
      </c>
    </row>
    <row r="1060" spans="1:9">
      <c r="A1060" s="1">
        <v>40940</v>
      </c>
      <c r="B1060" t="s">
        <v>18</v>
      </c>
      <c r="C1060">
        <v>247</v>
      </c>
      <c r="D1060">
        <v>1835940362631.2998</v>
      </c>
      <c r="E1060">
        <v>2626403819621.9829</v>
      </c>
      <c r="F1060" t="s">
        <v>643</v>
      </c>
      <c r="G1060" t="s">
        <v>644</v>
      </c>
      <c r="H1060">
        <v>6.594481902780322E-2</v>
      </c>
      <c r="I1060" t="s">
        <v>68</v>
      </c>
    </row>
    <row r="1061" spans="1:9">
      <c r="A1061" s="1">
        <v>40940</v>
      </c>
      <c r="B1061" t="s">
        <v>34</v>
      </c>
      <c r="C1061">
        <v>52</v>
      </c>
      <c r="D1061">
        <v>284411216984.79999</v>
      </c>
      <c r="E1061">
        <v>406864363263.75708</v>
      </c>
      <c r="F1061" t="s">
        <v>5303</v>
      </c>
      <c r="G1061" t="s">
        <v>5304</v>
      </c>
      <c r="H1061">
        <v>2.3747945943042571E-2</v>
      </c>
      <c r="I1061" t="s">
        <v>68</v>
      </c>
    </row>
    <row r="1062" spans="1:9">
      <c r="A1062" s="1">
        <v>40940</v>
      </c>
      <c r="B1062" t="s">
        <v>27</v>
      </c>
      <c r="C1062">
        <v>100</v>
      </c>
      <c r="D1062">
        <v>981722990554.19995</v>
      </c>
      <c r="E1062">
        <v>1404403467935.5596</v>
      </c>
      <c r="F1062" t="s">
        <v>645</v>
      </c>
      <c r="G1062" t="s">
        <v>646</v>
      </c>
      <c r="H1062">
        <v>0.11170315481442437</v>
      </c>
      <c r="I1062" t="s">
        <v>68</v>
      </c>
    </row>
    <row r="1063" spans="1:9">
      <c r="A1063" s="1">
        <v>40940</v>
      </c>
      <c r="B1063" t="s">
        <v>39</v>
      </c>
      <c r="C1063">
        <v>31</v>
      </c>
      <c r="D1063">
        <v>390107018427.19995</v>
      </c>
      <c r="E1063">
        <v>558067453667.23047</v>
      </c>
      <c r="F1063" t="s">
        <v>587</v>
      </c>
      <c r="G1063" t="s">
        <v>588</v>
      </c>
      <c r="H1063">
        <v>-1.4224851877977516E-2</v>
      </c>
      <c r="I1063" t="s">
        <v>68</v>
      </c>
    </row>
    <row r="1064" spans="1:9">
      <c r="A1064" s="1">
        <v>40940</v>
      </c>
      <c r="B1064" t="s">
        <v>20</v>
      </c>
      <c r="C1064">
        <v>50</v>
      </c>
      <c r="D1064">
        <v>360757444310</v>
      </c>
      <c r="E1064">
        <v>516081431062.87146</v>
      </c>
      <c r="F1064" t="s">
        <v>607</v>
      </c>
      <c r="G1064" t="s">
        <v>608</v>
      </c>
      <c r="H1064">
        <v>1.1655947883792766E-2</v>
      </c>
      <c r="I1064" t="s">
        <v>68</v>
      </c>
    </row>
    <row r="1065" spans="1:9">
      <c r="A1065" s="1">
        <v>40940</v>
      </c>
      <c r="B1065" t="s">
        <v>46</v>
      </c>
      <c r="C1065">
        <v>63</v>
      </c>
      <c r="D1065">
        <v>492768500196</v>
      </c>
      <c r="E1065">
        <v>704929799162.5874</v>
      </c>
      <c r="F1065" t="s">
        <v>647</v>
      </c>
      <c r="G1065" t="s">
        <v>648</v>
      </c>
      <c r="H1065">
        <v>1.2791752500110701E-2</v>
      </c>
      <c r="I1065" t="s">
        <v>68</v>
      </c>
    </row>
    <row r="1066" spans="1:9">
      <c r="A1066" s="1">
        <v>40940</v>
      </c>
      <c r="B1066" t="s">
        <v>45</v>
      </c>
      <c r="C1066">
        <v>177</v>
      </c>
      <c r="D1066">
        <v>1046962744740</v>
      </c>
      <c r="E1066">
        <v>1497732174614.9031</v>
      </c>
      <c r="F1066" t="s">
        <v>611</v>
      </c>
      <c r="G1066" t="s">
        <v>612</v>
      </c>
      <c r="H1066">
        <v>3.0663753055315136E-2</v>
      </c>
      <c r="I1066" t="s">
        <v>68</v>
      </c>
    </row>
    <row r="1067" spans="1:9">
      <c r="A1067" s="1">
        <v>40940</v>
      </c>
      <c r="B1067" t="s">
        <v>36</v>
      </c>
      <c r="C1067">
        <v>21</v>
      </c>
      <c r="D1067">
        <v>33087262720</v>
      </c>
      <c r="E1067">
        <v>47332971678.936653</v>
      </c>
      <c r="F1067" t="s">
        <v>83</v>
      </c>
      <c r="G1067" t="s">
        <v>84</v>
      </c>
      <c r="H1067">
        <v>3.4692939503337284E-3</v>
      </c>
      <c r="I1067" t="s">
        <v>68</v>
      </c>
    </row>
    <row r="1068" spans="1:9">
      <c r="A1068" s="1">
        <v>40940</v>
      </c>
      <c r="B1068" t="s">
        <v>19</v>
      </c>
      <c r="C1068">
        <v>172</v>
      </c>
      <c r="D1068">
        <v>1591069971600.1001</v>
      </c>
      <c r="E1068">
        <v>2276104570579.4209</v>
      </c>
      <c r="F1068" t="s">
        <v>5309</v>
      </c>
      <c r="G1068" t="s">
        <v>5310</v>
      </c>
      <c r="H1068">
        <v>5.9722504367056048E-2</v>
      </c>
      <c r="I1068" t="s">
        <v>68</v>
      </c>
    </row>
    <row r="1069" spans="1:9">
      <c r="A1069" s="1">
        <v>40940</v>
      </c>
      <c r="B1069" t="s">
        <v>31</v>
      </c>
      <c r="C1069">
        <v>74</v>
      </c>
      <c r="D1069">
        <v>586316489400</v>
      </c>
      <c r="E1069">
        <v>838754841176.04773</v>
      </c>
      <c r="F1069" t="s">
        <v>471</v>
      </c>
      <c r="G1069" t="s">
        <v>472</v>
      </c>
      <c r="H1069">
        <v>5.8289085182891401E-2</v>
      </c>
      <c r="I1069" t="s">
        <v>68</v>
      </c>
    </row>
    <row r="1070" spans="1:9">
      <c r="A1070" s="1">
        <v>40940</v>
      </c>
      <c r="B1070" t="s">
        <v>30</v>
      </c>
      <c r="C1070">
        <v>25</v>
      </c>
      <c r="D1070">
        <v>112518661330</v>
      </c>
      <c r="E1070">
        <v>160963530140.11896</v>
      </c>
      <c r="F1070" t="s">
        <v>613</v>
      </c>
      <c r="G1070" t="s">
        <v>614</v>
      </c>
      <c r="H1070">
        <v>6.1907949178234202E-2</v>
      </c>
      <c r="I1070" t="s">
        <v>68</v>
      </c>
    </row>
    <row r="1071" spans="1:9">
      <c r="A1071" s="1">
        <v>40940</v>
      </c>
      <c r="B1071" t="s">
        <v>33</v>
      </c>
      <c r="C1071">
        <v>39</v>
      </c>
      <c r="D1071">
        <v>185730708110</v>
      </c>
      <c r="E1071">
        <v>265696997097.48251</v>
      </c>
      <c r="F1071" t="s">
        <v>557</v>
      </c>
      <c r="G1071" t="s">
        <v>558</v>
      </c>
      <c r="H1071">
        <v>1.9898190179444442E-2</v>
      </c>
      <c r="I1071" t="s">
        <v>68</v>
      </c>
    </row>
    <row r="1072" spans="1:9">
      <c r="A1072" s="1">
        <v>40940</v>
      </c>
      <c r="B1072" t="s">
        <v>38</v>
      </c>
      <c r="C1072">
        <v>99</v>
      </c>
      <c r="D1072">
        <v>902238092031.90002</v>
      </c>
      <c r="E1072">
        <v>1290696375194.248</v>
      </c>
      <c r="F1072" t="s">
        <v>649</v>
      </c>
      <c r="G1072" t="s">
        <v>650</v>
      </c>
      <c r="H1072">
        <v>3.2389102468112761E-3</v>
      </c>
      <c r="I1072" t="s">
        <v>68</v>
      </c>
    </row>
    <row r="1073" spans="1:9">
      <c r="A1073" s="1">
        <v>40940</v>
      </c>
      <c r="B1073" t="s">
        <v>44</v>
      </c>
      <c r="C1073">
        <v>22</v>
      </c>
      <c r="D1073">
        <v>63731202291.199997</v>
      </c>
      <c r="E1073">
        <v>91170648313.876373</v>
      </c>
      <c r="F1073" t="s">
        <v>547</v>
      </c>
      <c r="G1073" t="s">
        <v>548</v>
      </c>
      <c r="H1073">
        <v>-2.7275000513283944E-2</v>
      </c>
      <c r="I1073" t="s">
        <v>68</v>
      </c>
    </row>
    <row r="1074" spans="1:9">
      <c r="A1074" s="1">
        <v>40940</v>
      </c>
      <c r="B1074" t="s">
        <v>40</v>
      </c>
      <c r="C1074">
        <v>19</v>
      </c>
      <c r="D1074">
        <v>25953891905</v>
      </c>
      <c r="E1074">
        <v>37128330647.762581</v>
      </c>
      <c r="F1074" t="s">
        <v>497</v>
      </c>
      <c r="G1074" t="s">
        <v>498</v>
      </c>
      <c r="H1074">
        <v>4.6385956145270482E-2</v>
      </c>
      <c r="I1074" t="s">
        <v>68</v>
      </c>
    </row>
    <row r="1075" spans="1:9">
      <c r="A1075" s="1">
        <v>40940</v>
      </c>
      <c r="B1075" t="s">
        <v>37</v>
      </c>
      <c r="C1075">
        <v>59</v>
      </c>
      <c r="D1075">
        <v>1687254488668</v>
      </c>
      <c r="E1075">
        <v>2413701296571.9639</v>
      </c>
      <c r="F1075" t="s">
        <v>597</v>
      </c>
      <c r="G1075" t="s">
        <v>598</v>
      </c>
      <c r="H1075">
        <v>5.6518814480553584E-2</v>
      </c>
      <c r="I1075" t="s">
        <v>68</v>
      </c>
    </row>
    <row r="1076" spans="1:9">
      <c r="A1076" s="1">
        <v>40940</v>
      </c>
      <c r="B1076" t="s">
        <v>24</v>
      </c>
      <c r="C1076">
        <v>31</v>
      </c>
      <c r="D1076">
        <v>66018213166</v>
      </c>
      <c r="E1076">
        <v>94442330891.017914</v>
      </c>
      <c r="F1076" t="s">
        <v>617</v>
      </c>
      <c r="G1076" t="s">
        <v>618</v>
      </c>
      <c r="H1076">
        <v>5.263940579904116E-2</v>
      </c>
      <c r="I1076" t="s">
        <v>68</v>
      </c>
    </row>
    <row r="1077" spans="1:9">
      <c r="A1077" s="1">
        <v>40940</v>
      </c>
      <c r="B1077" t="s">
        <v>29</v>
      </c>
      <c r="C1077">
        <v>31</v>
      </c>
      <c r="D1077">
        <v>234832852100</v>
      </c>
      <c r="E1077">
        <v>335940051366.48615</v>
      </c>
      <c r="F1077" t="s">
        <v>563</v>
      </c>
      <c r="G1077" t="s">
        <v>564</v>
      </c>
      <c r="H1077">
        <v>9.5341943275138487E-3</v>
      </c>
      <c r="I1077" t="s">
        <v>68</v>
      </c>
    </row>
    <row r="1078" spans="1:9">
      <c r="A1078" s="1">
        <v>40940</v>
      </c>
      <c r="B1078" t="s">
        <v>22</v>
      </c>
      <c r="C1078">
        <v>29</v>
      </c>
      <c r="D1078">
        <v>246253169717.20001</v>
      </c>
      <c r="E1078">
        <v>352277382590.10052</v>
      </c>
      <c r="F1078" t="s">
        <v>5289</v>
      </c>
      <c r="G1078" t="s">
        <v>5290</v>
      </c>
      <c r="H1078">
        <v>1.1248150629254031E-2</v>
      </c>
      <c r="I1078" t="s">
        <v>68</v>
      </c>
    </row>
    <row r="1079" spans="1:9">
      <c r="A1079" s="1">
        <v>40940</v>
      </c>
      <c r="B1079" t="s">
        <v>26</v>
      </c>
      <c r="C1079">
        <v>28</v>
      </c>
      <c r="D1079">
        <v>69253090243.699997</v>
      </c>
      <c r="E1079">
        <v>99069983120.800659</v>
      </c>
      <c r="F1079" t="s">
        <v>651</v>
      </c>
      <c r="G1079" t="s">
        <v>652</v>
      </c>
      <c r="H1079">
        <v>4.6222517110073587E-2</v>
      </c>
      <c r="I1079" t="s">
        <v>68</v>
      </c>
    </row>
    <row r="1080" spans="1:9">
      <c r="A1080" s="1">
        <v>40940</v>
      </c>
      <c r="B1080" t="s">
        <v>25</v>
      </c>
      <c r="C1080">
        <v>26</v>
      </c>
      <c r="D1080">
        <v>346858075070</v>
      </c>
      <c r="E1080">
        <v>496197693439.74292</v>
      </c>
      <c r="F1080" t="s">
        <v>579</v>
      </c>
      <c r="G1080" t="s">
        <v>580</v>
      </c>
      <c r="H1080">
        <v>6.479605746739095E-2</v>
      </c>
      <c r="I1080" t="s">
        <v>68</v>
      </c>
    </row>
    <row r="1081" spans="1:9">
      <c r="A1081" s="1">
        <v>40940</v>
      </c>
      <c r="B1081" t="s">
        <v>21</v>
      </c>
      <c r="C1081">
        <v>29</v>
      </c>
      <c r="D1081">
        <v>728684762850</v>
      </c>
      <c r="E1081">
        <v>1042419723104.001</v>
      </c>
      <c r="F1081" t="s">
        <v>527</v>
      </c>
      <c r="G1081" t="s">
        <v>528</v>
      </c>
      <c r="H1081">
        <v>4.779578511007624E-2</v>
      </c>
      <c r="I1081" t="s">
        <v>68</v>
      </c>
    </row>
    <row r="1082" spans="1:9">
      <c r="A1082" s="1">
        <v>40940</v>
      </c>
      <c r="B1082" t="s">
        <v>43</v>
      </c>
      <c r="C1082">
        <v>74</v>
      </c>
      <c r="D1082">
        <v>793108394795</v>
      </c>
      <c r="E1082">
        <v>1134580926407.884</v>
      </c>
      <c r="F1082" t="s">
        <v>639</v>
      </c>
      <c r="G1082" t="s">
        <v>640</v>
      </c>
      <c r="H1082">
        <v>2.6538983263995865E-2</v>
      </c>
      <c r="I1082" t="s">
        <v>68</v>
      </c>
    </row>
    <row r="1083" spans="1:9">
      <c r="A1083" s="1">
        <v>40940</v>
      </c>
      <c r="B1083" t="s">
        <v>14</v>
      </c>
      <c r="C1083">
        <v>14</v>
      </c>
      <c r="D1083">
        <v>386154244060</v>
      </c>
      <c r="E1083">
        <v>552412813730.43042</v>
      </c>
      <c r="F1083" t="s">
        <v>113</v>
      </c>
      <c r="G1083" t="s">
        <v>114</v>
      </c>
      <c r="H1083">
        <v>3.9239565495717325E-2</v>
      </c>
      <c r="I1083" t="s">
        <v>68</v>
      </c>
    </row>
    <row r="1084" spans="1:9">
      <c r="A1084" s="1">
        <v>40940</v>
      </c>
      <c r="B1084" t="s">
        <v>23</v>
      </c>
      <c r="C1084">
        <v>23</v>
      </c>
      <c r="D1084">
        <v>53226214920</v>
      </c>
      <c r="E1084">
        <v>76142742441.565018</v>
      </c>
      <c r="F1084" t="s">
        <v>351</v>
      </c>
      <c r="G1084" t="s">
        <v>352</v>
      </c>
      <c r="H1084">
        <v>5.9700632133497453E-2</v>
      </c>
      <c r="I1084" t="s">
        <v>68</v>
      </c>
    </row>
    <row r="1085" spans="1:9">
      <c r="A1085" s="1">
        <v>40940</v>
      </c>
      <c r="B1085" t="s">
        <v>42</v>
      </c>
      <c r="C1085">
        <v>24</v>
      </c>
      <c r="D1085">
        <v>217626939100</v>
      </c>
      <c r="E1085">
        <v>311326138767.21362</v>
      </c>
      <c r="F1085" t="s">
        <v>621</v>
      </c>
      <c r="G1085" t="s">
        <v>622</v>
      </c>
      <c r="H1085">
        <v>2.4902501943479097E-2</v>
      </c>
      <c r="I1085" t="s">
        <v>68</v>
      </c>
    </row>
    <row r="1086" spans="1:9">
      <c r="A1086" s="1">
        <v>40940</v>
      </c>
      <c r="B1086" t="s">
        <v>28</v>
      </c>
      <c r="C1086">
        <v>20</v>
      </c>
      <c r="D1086">
        <v>84031732138.399994</v>
      </c>
      <c r="E1086">
        <v>120211563921.08095</v>
      </c>
      <c r="F1086" t="s">
        <v>189</v>
      </c>
      <c r="G1086" t="s">
        <v>190</v>
      </c>
      <c r="H1086">
        <v>8.3323937703736986E-2</v>
      </c>
      <c r="I1086" t="s">
        <v>68</v>
      </c>
    </row>
    <row r="1087" spans="1:9">
      <c r="A1087" s="1">
        <v>40940</v>
      </c>
      <c r="B1087" t="s">
        <v>17</v>
      </c>
      <c r="C1087">
        <v>29</v>
      </c>
      <c r="D1087">
        <v>151317155084</v>
      </c>
      <c r="E1087">
        <v>216466701302.51978</v>
      </c>
      <c r="F1087" t="s">
        <v>459</v>
      </c>
      <c r="G1087" t="s">
        <v>460</v>
      </c>
      <c r="H1087">
        <v>4.7734504208293782E-2</v>
      </c>
      <c r="I1087" t="s">
        <v>68</v>
      </c>
    </row>
    <row r="1088" spans="1:9">
      <c r="A1088" s="1">
        <v>40940</v>
      </c>
      <c r="B1088" t="s">
        <v>41</v>
      </c>
      <c r="C1088">
        <v>11</v>
      </c>
      <c r="D1088">
        <v>17139001570</v>
      </c>
      <c r="E1088">
        <v>24518192477.36372</v>
      </c>
      <c r="F1088" t="s">
        <v>529</v>
      </c>
      <c r="G1088" t="s">
        <v>530</v>
      </c>
      <c r="H1088">
        <v>4.0533073157724871E-2</v>
      </c>
      <c r="I1088" t="s">
        <v>68</v>
      </c>
    </row>
    <row r="1089" spans="1:9">
      <c r="A1089" s="1">
        <v>40940</v>
      </c>
      <c r="B1089" t="s">
        <v>16</v>
      </c>
      <c r="C1089">
        <v>21</v>
      </c>
      <c r="D1089">
        <v>187645145130</v>
      </c>
      <c r="E1089">
        <v>268435694281.82208</v>
      </c>
      <c r="F1089" t="s">
        <v>641</v>
      </c>
      <c r="G1089" t="s">
        <v>642</v>
      </c>
      <c r="H1089">
        <v>7.4389488972468013E-2</v>
      </c>
      <c r="I1089" t="s">
        <v>68</v>
      </c>
    </row>
    <row r="1090" spans="1:9">
      <c r="A1090" s="1">
        <v>40940</v>
      </c>
      <c r="B1090" t="s">
        <v>35</v>
      </c>
      <c r="C1090">
        <v>19</v>
      </c>
      <c r="D1090">
        <v>164116514450</v>
      </c>
      <c r="E1090">
        <v>234776820199.51782</v>
      </c>
      <c r="F1090" t="s">
        <v>477</v>
      </c>
      <c r="G1090" t="s">
        <v>478</v>
      </c>
      <c r="H1090">
        <v>-3.1190436078066652E-2</v>
      </c>
      <c r="I1090" t="s">
        <v>68</v>
      </c>
    </row>
    <row r="1091" spans="1:9">
      <c r="A1091" s="1">
        <v>40940</v>
      </c>
      <c r="B1091" t="s">
        <v>15</v>
      </c>
      <c r="C1091">
        <v>11</v>
      </c>
      <c r="D1091">
        <v>51378159810</v>
      </c>
      <c r="E1091">
        <v>73499007874.490356</v>
      </c>
      <c r="F1091" t="s">
        <v>625</v>
      </c>
      <c r="G1091" t="s">
        <v>626</v>
      </c>
      <c r="H1091">
        <v>2.534540052163075E-2</v>
      </c>
      <c r="I1091" t="s">
        <v>68</v>
      </c>
    </row>
    <row r="1092" spans="1:9">
      <c r="A1092" s="1">
        <v>40969</v>
      </c>
      <c r="B1092" t="s">
        <v>48</v>
      </c>
      <c r="C1092">
        <v>57</v>
      </c>
      <c r="D1092">
        <v>175290570170</v>
      </c>
      <c r="E1092">
        <v>250237995721.69193</v>
      </c>
      <c r="F1092" t="s">
        <v>653</v>
      </c>
      <c r="G1092" t="s">
        <v>654</v>
      </c>
      <c r="H1092">
        <v>2.3238424328912995E-2</v>
      </c>
      <c r="I1092" t="s">
        <v>68</v>
      </c>
    </row>
    <row r="1093" spans="1:9">
      <c r="A1093" s="1">
        <v>40969</v>
      </c>
      <c r="B1093" t="s">
        <v>32</v>
      </c>
      <c r="C1093">
        <v>73</v>
      </c>
      <c r="D1093">
        <v>374705084458</v>
      </c>
      <c r="E1093">
        <v>534914395170.04114</v>
      </c>
      <c r="F1093" t="s">
        <v>5311</v>
      </c>
      <c r="G1093" t="s">
        <v>5312</v>
      </c>
      <c r="H1093">
        <v>-1.309965590633461E-2</v>
      </c>
      <c r="I1093" t="s">
        <v>68</v>
      </c>
    </row>
    <row r="1094" spans="1:9">
      <c r="A1094" s="1">
        <v>40969</v>
      </c>
      <c r="B1094" t="s">
        <v>47</v>
      </c>
      <c r="C1094">
        <v>66</v>
      </c>
      <c r="D1094">
        <v>648558830635</v>
      </c>
      <c r="E1094">
        <v>925857344911.99902</v>
      </c>
      <c r="F1094" t="s">
        <v>603</v>
      </c>
      <c r="G1094" t="s">
        <v>604</v>
      </c>
      <c r="H1094">
        <v>6.7418871526377759E-3</v>
      </c>
      <c r="I1094" t="s">
        <v>68</v>
      </c>
    </row>
    <row r="1095" spans="1:9">
      <c r="A1095" s="1">
        <v>40969</v>
      </c>
      <c r="B1095" t="s">
        <v>18</v>
      </c>
      <c r="C1095">
        <v>248</v>
      </c>
      <c r="D1095">
        <v>1974215469712</v>
      </c>
      <c r="E1095">
        <v>2818313168725.3696</v>
      </c>
      <c r="F1095" t="s">
        <v>479</v>
      </c>
      <c r="G1095" t="s">
        <v>480</v>
      </c>
      <c r="H1095">
        <v>7.2880208011814385E-2</v>
      </c>
      <c r="I1095" t="s">
        <v>68</v>
      </c>
    </row>
    <row r="1096" spans="1:9">
      <c r="A1096" s="1">
        <v>40969</v>
      </c>
      <c r="B1096" t="s">
        <v>34</v>
      </c>
      <c r="C1096">
        <v>54</v>
      </c>
      <c r="D1096">
        <v>297141343648.59998</v>
      </c>
      <c r="E1096">
        <v>424187417546.55872</v>
      </c>
      <c r="F1096" t="s">
        <v>5313</v>
      </c>
      <c r="G1096" t="s">
        <v>5314</v>
      </c>
      <c r="H1096">
        <v>4.7450474633335078E-2</v>
      </c>
      <c r="I1096" t="s">
        <v>68</v>
      </c>
    </row>
    <row r="1097" spans="1:9">
      <c r="A1097" s="1">
        <v>40969</v>
      </c>
      <c r="B1097" t="s">
        <v>27</v>
      </c>
      <c r="C1097">
        <v>100</v>
      </c>
      <c r="D1097">
        <v>1053753318916.4</v>
      </c>
      <c r="E1097">
        <v>1504297226342.468</v>
      </c>
      <c r="F1097" t="s">
        <v>645</v>
      </c>
      <c r="G1097" t="s">
        <v>646</v>
      </c>
      <c r="H1097">
        <v>7.4825411112369303E-2</v>
      </c>
      <c r="I1097" t="s">
        <v>68</v>
      </c>
    </row>
    <row r="1098" spans="1:9">
      <c r="A1098" s="1">
        <v>40969</v>
      </c>
      <c r="B1098" t="s">
        <v>39</v>
      </c>
      <c r="C1098">
        <v>31</v>
      </c>
      <c r="D1098">
        <v>349924233783</v>
      </c>
      <c r="E1098">
        <v>499538217209.2041</v>
      </c>
      <c r="F1098" t="s">
        <v>587</v>
      </c>
      <c r="G1098" t="s">
        <v>588</v>
      </c>
      <c r="H1098">
        <v>-0.11235326931485716</v>
      </c>
      <c r="I1098" t="s">
        <v>68</v>
      </c>
    </row>
    <row r="1099" spans="1:9">
      <c r="A1099" s="1">
        <v>40969</v>
      </c>
      <c r="B1099" t="s">
        <v>20</v>
      </c>
      <c r="C1099">
        <v>50</v>
      </c>
      <c r="D1099">
        <v>363717954770.90002</v>
      </c>
      <c r="E1099">
        <v>519229596444.31512</v>
      </c>
      <c r="F1099" t="s">
        <v>607</v>
      </c>
      <c r="G1099" t="s">
        <v>608</v>
      </c>
      <c r="H1099">
        <v>1.2061740937511981E-2</v>
      </c>
      <c r="I1099" t="s">
        <v>68</v>
      </c>
    </row>
    <row r="1100" spans="1:9">
      <c r="A1100" s="1">
        <v>40969</v>
      </c>
      <c r="B1100" t="s">
        <v>46</v>
      </c>
      <c r="C1100">
        <v>62</v>
      </c>
      <c r="D1100">
        <v>507223944002.40002</v>
      </c>
      <c r="E1100">
        <v>724093161463.94177</v>
      </c>
      <c r="F1100" t="s">
        <v>655</v>
      </c>
      <c r="G1100" t="s">
        <v>656</v>
      </c>
      <c r="H1100">
        <v>3.1387961346580701E-2</v>
      </c>
      <c r="I1100" t="s">
        <v>68</v>
      </c>
    </row>
    <row r="1101" spans="1:9">
      <c r="A1101" s="1">
        <v>40969</v>
      </c>
      <c r="B1101" t="s">
        <v>45</v>
      </c>
      <c r="C1101">
        <v>177</v>
      </c>
      <c r="D1101">
        <v>1084648603764.2</v>
      </c>
      <c r="E1101">
        <v>1548402132556.5693</v>
      </c>
      <c r="F1101" t="s">
        <v>611</v>
      </c>
      <c r="G1101" t="s">
        <v>612</v>
      </c>
      <c r="H1101">
        <v>3.659177429344454E-2</v>
      </c>
      <c r="I1101" t="s">
        <v>68</v>
      </c>
    </row>
    <row r="1102" spans="1:9">
      <c r="A1102" s="1">
        <v>40969</v>
      </c>
      <c r="B1102" t="s">
        <v>36</v>
      </c>
      <c r="C1102">
        <v>21</v>
      </c>
      <c r="D1102">
        <v>33008079820</v>
      </c>
      <c r="E1102">
        <v>47121050087.108772</v>
      </c>
      <c r="F1102" t="s">
        <v>83</v>
      </c>
      <c r="G1102" t="s">
        <v>84</v>
      </c>
      <c r="H1102">
        <v>9.0759621979690538E-4</v>
      </c>
      <c r="I1102" t="s">
        <v>68</v>
      </c>
    </row>
    <row r="1103" spans="1:9">
      <c r="A1103" s="1">
        <v>40969</v>
      </c>
      <c r="B1103" t="s">
        <v>19</v>
      </c>
      <c r="C1103">
        <v>173</v>
      </c>
      <c r="D1103">
        <v>1641803382977.8</v>
      </c>
      <c r="E1103">
        <v>2343774611075.8633</v>
      </c>
      <c r="F1103" t="s">
        <v>5315</v>
      </c>
      <c r="G1103" t="s">
        <v>5316</v>
      </c>
      <c r="H1103">
        <v>3.2534018503234473E-2</v>
      </c>
      <c r="I1103" t="s">
        <v>68</v>
      </c>
    </row>
    <row r="1104" spans="1:9">
      <c r="A1104" s="1">
        <v>40969</v>
      </c>
      <c r="B1104" t="s">
        <v>31</v>
      </c>
      <c r="C1104">
        <v>74</v>
      </c>
      <c r="D1104">
        <v>609952998060</v>
      </c>
      <c r="E1104">
        <v>870745160854.60132</v>
      </c>
      <c r="F1104" t="s">
        <v>471</v>
      </c>
      <c r="G1104" t="s">
        <v>472</v>
      </c>
      <c r="H1104">
        <v>4.2700837510450528E-2</v>
      </c>
      <c r="I1104" t="s">
        <v>68</v>
      </c>
    </row>
    <row r="1105" spans="1:9">
      <c r="A1105" s="1">
        <v>40969</v>
      </c>
      <c r="B1105" t="s">
        <v>30</v>
      </c>
      <c r="C1105">
        <v>25</v>
      </c>
      <c r="D1105">
        <v>112606429920</v>
      </c>
      <c r="E1105">
        <v>160752556747.50803</v>
      </c>
      <c r="F1105" t="s">
        <v>613</v>
      </c>
      <c r="G1105" t="s">
        <v>614</v>
      </c>
      <c r="H1105">
        <v>-1.1035411756917521E-3</v>
      </c>
      <c r="I1105" t="s">
        <v>68</v>
      </c>
    </row>
    <row r="1106" spans="1:9">
      <c r="A1106" s="1">
        <v>40969</v>
      </c>
      <c r="B1106" t="s">
        <v>33</v>
      </c>
      <c r="C1106">
        <v>39</v>
      </c>
      <c r="D1106">
        <v>191849589640</v>
      </c>
      <c r="E1106">
        <v>273877007445.31537</v>
      </c>
      <c r="F1106" t="s">
        <v>557</v>
      </c>
      <c r="G1106" t="s">
        <v>558</v>
      </c>
      <c r="H1106">
        <v>3.5703485485077097E-2</v>
      </c>
      <c r="I1106" t="s">
        <v>68</v>
      </c>
    </row>
    <row r="1107" spans="1:9">
      <c r="A1107" s="1">
        <v>40969</v>
      </c>
      <c r="B1107" t="s">
        <v>38</v>
      </c>
      <c r="C1107">
        <v>104</v>
      </c>
      <c r="D1107">
        <v>929208812160.79993</v>
      </c>
      <c r="E1107">
        <v>1326502335730.5947</v>
      </c>
      <c r="F1107" t="s">
        <v>657</v>
      </c>
      <c r="G1107" t="s">
        <v>658</v>
      </c>
      <c r="H1107">
        <v>3.2644820704131917E-2</v>
      </c>
      <c r="I1107" t="s">
        <v>68</v>
      </c>
    </row>
    <row r="1108" spans="1:9">
      <c r="A1108" s="1">
        <v>40969</v>
      </c>
      <c r="B1108" t="s">
        <v>44</v>
      </c>
      <c r="C1108">
        <v>22</v>
      </c>
      <c r="D1108">
        <v>66284584500</v>
      </c>
      <c r="E1108">
        <v>94625293057.343735</v>
      </c>
      <c r="F1108" t="s">
        <v>547</v>
      </c>
      <c r="G1108" t="s">
        <v>548</v>
      </c>
      <c r="H1108">
        <v>3.6119230205482786E-2</v>
      </c>
      <c r="I1108" t="s">
        <v>68</v>
      </c>
    </row>
    <row r="1109" spans="1:9">
      <c r="A1109" s="1">
        <v>40969</v>
      </c>
      <c r="B1109" t="s">
        <v>40</v>
      </c>
      <c r="C1109">
        <v>19</v>
      </c>
      <c r="D1109">
        <v>27325961384.200001</v>
      </c>
      <c r="E1109">
        <v>39009478954.395241</v>
      </c>
      <c r="F1109" t="s">
        <v>497</v>
      </c>
      <c r="G1109" t="s">
        <v>498</v>
      </c>
      <c r="H1109">
        <v>5.3689712846443909E-2</v>
      </c>
      <c r="I1109" t="s">
        <v>68</v>
      </c>
    </row>
    <row r="1110" spans="1:9">
      <c r="A1110" s="1">
        <v>40969</v>
      </c>
      <c r="B1110" t="s">
        <v>37</v>
      </c>
      <c r="C1110">
        <v>60</v>
      </c>
      <c r="D1110">
        <v>1619778187168</v>
      </c>
      <c r="E1110">
        <v>2312332298751.3784</v>
      </c>
      <c r="F1110" t="s">
        <v>659</v>
      </c>
      <c r="G1110" t="s">
        <v>660</v>
      </c>
      <c r="H1110">
        <v>-3.7949230240306775E-2</v>
      </c>
      <c r="I1110" t="s">
        <v>68</v>
      </c>
    </row>
    <row r="1111" spans="1:9">
      <c r="A1111" s="1">
        <v>40969</v>
      </c>
      <c r="B1111" t="s">
        <v>24</v>
      </c>
      <c r="C1111">
        <v>31</v>
      </c>
      <c r="D1111">
        <v>67730916120</v>
      </c>
      <c r="E1111">
        <v>96690019787.291061</v>
      </c>
      <c r="F1111" t="s">
        <v>617</v>
      </c>
      <c r="G1111" t="s">
        <v>618</v>
      </c>
      <c r="H1111">
        <v>3.2455378169651668E-2</v>
      </c>
      <c r="I1111" t="s">
        <v>68</v>
      </c>
    </row>
    <row r="1112" spans="1:9">
      <c r="A1112" s="1">
        <v>40969</v>
      </c>
      <c r="B1112" t="s">
        <v>29</v>
      </c>
      <c r="C1112">
        <v>32</v>
      </c>
      <c r="D1112">
        <v>241882787017.20001</v>
      </c>
      <c r="E1112">
        <v>345302452744.94568</v>
      </c>
      <c r="F1112" t="s">
        <v>661</v>
      </c>
      <c r="G1112" t="s">
        <v>662</v>
      </c>
      <c r="H1112">
        <v>2.631846744917932E-2</v>
      </c>
      <c r="I1112" t="s">
        <v>68</v>
      </c>
    </row>
    <row r="1113" spans="1:9">
      <c r="A1113" s="1">
        <v>40969</v>
      </c>
      <c r="B1113" t="s">
        <v>22</v>
      </c>
      <c r="C1113">
        <v>30</v>
      </c>
      <c r="D1113">
        <v>253477980395.59998</v>
      </c>
      <c r="E1113">
        <v>361855299530.72687</v>
      </c>
      <c r="F1113" t="s">
        <v>5237</v>
      </c>
      <c r="G1113" t="s">
        <v>5238</v>
      </c>
      <c r="H1113">
        <v>2.9450106506016985E-2</v>
      </c>
      <c r="I1113" t="s">
        <v>68</v>
      </c>
    </row>
    <row r="1114" spans="1:9">
      <c r="A1114" s="1">
        <v>40969</v>
      </c>
      <c r="B1114" t="s">
        <v>26</v>
      </c>
      <c r="C1114">
        <v>29</v>
      </c>
      <c r="D1114">
        <v>68819357124.300003</v>
      </c>
      <c r="E1114">
        <v>98243835803.253525</v>
      </c>
      <c r="F1114" t="s">
        <v>663</v>
      </c>
      <c r="G1114" t="s">
        <v>664</v>
      </c>
      <c r="H1114">
        <v>-9.1118049006748709E-3</v>
      </c>
      <c r="I1114" t="s">
        <v>68</v>
      </c>
    </row>
    <row r="1115" spans="1:9">
      <c r="A1115" s="1">
        <v>40969</v>
      </c>
      <c r="B1115" t="s">
        <v>25</v>
      </c>
      <c r="C1115">
        <v>26</v>
      </c>
      <c r="D1115">
        <v>352143381030</v>
      </c>
      <c r="E1115">
        <v>502706185450.51917</v>
      </c>
      <c r="F1115" t="s">
        <v>579</v>
      </c>
      <c r="G1115" t="s">
        <v>580</v>
      </c>
      <c r="H1115">
        <v>1.5947029494221485E-2</v>
      </c>
      <c r="I1115" t="s">
        <v>68</v>
      </c>
    </row>
    <row r="1116" spans="1:9">
      <c r="A1116" s="1">
        <v>40969</v>
      </c>
      <c r="B1116" t="s">
        <v>21</v>
      </c>
      <c r="C1116">
        <v>29</v>
      </c>
      <c r="D1116">
        <v>740329956689.59998</v>
      </c>
      <c r="E1116">
        <v>1056866232764.6332</v>
      </c>
      <c r="F1116" t="s">
        <v>527</v>
      </c>
      <c r="G1116" t="s">
        <v>528</v>
      </c>
      <c r="H1116">
        <v>1.8519791254571292E-2</v>
      </c>
      <c r="I1116" t="s">
        <v>68</v>
      </c>
    </row>
    <row r="1117" spans="1:9">
      <c r="A1117" s="1">
        <v>40969</v>
      </c>
      <c r="B1117" t="s">
        <v>43</v>
      </c>
      <c r="C1117">
        <v>74</v>
      </c>
      <c r="D1117">
        <v>829508287635.59998</v>
      </c>
      <c r="E1117">
        <v>1184173747230.9875</v>
      </c>
      <c r="F1117" t="s">
        <v>639</v>
      </c>
      <c r="G1117" t="s">
        <v>640</v>
      </c>
      <c r="H1117">
        <v>5.4269802322392618E-2</v>
      </c>
      <c r="I1117" t="s">
        <v>68</v>
      </c>
    </row>
    <row r="1118" spans="1:9">
      <c r="A1118" s="1">
        <v>40969</v>
      </c>
      <c r="B1118" t="s">
        <v>14</v>
      </c>
      <c r="C1118">
        <v>14</v>
      </c>
      <c r="D1118">
        <v>396144354120</v>
      </c>
      <c r="E1118">
        <v>565520262129.98511</v>
      </c>
      <c r="F1118" t="s">
        <v>113</v>
      </c>
      <c r="G1118" t="s">
        <v>114</v>
      </c>
      <c r="H1118">
        <v>2.3697334144328862E-2</v>
      </c>
      <c r="I1118" t="s">
        <v>68</v>
      </c>
    </row>
    <row r="1119" spans="1:9">
      <c r="A1119" s="1">
        <v>40969</v>
      </c>
      <c r="B1119" t="s">
        <v>23</v>
      </c>
      <c r="C1119">
        <v>23</v>
      </c>
      <c r="D1119">
        <v>55313818440</v>
      </c>
      <c r="E1119">
        <v>78963854408.798523</v>
      </c>
      <c r="F1119" t="s">
        <v>351</v>
      </c>
      <c r="G1119" t="s">
        <v>352</v>
      </c>
      <c r="H1119">
        <v>3.9270906364574518E-2</v>
      </c>
      <c r="I1119" t="s">
        <v>68</v>
      </c>
    </row>
    <row r="1120" spans="1:9">
      <c r="A1120" s="1">
        <v>40969</v>
      </c>
      <c r="B1120" t="s">
        <v>42</v>
      </c>
      <c r="C1120">
        <v>24</v>
      </c>
      <c r="D1120">
        <v>226061624003.20001</v>
      </c>
      <c r="E1120">
        <v>322716776180.77014</v>
      </c>
      <c r="F1120" t="s">
        <v>621</v>
      </c>
      <c r="G1120" t="s">
        <v>622</v>
      </c>
      <c r="H1120">
        <v>3.8859920027447779E-2</v>
      </c>
      <c r="I1120" t="s">
        <v>68</v>
      </c>
    </row>
    <row r="1121" spans="1:9">
      <c r="A1121" s="1">
        <v>40969</v>
      </c>
      <c r="B1121" t="s">
        <v>28</v>
      </c>
      <c r="C1121">
        <v>20</v>
      </c>
      <c r="D1121">
        <v>86785445649.399994</v>
      </c>
      <c r="E1121">
        <v>123891524547.25958</v>
      </c>
      <c r="F1121" t="s">
        <v>189</v>
      </c>
      <c r="G1121" t="s">
        <v>190</v>
      </c>
      <c r="H1121">
        <v>3.4335640888472838E-2</v>
      </c>
      <c r="I1121" t="s">
        <v>68</v>
      </c>
    </row>
    <row r="1122" spans="1:9">
      <c r="A1122" s="1">
        <v>40969</v>
      </c>
      <c r="B1122" t="s">
        <v>17</v>
      </c>
      <c r="C1122">
        <v>29</v>
      </c>
      <c r="D1122">
        <v>153994679245</v>
      </c>
      <c r="E1122">
        <v>219836810666.43442</v>
      </c>
      <c r="F1122" t="s">
        <v>459</v>
      </c>
      <c r="G1122" t="s">
        <v>460</v>
      </c>
      <c r="H1122">
        <v>9.3493727372944615E-3</v>
      </c>
      <c r="I1122" t="s">
        <v>68</v>
      </c>
    </row>
    <row r="1123" spans="1:9">
      <c r="A1123" s="1">
        <v>40969</v>
      </c>
      <c r="B1123" t="s">
        <v>41</v>
      </c>
      <c r="C1123">
        <v>11</v>
      </c>
      <c r="D1123">
        <v>17904255070.299995</v>
      </c>
      <c r="E1123">
        <v>25559417710.471882</v>
      </c>
      <c r="F1123" t="s">
        <v>529</v>
      </c>
      <c r="G1123" t="s">
        <v>530</v>
      </c>
      <c r="H1123">
        <v>4.1961283403431651E-2</v>
      </c>
      <c r="I1123" t="s">
        <v>68</v>
      </c>
    </row>
    <row r="1124" spans="1:9">
      <c r="A1124" s="1">
        <v>40969</v>
      </c>
      <c r="B1124" t="s">
        <v>16</v>
      </c>
      <c r="C1124">
        <v>21</v>
      </c>
      <c r="D1124">
        <v>192537867270</v>
      </c>
      <c r="E1124">
        <v>274859565802.35788</v>
      </c>
      <c r="F1124" t="s">
        <v>641</v>
      </c>
      <c r="G1124" t="s">
        <v>642</v>
      </c>
      <c r="H1124">
        <v>2.4639363147956807E-2</v>
      </c>
      <c r="I1124" t="s">
        <v>68</v>
      </c>
    </row>
    <row r="1125" spans="1:9">
      <c r="A1125" s="1">
        <v>40969</v>
      </c>
      <c r="B1125" t="s">
        <v>35</v>
      </c>
      <c r="C1125">
        <v>19</v>
      </c>
      <c r="D1125">
        <v>150050090574</v>
      </c>
      <c r="E1125">
        <v>214205669401.84589</v>
      </c>
      <c r="F1125" t="s">
        <v>477</v>
      </c>
      <c r="G1125" t="s">
        <v>478</v>
      </c>
      <c r="H1125">
        <v>-8.6739400174615025E-2</v>
      </c>
      <c r="I1125" t="s">
        <v>68</v>
      </c>
    </row>
    <row r="1126" spans="1:9">
      <c r="A1126" s="1">
        <v>40969</v>
      </c>
      <c r="B1126" t="s">
        <v>15</v>
      </c>
      <c r="C1126">
        <v>11</v>
      </c>
      <c r="D1126">
        <v>51260699448</v>
      </c>
      <c r="E1126">
        <v>73177779481.915848</v>
      </c>
      <c r="F1126" t="s">
        <v>625</v>
      </c>
      <c r="G1126" t="s">
        <v>626</v>
      </c>
      <c r="H1126">
        <v>-8.9883067643434299E-4</v>
      </c>
      <c r="I1126" t="s">
        <v>68</v>
      </c>
    </row>
    <row r="1127" spans="1:9">
      <c r="A1127" s="1">
        <v>41000</v>
      </c>
      <c r="B1127" t="s">
        <v>48</v>
      </c>
      <c r="C1127">
        <v>57</v>
      </c>
      <c r="D1127">
        <v>173026143283.20001</v>
      </c>
      <c r="E1127">
        <v>246595844523.12326</v>
      </c>
      <c r="F1127" t="s">
        <v>653</v>
      </c>
      <c r="G1127" t="s">
        <v>654</v>
      </c>
      <c r="H1127">
        <v>-1.1356405192235172E-2</v>
      </c>
      <c r="I1127" t="s">
        <v>68</v>
      </c>
    </row>
    <row r="1128" spans="1:9">
      <c r="A1128" s="1">
        <v>41000</v>
      </c>
      <c r="B1128" t="s">
        <v>32</v>
      </c>
      <c r="C1128">
        <v>74</v>
      </c>
      <c r="D1128">
        <v>371158620116.79999</v>
      </c>
      <c r="E1128">
        <v>528973088361.18597</v>
      </c>
      <c r="F1128" t="s">
        <v>5317</v>
      </c>
      <c r="G1128" t="s">
        <v>5318</v>
      </c>
      <c r="H1128">
        <v>-1.0679756161556486E-2</v>
      </c>
      <c r="I1128" t="s">
        <v>68</v>
      </c>
    </row>
    <row r="1129" spans="1:9">
      <c r="A1129" s="1">
        <v>41000</v>
      </c>
      <c r="B1129" t="s">
        <v>47</v>
      </c>
      <c r="C1129">
        <v>66</v>
      </c>
      <c r="D1129">
        <v>671358278325</v>
      </c>
      <c r="E1129">
        <v>956815880419.71863</v>
      </c>
      <c r="F1129" t="s">
        <v>603</v>
      </c>
      <c r="G1129" t="s">
        <v>604</v>
      </c>
      <c r="H1129">
        <v>2.6670425698381846E-2</v>
      </c>
      <c r="I1129" t="s">
        <v>68</v>
      </c>
    </row>
    <row r="1130" spans="1:9">
      <c r="A1130" s="1">
        <v>41000</v>
      </c>
      <c r="B1130" t="s">
        <v>18</v>
      </c>
      <c r="C1130">
        <v>250</v>
      </c>
      <c r="D1130">
        <v>1923186333215.5</v>
      </c>
      <c r="E1130">
        <v>2740913881657.6299</v>
      </c>
      <c r="F1130" t="s">
        <v>665</v>
      </c>
      <c r="G1130" t="s">
        <v>666</v>
      </c>
      <c r="H1130">
        <v>-2.3655733743489244E-2</v>
      </c>
      <c r="I1130" t="s">
        <v>68</v>
      </c>
    </row>
    <row r="1131" spans="1:9">
      <c r="A1131" s="1">
        <v>41000</v>
      </c>
      <c r="B1131" t="s">
        <v>34</v>
      </c>
      <c r="C1131">
        <v>54</v>
      </c>
      <c r="D1131">
        <v>298747429651.80005</v>
      </c>
      <c r="E1131">
        <v>425773084437.99176</v>
      </c>
      <c r="F1131" t="s">
        <v>5313</v>
      </c>
      <c r="G1131" t="s">
        <v>5314</v>
      </c>
      <c r="H1131">
        <v>8.960599966983911E-3</v>
      </c>
      <c r="I1131" t="s">
        <v>68</v>
      </c>
    </row>
    <row r="1132" spans="1:9">
      <c r="A1132" s="1">
        <v>41000</v>
      </c>
      <c r="B1132" t="s">
        <v>27</v>
      </c>
      <c r="C1132">
        <v>102</v>
      </c>
      <c r="D1132">
        <v>1026037710420</v>
      </c>
      <c r="E1132">
        <v>1462302926670.8411</v>
      </c>
      <c r="F1132" t="s">
        <v>667</v>
      </c>
      <c r="G1132" t="s">
        <v>668</v>
      </c>
      <c r="H1132">
        <v>-3.0413691770140999E-2</v>
      </c>
      <c r="I1132" t="s">
        <v>68</v>
      </c>
    </row>
    <row r="1133" spans="1:9">
      <c r="A1133" s="1">
        <v>41000</v>
      </c>
      <c r="B1133" t="s">
        <v>39</v>
      </c>
      <c r="C1133">
        <v>31</v>
      </c>
      <c r="D1133">
        <v>331316384561</v>
      </c>
      <c r="E1133">
        <v>472190167941.51971</v>
      </c>
      <c r="F1133" t="s">
        <v>669</v>
      </c>
      <c r="G1133" t="s">
        <v>670</v>
      </c>
      <c r="H1133">
        <v>-5.8283179393163041E-2</v>
      </c>
      <c r="I1133" t="s">
        <v>68</v>
      </c>
    </row>
    <row r="1134" spans="1:9">
      <c r="A1134" s="1">
        <v>41000</v>
      </c>
      <c r="B1134" t="s">
        <v>20</v>
      </c>
      <c r="C1134">
        <v>49</v>
      </c>
      <c r="D1134">
        <v>359608045544</v>
      </c>
      <c r="E1134">
        <v>512511277229.8764</v>
      </c>
      <c r="F1134" t="s">
        <v>671</v>
      </c>
      <c r="G1134" t="s">
        <v>672</v>
      </c>
      <c r="H1134">
        <v>-1.1043643837636875E-2</v>
      </c>
      <c r="I1134" t="s">
        <v>68</v>
      </c>
    </row>
    <row r="1135" spans="1:9">
      <c r="A1135" s="1">
        <v>41000</v>
      </c>
      <c r="B1135" t="s">
        <v>46</v>
      </c>
      <c r="C1135">
        <v>61</v>
      </c>
      <c r="D1135">
        <v>519780748298.79999</v>
      </c>
      <c r="E1135">
        <v>740788473703.72375</v>
      </c>
      <c r="F1135" t="s">
        <v>609</v>
      </c>
      <c r="G1135" t="s">
        <v>610</v>
      </c>
      <c r="H1135">
        <v>1.2199580021119916E-2</v>
      </c>
      <c r="I1135" t="s">
        <v>68</v>
      </c>
    </row>
    <row r="1136" spans="1:9">
      <c r="A1136" s="1">
        <v>41000</v>
      </c>
      <c r="B1136" t="s">
        <v>45</v>
      </c>
      <c r="C1136">
        <v>178</v>
      </c>
      <c r="D1136">
        <v>1080825625995</v>
      </c>
      <c r="E1136">
        <v>1540386342590.0498</v>
      </c>
      <c r="F1136" t="s">
        <v>673</v>
      </c>
      <c r="G1136" t="s">
        <v>674</v>
      </c>
      <c r="H1136">
        <v>-8.2745463133317206E-3</v>
      </c>
      <c r="I1136" t="s">
        <v>68</v>
      </c>
    </row>
    <row r="1137" spans="1:9">
      <c r="A1137" s="1">
        <v>41000</v>
      </c>
      <c r="B1137" t="s">
        <v>36</v>
      </c>
      <c r="C1137">
        <v>21</v>
      </c>
      <c r="D1137">
        <v>31840425030</v>
      </c>
      <c r="E1137">
        <v>45378786992.881004</v>
      </c>
      <c r="F1137" t="s">
        <v>83</v>
      </c>
      <c r="G1137" t="s">
        <v>84</v>
      </c>
      <c r="H1137">
        <v>-3.4107559985233335E-2</v>
      </c>
      <c r="I1137" t="s">
        <v>68</v>
      </c>
    </row>
    <row r="1138" spans="1:9">
      <c r="A1138" s="1">
        <v>41000</v>
      </c>
      <c r="B1138" t="s">
        <v>19</v>
      </c>
      <c r="C1138">
        <v>176</v>
      </c>
      <c r="D1138">
        <v>1624680744752.3999</v>
      </c>
      <c r="E1138">
        <v>2315485467863.2549</v>
      </c>
      <c r="F1138" t="s">
        <v>5319</v>
      </c>
      <c r="G1138" t="s">
        <v>5320</v>
      </c>
      <c r="H1138">
        <v>-1.1800145476099064E-2</v>
      </c>
      <c r="I1138" t="s">
        <v>68</v>
      </c>
    </row>
    <row r="1139" spans="1:9">
      <c r="A1139" s="1">
        <v>41000</v>
      </c>
      <c r="B1139" t="s">
        <v>31</v>
      </c>
      <c r="C1139">
        <v>74</v>
      </c>
      <c r="D1139">
        <v>601395707042.59998</v>
      </c>
      <c r="E1139">
        <v>857105634193.20068</v>
      </c>
      <c r="F1139" t="s">
        <v>471</v>
      </c>
      <c r="G1139" t="s">
        <v>472</v>
      </c>
      <c r="H1139">
        <v>-6.8445643285614316E-3</v>
      </c>
      <c r="I1139" t="s">
        <v>68</v>
      </c>
    </row>
    <row r="1140" spans="1:9">
      <c r="A1140" s="1">
        <v>41000</v>
      </c>
      <c r="B1140" t="s">
        <v>30</v>
      </c>
      <c r="C1140">
        <v>25</v>
      </c>
      <c r="D1140">
        <v>111764239060</v>
      </c>
      <c r="E1140">
        <v>159285737955.65228</v>
      </c>
      <c r="F1140" t="s">
        <v>613</v>
      </c>
      <c r="G1140" t="s">
        <v>614</v>
      </c>
      <c r="H1140">
        <v>-6.0605754688656402E-3</v>
      </c>
      <c r="I1140" t="s">
        <v>68</v>
      </c>
    </row>
    <row r="1141" spans="1:9">
      <c r="A1141" s="1">
        <v>41000</v>
      </c>
      <c r="B1141" t="s">
        <v>33</v>
      </c>
      <c r="C1141">
        <v>40</v>
      </c>
      <c r="D1141">
        <v>187525467188.70001</v>
      </c>
      <c r="E1141">
        <v>267260195907.52036</v>
      </c>
      <c r="F1141" t="s">
        <v>523</v>
      </c>
      <c r="G1141" t="s">
        <v>524</v>
      </c>
      <c r="H1141">
        <v>-2.3490767592406293E-2</v>
      </c>
      <c r="I1141" t="s">
        <v>68</v>
      </c>
    </row>
    <row r="1142" spans="1:9">
      <c r="A1142" s="1">
        <v>41000</v>
      </c>
      <c r="B1142" t="s">
        <v>38</v>
      </c>
      <c r="C1142">
        <v>101</v>
      </c>
      <c r="D1142">
        <v>942170905408.8999</v>
      </c>
      <c r="E1142">
        <v>1342776448089.4028</v>
      </c>
      <c r="F1142" t="s">
        <v>675</v>
      </c>
      <c r="G1142" t="s">
        <v>676</v>
      </c>
      <c r="H1142">
        <v>1.4669701109819444E-2</v>
      </c>
      <c r="I1142" t="s">
        <v>68</v>
      </c>
    </row>
    <row r="1143" spans="1:9">
      <c r="A1143" s="1">
        <v>41000</v>
      </c>
      <c r="B1143" t="s">
        <v>44</v>
      </c>
      <c r="C1143">
        <v>22</v>
      </c>
      <c r="D1143">
        <v>64157609346.900002</v>
      </c>
      <c r="E1143">
        <v>91437048525.022339</v>
      </c>
      <c r="F1143" t="s">
        <v>547</v>
      </c>
      <c r="G1143" t="s">
        <v>548</v>
      </c>
      <c r="H1143">
        <v>-2.9590947327165489E-2</v>
      </c>
      <c r="I1143" t="s">
        <v>68</v>
      </c>
    </row>
    <row r="1144" spans="1:9">
      <c r="A1144" s="1">
        <v>41000</v>
      </c>
      <c r="B1144" t="s">
        <v>40</v>
      </c>
      <c r="C1144">
        <v>19</v>
      </c>
      <c r="D1144">
        <v>27436672902.599998</v>
      </c>
      <c r="E1144">
        <v>39102585291.099541</v>
      </c>
      <c r="F1144" t="s">
        <v>497</v>
      </c>
      <c r="G1144" t="s">
        <v>498</v>
      </c>
      <c r="H1144">
        <v>4.4380531051250744E-3</v>
      </c>
      <c r="I1144" t="s">
        <v>68</v>
      </c>
    </row>
    <row r="1145" spans="1:9">
      <c r="A1145" s="1">
        <v>41000</v>
      </c>
      <c r="B1145" t="s">
        <v>37</v>
      </c>
      <c r="C1145">
        <v>60</v>
      </c>
      <c r="D1145">
        <v>1609958685190</v>
      </c>
      <c r="E1145">
        <v>2294503674927.0991</v>
      </c>
      <c r="F1145" t="s">
        <v>659</v>
      </c>
      <c r="G1145" t="s">
        <v>660</v>
      </c>
      <c r="H1145">
        <v>-5.3137795887418932E-3</v>
      </c>
      <c r="I1145" t="s">
        <v>68</v>
      </c>
    </row>
    <row r="1146" spans="1:9">
      <c r="A1146" s="1">
        <v>41000</v>
      </c>
      <c r="B1146" t="s">
        <v>24</v>
      </c>
      <c r="C1146">
        <v>33</v>
      </c>
      <c r="D1146">
        <v>69719587225</v>
      </c>
      <c r="E1146">
        <v>99363946773.133331</v>
      </c>
      <c r="F1146" t="s">
        <v>677</v>
      </c>
      <c r="G1146" t="s">
        <v>678</v>
      </c>
      <c r="H1146">
        <v>-3.8478451077695714E-3</v>
      </c>
      <c r="I1146" t="s">
        <v>68</v>
      </c>
    </row>
    <row r="1147" spans="1:9">
      <c r="A1147" s="1">
        <v>41000</v>
      </c>
      <c r="B1147" t="s">
        <v>29</v>
      </c>
      <c r="C1147">
        <v>32</v>
      </c>
      <c r="D1147">
        <v>244466480712.60001</v>
      </c>
      <c r="E1147">
        <v>348412194394.51453</v>
      </c>
      <c r="F1147" t="s">
        <v>661</v>
      </c>
      <c r="G1147" t="s">
        <v>662</v>
      </c>
      <c r="H1147">
        <v>1.2603647760682964E-2</v>
      </c>
      <c r="I1147" t="s">
        <v>68</v>
      </c>
    </row>
    <row r="1148" spans="1:9">
      <c r="A1148" s="1">
        <v>41000</v>
      </c>
      <c r="B1148" t="s">
        <v>22</v>
      </c>
      <c r="C1148">
        <v>30</v>
      </c>
      <c r="D1148">
        <v>247107774527.20001</v>
      </c>
      <c r="E1148">
        <v>352176550846.58502</v>
      </c>
      <c r="F1148" t="s">
        <v>5237</v>
      </c>
      <c r="G1148" t="s">
        <v>5238</v>
      </c>
      <c r="H1148">
        <v>-2.0214105199250786E-2</v>
      </c>
      <c r="I1148" t="s">
        <v>68</v>
      </c>
    </row>
    <row r="1149" spans="1:9">
      <c r="A1149" s="1">
        <v>41000</v>
      </c>
      <c r="B1149" t="s">
        <v>26</v>
      </c>
      <c r="C1149">
        <v>29</v>
      </c>
      <c r="D1149">
        <v>67681018176</v>
      </c>
      <c r="E1149">
        <v>96458590121.716476</v>
      </c>
      <c r="F1149" t="s">
        <v>577</v>
      </c>
      <c r="G1149" t="s">
        <v>578</v>
      </c>
      <c r="H1149">
        <v>-1.5982098971459753E-2</v>
      </c>
      <c r="I1149" t="s">
        <v>68</v>
      </c>
    </row>
    <row r="1150" spans="1:9">
      <c r="A1150" s="1">
        <v>41000</v>
      </c>
      <c r="B1150" t="s">
        <v>25</v>
      </c>
      <c r="C1150">
        <v>26</v>
      </c>
      <c r="D1150">
        <v>341758637970</v>
      </c>
      <c r="E1150">
        <v>487072406251.03436</v>
      </c>
      <c r="F1150" t="s">
        <v>579</v>
      </c>
      <c r="G1150" t="s">
        <v>580</v>
      </c>
      <c r="H1150">
        <v>-2.1133375281715147E-2</v>
      </c>
      <c r="I1150" t="s">
        <v>68</v>
      </c>
    </row>
    <row r="1151" spans="1:9">
      <c r="A1151" s="1">
        <v>41000</v>
      </c>
      <c r="B1151" t="s">
        <v>21</v>
      </c>
      <c r="C1151">
        <v>29</v>
      </c>
      <c r="D1151">
        <v>753049965515</v>
      </c>
      <c r="E1151">
        <v>1073242393840.6698</v>
      </c>
      <c r="F1151" t="s">
        <v>527</v>
      </c>
      <c r="G1151" t="s">
        <v>528</v>
      </c>
      <c r="H1151">
        <v>2.3926078772733762E-2</v>
      </c>
      <c r="I1151" t="s">
        <v>68</v>
      </c>
    </row>
    <row r="1152" spans="1:9">
      <c r="A1152" s="1">
        <v>41000</v>
      </c>
      <c r="B1152" t="s">
        <v>43</v>
      </c>
      <c r="C1152">
        <v>74</v>
      </c>
      <c r="D1152">
        <v>841611978445</v>
      </c>
      <c r="E1152">
        <v>1199460455208.4028</v>
      </c>
      <c r="F1152" t="s">
        <v>679</v>
      </c>
      <c r="G1152" t="s">
        <v>680</v>
      </c>
      <c r="H1152">
        <v>1.7982821446086258E-2</v>
      </c>
      <c r="I1152" t="s">
        <v>68</v>
      </c>
    </row>
    <row r="1153" spans="1:9">
      <c r="A1153" s="1">
        <v>41000</v>
      </c>
      <c r="B1153" t="s">
        <v>14</v>
      </c>
      <c r="C1153">
        <v>14</v>
      </c>
      <c r="D1153">
        <v>389457585190</v>
      </c>
      <c r="E1153">
        <v>555052666051.01025</v>
      </c>
      <c r="F1153" t="s">
        <v>113</v>
      </c>
      <c r="G1153" t="s">
        <v>114</v>
      </c>
      <c r="H1153">
        <v>-1.6834421355431659E-2</v>
      </c>
      <c r="I1153" t="s">
        <v>68</v>
      </c>
    </row>
    <row r="1154" spans="1:9">
      <c r="A1154" s="1">
        <v>41000</v>
      </c>
      <c r="B1154" t="s">
        <v>23</v>
      </c>
      <c r="C1154">
        <v>23</v>
      </c>
      <c r="D1154">
        <v>56533475000</v>
      </c>
      <c r="E1154">
        <v>80571176973.147446</v>
      </c>
      <c r="F1154" t="s">
        <v>351</v>
      </c>
      <c r="G1154" t="s">
        <v>352</v>
      </c>
      <c r="H1154">
        <v>2.1655354608267396E-2</v>
      </c>
      <c r="I1154" t="s">
        <v>68</v>
      </c>
    </row>
    <row r="1155" spans="1:9">
      <c r="A1155" s="1">
        <v>41000</v>
      </c>
      <c r="B1155" t="s">
        <v>42</v>
      </c>
      <c r="C1155">
        <v>24</v>
      </c>
      <c r="D1155">
        <v>227218491472.20001</v>
      </c>
      <c r="E1155">
        <v>323830461297.10266</v>
      </c>
      <c r="F1155" t="s">
        <v>621</v>
      </c>
      <c r="G1155" t="s">
        <v>622</v>
      </c>
      <c r="H1155">
        <v>5.298837901605867E-3</v>
      </c>
      <c r="I1155" t="s">
        <v>68</v>
      </c>
    </row>
    <row r="1156" spans="1:9">
      <c r="A1156" s="1">
        <v>41000</v>
      </c>
      <c r="B1156" t="s">
        <v>28</v>
      </c>
      <c r="C1156">
        <v>20</v>
      </c>
      <c r="D1156">
        <v>88569297800</v>
      </c>
      <c r="E1156">
        <v>126228443721.72768</v>
      </c>
      <c r="F1156" t="s">
        <v>189</v>
      </c>
      <c r="G1156" t="s">
        <v>190</v>
      </c>
      <c r="H1156">
        <v>-3.6722126921160357E-2</v>
      </c>
      <c r="I1156" t="s">
        <v>68</v>
      </c>
    </row>
    <row r="1157" spans="1:9">
      <c r="A1157" s="1">
        <v>41000</v>
      </c>
      <c r="B1157" t="s">
        <v>17</v>
      </c>
      <c r="C1157">
        <v>30</v>
      </c>
      <c r="D1157">
        <v>145311452260.60001</v>
      </c>
      <c r="E1157">
        <v>207097029438.1138</v>
      </c>
      <c r="F1157" t="s">
        <v>681</v>
      </c>
      <c r="G1157" t="s">
        <v>682</v>
      </c>
      <c r="H1157">
        <v>-8.4838697128065854E-2</v>
      </c>
      <c r="I1157" t="s">
        <v>68</v>
      </c>
    </row>
    <row r="1158" spans="1:9">
      <c r="A1158" s="1">
        <v>41000</v>
      </c>
      <c r="B1158" t="s">
        <v>41</v>
      </c>
      <c r="C1158">
        <v>11</v>
      </c>
      <c r="D1158">
        <v>17920394710</v>
      </c>
      <c r="E1158">
        <v>25540041428.694511</v>
      </c>
      <c r="F1158" t="s">
        <v>529</v>
      </c>
      <c r="G1158" t="s">
        <v>530</v>
      </c>
      <c r="H1158">
        <v>1.7917222168228018E-4</v>
      </c>
      <c r="I1158" t="s">
        <v>68</v>
      </c>
    </row>
    <row r="1159" spans="1:9">
      <c r="A1159" s="1">
        <v>41000</v>
      </c>
      <c r="B1159" t="s">
        <v>16</v>
      </c>
      <c r="C1159">
        <v>21</v>
      </c>
      <c r="D1159">
        <v>194386475670</v>
      </c>
      <c r="E1159">
        <v>277038464951.85358</v>
      </c>
      <c r="F1159" t="s">
        <v>641</v>
      </c>
      <c r="G1159" t="s">
        <v>642</v>
      </c>
      <c r="H1159">
        <v>9.7935879821445249E-3</v>
      </c>
      <c r="I1159" t="s">
        <v>68</v>
      </c>
    </row>
    <row r="1160" spans="1:9">
      <c r="A1160" s="1">
        <v>41000</v>
      </c>
      <c r="B1160" t="s">
        <v>35</v>
      </c>
      <c r="C1160">
        <v>19</v>
      </c>
      <c r="D1160">
        <v>155214582062</v>
      </c>
      <c r="E1160">
        <v>221210911944.30414</v>
      </c>
      <c r="F1160" t="s">
        <v>477</v>
      </c>
      <c r="G1160" t="s">
        <v>478</v>
      </c>
      <c r="H1160">
        <v>3.4042211912757581E-2</v>
      </c>
      <c r="I1160" t="s">
        <v>68</v>
      </c>
    </row>
    <row r="1161" spans="1:9">
      <c r="A1161" s="1">
        <v>41000</v>
      </c>
      <c r="B1161" t="s">
        <v>15</v>
      </c>
      <c r="C1161">
        <v>11</v>
      </c>
      <c r="D1161">
        <v>49469500620</v>
      </c>
      <c r="E1161">
        <v>70503642120.482529</v>
      </c>
      <c r="F1161" t="s">
        <v>625</v>
      </c>
      <c r="G1161" t="s">
        <v>626</v>
      </c>
      <c r="H1161">
        <v>-3.5472827690535752E-2</v>
      </c>
      <c r="I1161" t="s">
        <v>68</v>
      </c>
    </row>
    <row r="1162" spans="1:9">
      <c r="A1162" s="1">
        <v>41030</v>
      </c>
      <c r="B1162" t="s">
        <v>48</v>
      </c>
      <c r="C1162">
        <v>56</v>
      </c>
      <c r="D1162">
        <v>162467686440</v>
      </c>
      <c r="E1162">
        <v>232027869189.99496</v>
      </c>
      <c r="F1162" t="s">
        <v>683</v>
      </c>
      <c r="G1162" t="s">
        <v>684</v>
      </c>
      <c r="H1162">
        <v>-5.3575508114616123E-2</v>
      </c>
      <c r="I1162" t="s">
        <v>68</v>
      </c>
    </row>
    <row r="1163" spans="1:9">
      <c r="A1163" s="1">
        <v>41030</v>
      </c>
      <c r="B1163" t="s">
        <v>32</v>
      </c>
      <c r="C1163">
        <v>75</v>
      </c>
      <c r="D1163">
        <v>334584864456</v>
      </c>
      <c r="E1163">
        <v>477836638559.01068</v>
      </c>
      <c r="F1163" t="s">
        <v>5321</v>
      </c>
      <c r="G1163" t="s">
        <v>5322</v>
      </c>
      <c r="H1163">
        <v>-0.10104737417117841</v>
      </c>
      <c r="I1163" t="s">
        <v>68</v>
      </c>
    </row>
    <row r="1164" spans="1:9">
      <c r="A1164" s="1">
        <v>41030</v>
      </c>
      <c r="B1164" t="s">
        <v>47</v>
      </c>
      <c r="C1164">
        <v>66</v>
      </c>
      <c r="D1164">
        <v>657587983511</v>
      </c>
      <c r="E1164">
        <v>939132832887.0542</v>
      </c>
      <c r="F1164" t="s">
        <v>603</v>
      </c>
      <c r="G1164" t="s">
        <v>604</v>
      </c>
      <c r="H1164">
        <v>-1.6734263026895079E-2</v>
      </c>
      <c r="I1164" t="s">
        <v>68</v>
      </c>
    </row>
    <row r="1165" spans="1:9">
      <c r="A1165" s="1">
        <v>41030</v>
      </c>
      <c r="B1165" t="s">
        <v>18</v>
      </c>
      <c r="C1165">
        <v>250</v>
      </c>
      <c r="D1165">
        <v>1720767242303.8999</v>
      </c>
      <c r="E1165">
        <v>2457509953840.3794</v>
      </c>
      <c r="F1165" t="s">
        <v>685</v>
      </c>
      <c r="G1165" t="s">
        <v>686</v>
      </c>
      <c r="H1165">
        <v>-0.10438038058154675</v>
      </c>
      <c r="I1165" t="s">
        <v>68</v>
      </c>
    </row>
    <row r="1166" spans="1:9">
      <c r="A1166" s="1">
        <v>41030</v>
      </c>
      <c r="B1166" t="s">
        <v>34</v>
      </c>
      <c r="C1166">
        <v>52</v>
      </c>
      <c r="D1166">
        <v>285427513265</v>
      </c>
      <c r="E1166">
        <v>407632675532.28143</v>
      </c>
      <c r="F1166" t="s">
        <v>5323</v>
      </c>
      <c r="G1166" t="s">
        <v>5324</v>
      </c>
      <c r="H1166">
        <v>-4.2147204981384301E-2</v>
      </c>
      <c r="I1166" t="s">
        <v>68</v>
      </c>
    </row>
    <row r="1167" spans="1:9">
      <c r="A1167" s="1">
        <v>41030</v>
      </c>
      <c r="B1167" t="s">
        <v>27</v>
      </c>
      <c r="C1167">
        <v>102</v>
      </c>
      <c r="D1167">
        <v>973005207363.90002</v>
      </c>
      <c r="E1167">
        <v>1389595247660.467</v>
      </c>
      <c r="F1167" t="s">
        <v>667</v>
      </c>
      <c r="G1167" t="s">
        <v>668</v>
      </c>
      <c r="H1167">
        <v>-5.0904732438450666E-2</v>
      </c>
      <c r="I1167" t="s">
        <v>68</v>
      </c>
    </row>
    <row r="1168" spans="1:9">
      <c r="A1168" s="1">
        <v>41030</v>
      </c>
      <c r="B1168" t="s">
        <v>39</v>
      </c>
      <c r="C1168">
        <v>31</v>
      </c>
      <c r="D1168">
        <v>305064494117.20001</v>
      </c>
      <c r="E1168">
        <v>435677186562.7464</v>
      </c>
      <c r="F1168" t="s">
        <v>687</v>
      </c>
      <c r="G1168" t="s">
        <v>688</v>
      </c>
      <c r="H1168">
        <v>-7.7919404305157841E-2</v>
      </c>
      <c r="I1168" t="s">
        <v>68</v>
      </c>
    </row>
    <row r="1169" spans="1:9">
      <c r="A1169" s="1">
        <v>41030</v>
      </c>
      <c r="B1169" t="s">
        <v>20</v>
      </c>
      <c r="C1169">
        <v>48</v>
      </c>
      <c r="D1169">
        <v>332562528940</v>
      </c>
      <c r="E1169">
        <v>474948444538.11505</v>
      </c>
      <c r="F1169" t="s">
        <v>689</v>
      </c>
      <c r="G1169" t="s">
        <v>690</v>
      </c>
      <c r="H1169">
        <v>-7.3041050182348591E-2</v>
      </c>
      <c r="I1169" t="s">
        <v>68</v>
      </c>
    </row>
    <row r="1170" spans="1:9">
      <c r="A1170" s="1">
        <v>41030</v>
      </c>
      <c r="B1170" t="s">
        <v>46</v>
      </c>
      <c r="C1170">
        <v>62</v>
      </c>
      <c r="D1170">
        <v>495503206993.59998</v>
      </c>
      <c r="E1170">
        <v>707651815661.15979</v>
      </c>
      <c r="F1170" t="s">
        <v>655</v>
      </c>
      <c r="G1170" t="s">
        <v>656</v>
      </c>
      <c r="H1170">
        <v>-4.4248531523265328E-2</v>
      </c>
      <c r="I1170" t="s">
        <v>68</v>
      </c>
    </row>
    <row r="1171" spans="1:9">
      <c r="A1171" s="1">
        <v>41030</v>
      </c>
      <c r="B1171" t="s">
        <v>45</v>
      </c>
      <c r="C1171">
        <v>179</v>
      </c>
      <c r="D1171">
        <v>1009317453349</v>
      </c>
      <c r="E1171">
        <v>1441454501928.467</v>
      </c>
      <c r="F1171" t="s">
        <v>691</v>
      </c>
      <c r="G1171" t="s">
        <v>692</v>
      </c>
      <c r="H1171">
        <v>-6.924101458552899E-2</v>
      </c>
      <c r="I1171" t="s">
        <v>68</v>
      </c>
    </row>
    <row r="1172" spans="1:9">
      <c r="A1172" s="1">
        <v>41030</v>
      </c>
      <c r="B1172" t="s">
        <v>36</v>
      </c>
      <c r="C1172">
        <v>21</v>
      </c>
      <c r="D1172">
        <v>29801829920</v>
      </c>
      <c r="E1172">
        <v>42561417878.341736</v>
      </c>
      <c r="F1172" t="s">
        <v>83</v>
      </c>
      <c r="G1172" t="s">
        <v>84</v>
      </c>
      <c r="H1172">
        <v>-6.2925428543173553E-2</v>
      </c>
      <c r="I1172" t="s">
        <v>68</v>
      </c>
    </row>
    <row r="1173" spans="1:9">
      <c r="A1173" s="1">
        <v>41030</v>
      </c>
      <c r="B1173" t="s">
        <v>19</v>
      </c>
      <c r="C1173">
        <v>176</v>
      </c>
      <c r="D1173">
        <v>1497105574390</v>
      </c>
      <c r="E1173">
        <v>2138088034548.7061</v>
      </c>
      <c r="F1173" t="s">
        <v>5319</v>
      </c>
      <c r="G1173" t="s">
        <v>5320</v>
      </c>
      <c r="H1173">
        <v>-7.6851085363485699E-2</v>
      </c>
      <c r="I1173" t="s">
        <v>68</v>
      </c>
    </row>
    <row r="1174" spans="1:9">
      <c r="A1174" s="1">
        <v>41030</v>
      </c>
      <c r="B1174" t="s">
        <v>31</v>
      </c>
      <c r="C1174">
        <v>74</v>
      </c>
      <c r="D1174">
        <v>543577368440</v>
      </c>
      <c r="E1174">
        <v>776308823635.62512</v>
      </c>
      <c r="F1174" t="s">
        <v>471</v>
      </c>
      <c r="G1174" t="s">
        <v>472</v>
      </c>
      <c r="H1174">
        <v>-9.3037660541000364E-2</v>
      </c>
      <c r="I1174" t="s">
        <v>68</v>
      </c>
    </row>
    <row r="1175" spans="1:9">
      <c r="A1175" s="1">
        <v>41030</v>
      </c>
      <c r="B1175" t="s">
        <v>30</v>
      </c>
      <c r="C1175">
        <v>25</v>
      </c>
      <c r="D1175">
        <v>107529895672.5</v>
      </c>
      <c r="E1175">
        <v>153568584090.8847</v>
      </c>
      <c r="F1175" t="s">
        <v>613</v>
      </c>
      <c r="G1175" t="s">
        <v>614</v>
      </c>
      <c r="H1175">
        <v>-2.8820818288599413E-2</v>
      </c>
      <c r="I1175" t="s">
        <v>68</v>
      </c>
    </row>
    <row r="1176" spans="1:9">
      <c r="A1176" s="1">
        <v>41030</v>
      </c>
      <c r="B1176" t="s">
        <v>33</v>
      </c>
      <c r="C1176">
        <v>42</v>
      </c>
      <c r="D1176">
        <v>173786792493</v>
      </c>
      <c r="E1176">
        <v>248193225613.55109</v>
      </c>
      <c r="F1176" t="s">
        <v>693</v>
      </c>
      <c r="G1176" t="s">
        <v>694</v>
      </c>
      <c r="H1176">
        <v>-7.1656149031326916E-2</v>
      </c>
      <c r="I1176" t="s">
        <v>68</v>
      </c>
    </row>
    <row r="1177" spans="1:9">
      <c r="A1177" s="1">
        <v>41030</v>
      </c>
      <c r="B1177" t="s">
        <v>38</v>
      </c>
      <c r="C1177">
        <v>99</v>
      </c>
      <c r="D1177">
        <v>909754395534.40002</v>
      </c>
      <c r="E1177">
        <v>1299263739808.5586</v>
      </c>
      <c r="F1177" t="s">
        <v>695</v>
      </c>
      <c r="G1177" t="s">
        <v>696</v>
      </c>
      <c r="H1177">
        <v>-2.8681714533562705E-2</v>
      </c>
      <c r="I1177" t="s">
        <v>68</v>
      </c>
    </row>
    <row r="1178" spans="1:9">
      <c r="A1178" s="1">
        <v>41030</v>
      </c>
      <c r="B1178" t="s">
        <v>44</v>
      </c>
      <c r="C1178">
        <v>22</v>
      </c>
      <c r="D1178">
        <v>55355327025.200005</v>
      </c>
      <c r="E1178">
        <v>79055588587.554794</v>
      </c>
      <c r="F1178" t="s">
        <v>547</v>
      </c>
      <c r="G1178" t="s">
        <v>548</v>
      </c>
      <c r="H1178">
        <v>-0.13592835893383012</v>
      </c>
      <c r="I1178" t="s">
        <v>68</v>
      </c>
    </row>
    <row r="1179" spans="1:9">
      <c r="A1179" s="1">
        <v>41030</v>
      </c>
      <c r="B1179" t="s">
        <v>40</v>
      </c>
      <c r="C1179">
        <v>19</v>
      </c>
      <c r="D1179">
        <v>25442389620</v>
      </c>
      <c r="E1179">
        <v>36335492798.504112</v>
      </c>
      <c r="F1179" t="s">
        <v>497</v>
      </c>
      <c r="G1179" t="s">
        <v>498</v>
      </c>
      <c r="H1179">
        <v>-7.192140129858729E-2</v>
      </c>
      <c r="I1179" t="s">
        <v>68</v>
      </c>
    </row>
    <row r="1180" spans="1:9">
      <c r="A1180" s="1">
        <v>41030</v>
      </c>
      <c r="B1180" t="s">
        <v>37</v>
      </c>
      <c r="C1180">
        <v>59</v>
      </c>
      <c r="D1180">
        <v>1391712098110</v>
      </c>
      <c r="E1180">
        <v>1987570573116.1177</v>
      </c>
      <c r="F1180" t="s">
        <v>697</v>
      </c>
      <c r="G1180" t="s">
        <v>698</v>
      </c>
      <c r="H1180">
        <v>-0.10280289522562862</v>
      </c>
      <c r="I1180" t="s">
        <v>68</v>
      </c>
    </row>
    <row r="1181" spans="1:9">
      <c r="A1181" s="1">
        <v>41030</v>
      </c>
      <c r="B1181" t="s">
        <v>24</v>
      </c>
      <c r="C1181">
        <v>32</v>
      </c>
      <c r="D1181">
        <v>66567771433.400002</v>
      </c>
      <c r="E1181">
        <v>95068616417.594727</v>
      </c>
      <c r="F1181" t="s">
        <v>699</v>
      </c>
      <c r="G1181" t="s">
        <v>700</v>
      </c>
      <c r="H1181">
        <v>-4.4400834461736316E-2</v>
      </c>
      <c r="I1181" t="s">
        <v>68</v>
      </c>
    </row>
    <row r="1182" spans="1:9">
      <c r="A1182" s="1">
        <v>41030</v>
      </c>
      <c r="B1182" t="s">
        <v>29</v>
      </c>
      <c r="C1182">
        <v>32</v>
      </c>
      <c r="D1182">
        <v>240791667896</v>
      </c>
      <c r="E1182">
        <v>343886091104.31915</v>
      </c>
      <c r="F1182" t="s">
        <v>661</v>
      </c>
      <c r="G1182" t="s">
        <v>662</v>
      </c>
      <c r="H1182">
        <v>-1.26894365834291E-2</v>
      </c>
      <c r="I1182" t="s">
        <v>68</v>
      </c>
    </row>
    <row r="1183" spans="1:9">
      <c r="A1183" s="1">
        <v>41030</v>
      </c>
      <c r="B1183" t="s">
        <v>22</v>
      </c>
      <c r="C1183">
        <v>30</v>
      </c>
      <c r="D1183">
        <v>208936913320</v>
      </c>
      <c r="E1183">
        <v>298392793392.0437</v>
      </c>
      <c r="F1183" t="s">
        <v>5237</v>
      </c>
      <c r="G1183" t="s">
        <v>5238</v>
      </c>
      <c r="H1183">
        <v>-0.1555816409795393</v>
      </c>
      <c r="I1183" t="s">
        <v>68</v>
      </c>
    </row>
    <row r="1184" spans="1:9">
      <c r="A1184" s="1">
        <v>41030</v>
      </c>
      <c r="B1184" t="s">
        <v>26</v>
      </c>
      <c r="C1184">
        <v>29</v>
      </c>
      <c r="D1184">
        <v>62885551700</v>
      </c>
      <c r="E1184">
        <v>89809862401.018738</v>
      </c>
      <c r="F1184" t="s">
        <v>577</v>
      </c>
      <c r="G1184" t="s">
        <v>578</v>
      </c>
      <c r="H1184">
        <v>-6.8994681539688102E-2</v>
      </c>
      <c r="I1184" t="s">
        <v>68</v>
      </c>
    </row>
    <row r="1185" spans="1:9">
      <c r="A1185" s="1">
        <v>41030</v>
      </c>
      <c r="B1185" t="s">
        <v>25</v>
      </c>
      <c r="C1185">
        <v>26</v>
      </c>
      <c r="D1185">
        <v>324968351550</v>
      </c>
      <c r="E1185">
        <v>464102836795.04382</v>
      </c>
      <c r="F1185" t="s">
        <v>579</v>
      </c>
      <c r="G1185" t="s">
        <v>580</v>
      </c>
      <c r="H1185">
        <v>-4.8752493264944859E-2</v>
      </c>
      <c r="I1185" t="s">
        <v>68</v>
      </c>
    </row>
    <row r="1186" spans="1:9">
      <c r="A1186" s="1">
        <v>41030</v>
      </c>
      <c r="B1186" t="s">
        <v>21</v>
      </c>
      <c r="C1186">
        <v>29</v>
      </c>
      <c r="D1186">
        <v>746843541340</v>
      </c>
      <c r="E1186">
        <v>1066602961564.4601</v>
      </c>
      <c r="F1186" t="s">
        <v>527</v>
      </c>
      <c r="G1186" t="s">
        <v>528</v>
      </c>
      <c r="H1186">
        <v>-7.1900401370668561E-3</v>
      </c>
      <c r="I1186" t="s">
        <v>68</v>
      </c>
    </row>
    <row r="1187" spans="1:9">
      <c r="A1187" s="1">
        <v>41030</v>
      </c>
      <c r="B1187" t="s">
        <v>43</v>
      </c>
      <c r="C1187">
        <v>74</v>
      </c>
      <c r="D1187">
        <v>824765513545</v>
      </c>
      <c r="E1187">
        <v>1177887054850.8206</v>
      </c>
      <c r="F1187" t="s">
        <v>679</v>
      </c>
      <c r="G1187" t="s">
        <v>680</v>
      </c>
      <c r="H1187">
        <v>-1.5088669927829411E-2</v>
      </c>
      <c r="I1187" t="s">
        <v>68</v>
      </c>
    </row>
    <row r="1188" spans="1:9">
      <c r="A1188" s="1">
        <v>41030</v>
      </c>
      <c r="B1188" t="s">
        <v>14</v>
      </c>
      <c r="C1188">
        <v>14</v>
      </c>
      <c r="D1188">
        <v>369099636720</v>
      </c>
      <c r="E1188">
        <v>527128834684.12366</v>
      </c>
      <c r="F1188" t="s">
        <v>113</v>
      </c>
      <c r="G1188" t="s">
        <v>114</v>
      </c>
      <c r="H1188">
        <v>-5.1410520165869979E-2</v>
      </c>
      <c r="I1188" t="s">
        <v>68</v>
      </c>
    </row>
    <row r="1189" spans="1:9">
      <c r="A1189" s="1">
        <v>41030</v>
      </c>
      <c r="B1189" t="s">
        <v>23</v>
      </c>
      <c r="C1189">
        <v>23</v>
      </c>
      <c r="D1189">
        <v>53619180980</v>
      </c>
      <c r="E1189">
        <v>76576115430.169998</v>
      </c>
      <c r="F1189" t="s">
        <v>351</v>
      </c>
      <c r="G1189" t="s">
        <v>352</v>
      </c>
      <c r="H1189">
        <v>-5.2613531874112468E-2</v>
      </c>
      <c r="I1189" t="s">
        <v>68</v>
      </c>
    </row>
    <row r="1190" spans="1:9">
      <c r="A1190" s="1">
        <v>41030</v>
      </c>
      <c r="B1190" t="s">
        <v>42</v>
      </c>
      <c r="C1190">
        <v>25</v>
      </c>
      <c r="D1190">
        <v>215605317750</v>
      </c>
      <c r="E1190">
        <v>307916260517.68311</v>
      </c>
      <c r="F1190" t="s">
        <v>701</v>
      </c>
      <c r="G1190" t="s">
        <v>702</v>
      </c>
      <c r="H1190">
        <v>-4.8288767018098214E-2</v>
      </c>
      <c r="I1190" t="s">
        <v>68</v>
      </c>
    </row>
    <row r="1191" spans="1:9">
      <c r="A1191" s="1">
        <v>41030</v>
      </c>
      <c r="B1191" t="s">
        <v>28</v>
      </c>
      <c r="C1191">
        <v>20</v>
      </c>
      <c r="D1191">
        <v>76233472850</v>
      </c>
      <c r="E1191">
        <v>108872666644.82965</v>
      </c>
      <c r="F1191" t="s">
        <v>189</v>
      </c>
      <c r="G1191" t="s">
        <v>190</v>
      </c>
      <c r="H1191">
        <v>-0.13923790560810945</v>
      </c>
      <c r="I1191" t="s">
        <v>68</v>
      </c>
    </row>
    <row r="1192" spans="1:9">
      <c r="A1192" s="1">
        <v>41030</v>
      </c>
      <c r="B1192" t="s">
        <v>17</v>
      </c>
      <c r="C1192">
        <v>30</v>
      </c>
      <c r="D1192">
        <v>133836837392</v>
      </c>
      <c r="E1192">
        <v>191138785069.49704</v>
      </c>
      <c r="F1192" t="s">
        <v>681</v>
      </c>
      <c r="G1192" t="s">
        <v>682</v>
      </c>
      <c r="H1192">
        <v>-7.9185698080150899E-2</v>
      </c>
      <c r="I1192" t="s">
        <v>68</v>
      </c>
    </row>
    <row r="1193" spans="1:9">
      <c r="A1193" s="1">
        <v>41030</v>
      </c>
      <c r="B1193" t="s">
        <v>41</v>
      </c>
      <c r="C1193">
        <v>11</v>
      </c>
      <c r="D1193">
        <v>16757529990</v>
      </c>
      <c r="E1193">
        <v>23932229612.3363</v>
      </c>
      <c r="F1193" t="s">
        <v>529</v>
      </c>
      <c r="G1193" t="s">
        <v>530</v>
      </c>
      <c r="H1193">
        <v>-5.8901606405881456E-2</v>
      </c>
      <c r="I1193" t="s">
        <v>68</v>
      </c>
    </row>
    <row r="1194" spans="1:9">
      <c r="A1194" s="1">
        <v>41030</v>
      </c>
      <c r="B1194" t="s">
        <v>16</v>
      </c>
      <c r="C1194">
        <v>21</v>
      </c>
      <c r="D1194">
        <v>183471783830</v>
      </c>
      <c r="E1194">
        <v>262024824698.1947</v>
      </c>
      <c r="F1194" t="s">
        <v>641</v>
      </c>
      <c r="G1194" t="s">
        <v>642</v>
      </c>
      <c r="H1194">
        <v>-5.3122191214831388E-2</v>
      </c>
      <c r="I1194" t="s">
        <v>68</v>
      </c>
    </row>
    <row r="1195" spans="1:9">
      <c r="A1195" s="1">
        <v>41030</v>
      </c>
      <c r="B1195" t="s">
        <v>35</v>
      </c>
      <c r="C1195">
        <v>16</v>
      </c>
      <c r="D1195">
        <v>126278675728</v>
      </c>
      <c r="E1195">
        <v>180344613106.32901</v>
      </c>
      <c r="F1195" t="s">
        <v>703</v>
      </c>
      <c r="G1195" t="s">
        <v>704</v>
      </c>
      <c r="H1195">
        <v>-0.17984895843939849</v>
      </c>
      <c r="I1195" t="s">
        <v>68</v>
      </c>
    </row>
    <row r="1196" spans="1:9">
      <c r="A1196" s="1">
        <v>41030</v>
      </c>
      <c r="B1196" t="s">
        <v>15</v>
      </c>
      <c r="C1196">
        <v>11</v>
      </c>
      <c r="D1196">
        <v>47306117310</v>
      </c>
      <c r="E1196">
        <v>67560127429.677177</v>
      </c>
      <c r="F1196" t="s">
        <v>625</v>
      </c>
      <c r="G1196" t="s">
        <v>626</v>
      </c>
      <c r="H1196">
        <v>-4.627271465672822E-2</v>
      </c>
      <c r="I1196" t="s">
        <v>68</v>
      </c>
    </row>
    <row r="1197" spans="1:9">
      <c r="A1197" s="1">
        <v>41061</v>
      </c>
      <c r="B1197" t="s">
        <v>48</v>
      </c>
      <c r="C1197">
        <v>57</v>
      </c>
      <c r="D1197">
        <v>165197338929.10001</v>
      </c>
      <c r="E1197">
        <v>236121338368.91406</v>
      </c>
      <c r="F1197" t="s">
        <v>653</v>
      </c>
      <c r="G1197" t="s">
        <v>654</v>
      </c>
      <c r="H1197">
        <v>1.7458654241238415E-2</v>
      </c>
      <c r="I1197" t="s">
        <v>68</v>
      </c>
    </row>
    <row r="1198" spans="1:9">
      <c r="A1198" s="1">
        <v>41061</v>
      </c>
      <c r="B1198" t="s">
        <v>32</v>
      </c>
      <c r="C1198">
        <v>73</v>
      </c>
      <c r="D1198">
        <v>334919278575</v>
      </c>
      <c r="E1198">
        <v>478709819512.41174</v>
      </c>
      <c r="F1198" t="s">
        <v>5325</v>
      </c>
      <c r="G1198" t="s">
        <v>5326</v>
      </c>
      <c r="H1198">
        <v>-5.069655362344965E-3</v>
      </c>
      <c r="I1198" t="s">
        <v>68</v>
      </c>
    </row>
    <row r="1199" spans="1:9">
      <c r="A1199" s="1">
        <v>41061</v>
      </c>
      <c r="B1199" t="s">
        <v>47</v>
      </c>
      <c r="C1199">
        <v>66</v>
      </c>
      <c r="D1199">
        <v>677906214599</v>
      </c>
      <c r="E1199">
        <v>968950975344.81958</v>
      </c>
      <c r="F1199" t="s">
        <v>603</v>
      </c>
      <c r="G1199" t="s">
        <v>604</v>
      </c>
      <c r="H1199">
        <v>3.2987966531606683E-2</v>
      </c>
      <c r="I1199" t="s">
        <v>68</v>
      </c>
    </row>
    <row r="1200" spans="1:9">
      <c r="A1200" s="1">
        <v>41061</v>
      </c>
      <c r="B1200" t="s">
        <v>18</v>
      </c>
      <c r="C1200">
        <v>250</v>
      </c>
      <c r="D1200">
        <v>1795956758380.4001</v>
      </c>
      <c r="E1200">
        <v>2567012980902.0576</v>
      </c>
      <c r="F1200" t="s">
        <v>685</v>
      </c>
      <c r="G1200" t="s">
        <v>686</v>
      </c>
      <c r="H1200">
        <v>4.2966196198488543E-2</v>
      </c>
      <c r="I1200" t="s">
        <v>68</v>
      </c>
    </row>
    <row r="1201" spans="1:9">
      <c r="A1201" s="1">
        <v>41061</v>
      </c>
      <c r="B1201" t="s">
        <v>34</v>
      </c>
      <c r="C1201">
        <v>52</v>
      </c>
      <c r="D1201">
        <v>299549367545</v>
      </c>
      <c r="E1201">
        <v>428154581852.21313</v>
      </c>
      <c r="F1201" t="s">
        <v>5327</v>
      </c>
      <c r="G1201" t="s">
        <v>5328</v>
      </c>
      <c r="H1201">
        <v>5.1759764400160356E-2</v>
      </c>
      <c r="I1201" t="s">
        <v>68</v>
      </c>
    </row>
    <row r="1202" spans="1:9">
      <c r="A1202" s="1">
        <v>41061</v>
      </c>
      <c r="B1202" t="s">
        <v>27</v>
      </c>
      <c r="C1202">
        <v>103</v>
      </c>
      <c r="D1202">
        <v>985139404347.5</v>
      </c>
      <c r="E1202">
        <v>1408088266690.0583</v>
      </c>
      <c r="F1202" t="s">
        <v>705</v>
      </c>
      <c r="G1202" t="s">
        <v>706</v>
      </c>
      <c r="H1202">
        <v>1.3076488931840375E-2</v>
      </c>
      <c r="I1202" t="s">
        <v>68</v>
      </c>
    </row>
    <row r="1203" spans="1:9">
      <c r="A1203" s="1">
        <v>41061</v>
      </c>
      <c r="B1203" t="s">
        <v>39</v>
      </c>
      <c r="C1203">
        <v>30</v>
      </c>
      <c r="D1203">
        <v>305776995848.60004</v>
      </c>
      <c r="E1203">
        <v>437055911252.81122</v>
      </c>
      <c r="F1203" t="s">
        <v>707</v>
      </c>
      <c r="G1203" t="s">
        <v>708</v>
      </c>
      <c r="H1203">
        <v>4.4298479888200274E-3</v>
      </c>
      <c r="I1203" t="s">
        <v>68</v>
      </c>
    </row>
    <row r="1204" spans="1:9">
      <c r="A1204" s="1">
        <v>41061</v>
      </c>
      <c r="B1204" t="s">
        <v>20</v>
      </c>
      <c r="C1204">
        <v>48</v>
      </c>
      <c r="D1204">
        <v>347643034460</v>
      </c>
      <c r="E1204">
        <v>496896252103.40503</v>
      </c>
      <c r="F1204" t="s">
        <v>689</v>
      </c>
      <c r="G1204" t="s">
        <v>690</v>
      </c>
      <c r="H1204">
        <v>4.7890342247330145E-2</v>
      </c>
      <c r="I1204" t="s">
        <v>68</v>
      </c>
    </row>
    <row r="1205" spans="1:9">
      <c r="A1205" s="1">
        <v>41061</v>
      </c>
      <c r="B1205" t="s">
        <v>46</v>
      </c>
      <c r="C1205">
        <v>62</v>
      </c>
      <c r="D1205">
        <v>516176650893</v>
      </c>
      <c r="E1205">
        <v>737786228481.24658</v>
      </c>
      <c r="F1205" t="s">
        <v>655</v>
      </c>
      <c r="G1205" t="s">
        <v>656</v>
      </c>
      <c r="H1205">
        <v>4.371613203191415E-2</v>
      </c>
      <c r="I1205" t="s">
        <v>68</v>
      </c>
    </row>
    <row r="1206" spans="1:9">
      <c r="A1206" s="1">
        <v>41061</v>
      </c>
      <c r="B1206" t="s">
        <v>45</v>
      </c>
      <c r="C1206">
        <v>178</v>
      </c>
      <c r="D1206">
        <v>1063409526508</v>
      </c>
      <c r="E1206">
        <v>1519962017917.7795</v>
      </c>
      <c r="F1206" t="s">
        <v>709</v>
      </c>
      <c r="G1206" t="s">
        <v>710</v>
      </c>
      <c r="H1206">
        <v>5.682105765406658E-2</v>
      </c>
      <c r="I1206" t="s">
        <v>68</v>
      </c>
    </row>
    <row r="1207" spans="1:9">
      <c r="A1207" s="1">
        <v>41061</v>
      </c>
      <c r="B1207" t="s">
        <v>36</v>
      </c>
      <c r="C1207">
        <v>21</v>
      </c>
      <c r="D1207">
        <v>30927249190</v>
      </c>
      <c r="E1207">
        <v>44205212494.045456</v>
      </c>
      <c r="F1207" t="s">
        <v>83</v>
      </c>
      <c r="G1207" t="s">
        <v>84</v>
      </c>
      <c r="H1207">
        <v>5.0412487265572556E-2</v>
      </c>
      <c r="I1207" t="s">
        <v>68</v>
      </c>
    </row>
    <row r="1208" spans="1:9">
      <c r="A1208" s="1">
        <v>41061</v>
      </c>
      <c r="B1208" t="s">
        <v>19</v>
      </c>
      <c r="C1208">
        <v>177</v>
      </c>
      <c r="D1208">
        <v>1562860337930</v>
      </c>
      <c r="E1208">
        <v>2233841519893.394</v>
      </c>
      <c r="F1208" t="s">
        <v>5329</v>
      </c>
      <c r="G1208" t="s">
        <v>5330</v>
      </c>
      <c r="H1208">
        <v>3.3773356992967463E-2</v>
      </c>
      <c r="I1208" t="s">
        <v>68</v>
      </c>
    </row>
    <row r="1209" spans="1:9">
      <c r="A1209" s="1">
        <v>41061</v>
      </c>
      <c r="B1209" t="s">
        <v>31</v>
      </c>
      <c r="C1209">
        <v>74</v>
      </c>
      <c r="D1209">
        <v>562191029365</v>
      </c>
      <c r="E1209">
        <v>803555911573.32983</v>
      </c>
      <c r="F1209" t="s">
        <v>471</v>
      </c>
      <c r="G1209" t="s">
        <v>472</v>
      </c>
      <c r="H1209">
        <v>3.542337891871155E-2</v>
      </c>
      <c r="I1209" t="s">
        <v>68</v>
      </c>
    </row>
    <row r="1210" spans="1:9">
      <c r="A1210" s="1">
        <v>41061</v>
      </c>
      <c r="B1210" t="s">
        <v>30</v>
      </c>
      <c r="C1210">
        <v>25</v>
      </c>
      <c r="D1210">
        <v>115619710251.2</v>
      </c>
      <c r="E1210">
        <v>165258598614.9343</v>
      </c>
      <c r="F1210" t="s">
        <v>613</v>
      </c>
      <c r="G1210" t="s">
        <v>614</v>
      </c>
      <c r="H1210">
        <v>7.529963325182204E-2</v>
      </c>
      <c r="I1210" t="s">
        <v>68</v>
      </c>
    </row>
    <row r="1211" spans="1:9">
      <c r="A1211" s="1">
        <v>41061</v>
      </c>
      <c r="B1211" t="s">
        <v>33</v>
      </c>
      <c r="C1211">
        <v>42</v>
      </c>
      <c r="D1211">
        <v>172990784451.79999</v>
      </c>
      <c r="E1211">
        <v>247260735645.25232</v>
      </c>
      <c r="F1211" t="s">
        <v>693</v>
      </c>
      <c r="G1211" t="s">
        <v>694</v>
      </c>
      <c r="H1211">
        <v>-3.9219454212772965E-3</v>
      </c>
      <c r="I1211" t="s">
        <v>68</v>
      </c>
    </row>
    <row r="1212" spans="1:9">
      <c r="A1212" s="1">
        <v>41061</v>
      </c>
      <c r="B1212" t="s">
        <v>38</v>
      </c>
      <c r="C1212">
        <v>100</v>
      </c>
      <c r="D1212">
        <v>972470570605.19995</v>
      </c>
      <c r="E1212">
        <v>1389980335907.4146</v>
      </c>
      <c r="F1212" t="s">
        <v>711</v>
      </c>
      <c r="G1212" t="s">
        <v>712</v>
      </c>
      <c r="H1212">
        <v>7.1210369787945302E-2</v>
      </c>
      <c r="I1212" t="s">
        <v>68</v>
      </c>
    </row>
    <row r="1213" spans="1:9">
      <c r="A1213" s="1">
        <v>41061</v>
      </c>
      <c r="B1213" t="s">
        <v>44</v>
      </c>
      <c r="C1213">
        <v>22</v>
      </c>
      <c r="D1213">
        <v>57201942723.099998</v>
      </c>
      <c r="E1213">
        <v>81760392513.81131</v>
      </c>
      <c r="F1213" t="s">
        <v>547</v>
      </c>
      <c r="G1213" t="s">
        <v>548</v>
      </c>
      <c r="H1213">
        <v>3.6749146981261062E-2</v>
      </c>
      <c r="I1213" t="s">
        <v>68</v>
      </c>
    </row>
    <row r="1214" spans="1:9">
      <c r="A1214" s="1">
        <v>41061</v>
      </c>
      <c r="B1214" t="s">
        <v>40</v>
      </c>
      <c r="C1214">
        <v>19</v>
      </c>
      <c r="D1214">
        <v>26706559700</v>
      </c>
      <c r="E1214">
        <v>38172458833.006577</v>
      </c>
      <c r="F1214" t="s">
        <v>497</v>
      </c>
      <c r="G1214" t="s">
        <v>498</v>
      </c>
      <c r="H1214">
        <v>5.0519343516451112E-2</v>
      </c>
      <c r="I1214" t="s">
        <v>68</v>
      </c>
    </row>
    <row r="1215" spans="1:9">
      <c r="A1215" s="1">
        <v>41061</v>
      </c>
      <c r="B1215" t="s">
        <v>37</v>
      </c>
      <c r="C1215">
        <v>60</v>
      </c>
      <c r="D1215">
        <v>1492047091812</v>
      </c>
      <c r="E1215">
        <v>2132626097441.5491</v>
      </c>
      <c r="F1215" t="s">
        <v>713</v>
      </c>
      <c r="G1215" t="s">
        <v>714</v>
      </c>
      <c r="H1215">
        <v>5.9044863206780228E-2</v>
      </c>
      <c r="I1215" t="s">
        <v>68</v>
      </c>
    </row>
    <row r="1216" spans="1:9">
      <c r="A1216" s="1">
        <v>41061</v>
      </c>
      <c r="B1216" t="s">
        <v>24</v>
      </c>
      <c r="C1216">
        <v>32</v>
      </c>
      <c r="D1216">
        <v>69391286932</v>
      </c>
      <c r="E1216">
        <v>99182975026.960037</v>
      </c>
      <c r="F1216" t="s">
        <v>699</v>
      </c>
      <c r="G1216" t="s">
        <v>700</v>
      </c>
      <c r="H1216">
        <v>4.2782348816948229E-2</v>
      </c>
      <c r="I1216" t="s">
        <v>68</v>
      </c>
    </row>
    <row r="1217" spans="1:9">
      <c r="A1217" s="1">
        <v>41061</v>
      </c>
      <c r="B1217" t="s">
        <v>29</v>
      </c>
      <c r="C1217">
        <v>32</v>
      </c>
      <c r="D1217">
        <v>243734251840</v>
      </c>
      <c r="E1217">
        <v>348376421338.7641</v>
      </c>
      <c r="F1217" t="s">
        <v>661</v>
      </c>
      <c r="G1217" t="s">
        <v>662</v>
      </c>
      <c r="H1217">
        <v>1.5798842336570692E-2</v>
      </c>
      <c r="I1217" t="s">
        <v>68</v>
      </c>
    </row>
    <row r="1218" spans="1:9">
      <c r="A1218" s="1">
        <v>41061</v>
      </c>
      <c r="B1218" t="s">
        <v>22</v>
      </c>
      <c r="C1218">
        <v>28</v>
      </c>
      <c r="D1218">
        <v>211627911460</v>
      </c>
      <c r="E1218">
        <v>302485899676.62561</v>
      </c>
      <c r="F1218" t="s">
        <v>5331</v>
      </c>
      <c r="G1218" t="s">
        <v>5332</v>
      </c>
      <c r="H1218">
        <v>1.4878803576193001E-2</v>
      </c>
      <c r="I1218" t="s">
        <v>68</v>
      </c>
    </row>
    <row r="1219" spans="1:9">
      <c r="A1219" s="1">
        <v>41061</v>
      </c>
      <c r="B1219" t="s">
        <v>26</v>
      </c>
      <c r="C1219">
        <v>29</v>
      </c>
      <c r="D1219">
        <v>60107931030</v>
      </c>
      <c r="E1219">
        <v>85914005718.223389</v>
      </c>
      <c r="F1219" t="s">
        <v>577</v>
      </c>
      <c r="G1219" t="s">
        <v>578</v>
      </c>
      <c r="H1219">
        <v>-4.3543086553702419E-2</v>
      </c>
      <c r="I1219" t="s">
        <v>68</v>
      </c>
    </row>
    <row r="1220" spans="1:9">
      <c r="A1220" s="1">
        <v>41061</v>
      </c>
      <c r="B1220" t="s">
        <v>25</v>
      </c>
      <c r="C1220">
        <v>26</v>
      </c>
      <c r="D1220">
        <v>326178475760</v>
      </c>
      <c r="E1220">
        <v>466216337035.78204</v>
      </c>
      <c r="F1220" t="s">
        <v>579</v>
      </c>
      <c r="G1220" t="s">
        <v>580</v>
      </c>
      <c r="H1220">
        <v>3.9104320274478358E-3</v>
      </c>
      <c r="I1220" t="s">
        <v>68</v>
      </c>
    </row>
    <row r="1221" spans="1:9">
      <c r="A1221" s="1">
        <v>41061</v>
      </c>
      <c r="B1221" t="s">
        <v>21</v>
      </c>
      <c r="C1221">
        <v>29</v>
      </c>
      <c r="D1221">
        <v>791779650530</v>
      </c>
      <c r="E1221">
        <v>1131713573525.8616</v>
      </c>
      <c r="F1221" t="s">
        <v>527</v>
      </c>
      <c r="G1221" t="s">
        <v>528</v>
      </c>
      <c r="H1221">
        <v>6.3806485125360024E-2</v>
      </c>
      <c r="I1221" t="s">
        <v>68</v>
      </c>
    </row>
    <row r="1222" spans="1:9">
      <c r="A1222" s="1">
        <v>41061</v>
      </c>
      <c r="B1222" t="s">
        <v>43</v>
      </c>
      <c r="C1222">
        <v>75</v>
      </c>
      <c r="D1222">
        <v>856633395410</v>
      </c>
      <c r="E1222">
        <v>1224410908353.2339</v>
      </c>
      <c r="F1222" t="s">
        <v>715</v>
      </c>
      <c r="G1222" t="s">
        <v>716</v>
      </c>
      <c r="H1222">
        <v>4.2575323415580915E-2</v>
      </c>
      <c r="I1222" t="s">
        <v>68</v>
      </c>
    </row>
    <row r="1223" spans="1:9">
      <c r="A1223" s="1">
        <v>41061</v>
      </c>
      <c r="B1223" t="s">
        <v>14</v>
      </c>
      <c r="C1223">
        <v>14</v>
      </c>
      <c r="D1223">
        <v>394550971340</v>
      </c>
      <c r="E1223">
        <v>563943124093.17578</v>
      </c>
      <c r="F1223" t="s">
        <v>113</v>
      </c>
      <c r="G1223" t="s">
        <v>114</v>
      </c>
      <c r="H1223">
        <v>7.3830848121553036E-2</v>
      </c>
      <c r="I1223" t="s">
        <v>68</v>
      </c>
    </row>
    <row r="1224" spans="1:9">
      <c r="A1224" s="1">
        <v>41061</v>
      </c>
      <c r="B1224" t="s">
        <v>23</v>
      </c>
      <c r="C1224">
        <v>23</v>
      </c>
      <c r="D1224">
        <v>58646070140</v>
      </c>
      <c r="E1224">
        <v>83824525632.807983</v>
      </c>
      <c r="F1224" t="s">
        <v>351</v>
      </c>
      <c r="G1224" t="s">
        <v>352</v>
      </c>
      <c r="H1224">
        <v>9.3463725817642632E-2</v>
      </c>
      <c r="I1224" t="s">
        <v>68</v>
      </c>
    </row>
    <row r="1225" spans="1:9">
      <c r="A1225" s="1">
        <v>41061</v>
      </c>
      <c r="B1225" t="s">
        <v>42</v>
      </c>
      <c r="C1225">
        <v>24</v>
      </c>
      <c r="D1225">
        <v>208708495818.5</v>
      </c>
      <c r="E1225">
        <v>298313094394.19916</v>
      </c>
      <c r="F1225" t="s">
        <v>621</v>
      </c>
      <c r="G1225" t="s">
        <v>622</v>
      </c>
      <c r="H1225">
        <v>-3.1871214306554249E-2</v>
      </c>
      <c r="I1225" t="s">
        <v>68</v>
      </c>
    </row>
    <row r="1226" spans="1:9">
      <c r="A1226" s="1">
        <v>41061</v>
      </c>
      <c r="B1226" t="s">
        <v>28</v>
      </c>
      <c r="C1226">
        <v>20</v>
      </c>
      <c r="D1226">
        <v>75383308815.699997</v>
      </c>
      <c r="E1226">
        <v>107747545351.68115</v>
      </c>
      <c r="F1226" t="s">
        <v>189</v>
      </c>
      <c r="G1226" t="s">
        <v>190</v>
      </c>
      <c r="H1226">
        <v>-7.7882773168570993E-3</v>
      </c>
      <c r="I1226" t="s">
        <v>68</v>
      </c>
    </row>
    <row r="1227" spans="1:9">
      <c r="A1227" s="1">
        <v>41061</v>
      </c>
      <c r="B1227" t="s">
        <v>17</v>
      </c>
      <c r="C1227">
        <v>30</v>
      </c>
      <c r="D1227">
        <v>130176258601</v>
      </c>
      <c r="E1227">
        <v>186064694528.26941</v>
      </c>
      <c r="F1227" t="s">
        <v>681</v>
      </c>
      <c r="G1227" t="s">
        <v>682</v>
      </c>
      <c r="H1227">
        <v>-2.7242295488980217E-2</v>
      </c>
      <c r="I1227" t="s">
        <v>68</v>
      </c>
    </row>
    <row r="1228" spans="1:9">
      <c r="A1228" s="1">
        <v>41061</v>
      </c>
      <c r="B1228" t="s">
        <v>41</v>
      </c>
      <c r="C1228">
        <v>11</v>
      </c>
      <c r="D1228">
        <v>16980883960</v>
      </c>
      <c r="E1228">
        <v>24271268976.331749</v>
      </c>
      <c r="F1228" t="s">
        <v>529</v>
      </c>
      <c r="G1228" t="s">
        <v>530</v>
      </c>
      <c r="H1228">
        <v>1.3573315448529825E-2</v>
      </c>
      <c r="I1228" t="s">
        <v>68</v>
      </c>
    </row>
    <row r="1229" spans="1:9">
      <c r="A1229" s="1">
        <v>41061</v>
      </c>
      <c r="B1229" t="s">
        <v>16</v>
      </c>
      <c r="C1229">
        <v>21</v>
      </c>
      <c r="D1229">
        <v>161565826450</v>
      </c>
      <c r="E1229">
        <v>230930712463.9985</v>
      </c>
      <c r="F1229" t="s">
        <v>641</v>
      </c>
      <c r="G1229" t="s">
        <v>642</v>
      </c>
      <c r="H1229">
        <v>-0.11952864899653781</v>
      </c>
      <c r="I1229" t="s">
        <v>68</v>
      </c>
    </row>
    <row r="1230" spans="1:9">
      <c r="A1230" s="1">
        <v>41061</v>
      </c>
      <c r="B1230" t="s">
        <v>35</v>
      </c>
      <c r="C1230">
        <v>17</v>
      </c>
      <c r="D1230">
        <v>134935399040</v>
      </c>
      <c r="E1230">
        <v>192867071716.83054</v>
      </c>
      <c r="F1230" t="s">
        <v>717</v>
      </c>
      <c r="G1230" t="s">
        <v>718</v>
      </c>
      <c r="H1230">
        <v>7.7406453784392842E-2</v>
      </c>
      <c r="I1230" t="s">
        <v>68</v>
      </c>
    </row>
    <row r="1231" spans="1:9">
      <c r="A1231" s="1">
        <v>41061</v>
      </c>
      <c r="B1231" t="s">
        <v>15</v>
      </c>
      <c r="C1231">
        <v>11</v>
      </c>
      <c r="D1231">
        <v>47968830148</v>
      </c>
      <c r="E1231">
        <v>68563237446.566895</v>
      </c>
      <c r="F1231" t="s">
        <v>625</v>
      </c>
      <c r="G1231" t="s">
        <v>626</v>
      </c>
      <c r="H1231">
        <v>1.9655424313304103E-2</v>
      </c>
      <c r="I1231" t="s">
        <v>68</v>
      </c>
    </row>
    <row r="1232" spans="1:9">
      <c r="A1232" s="1">
        <v>41091</v>
      </c>
      <c r="B1232" t="s">
        <v>48</v>
      </c>
      <c r="C1232">
        <v>56</v>
      </c>
      <c r="D1232">
        <v>168071263630</v>
      </c>
      <c r="E1232">
        <v>240159761609.67694</v>
      </c>
      <c r="F1232" t="s">
        <v>683</v>
      </c>
      <c r="G1232" t="s">
        <v>684</v>
      </c>
      <c r="H1232">
        <v>2.0828266499600692E-2</v>
      </c>
      <c r="I1232" t="s">
        <v>68</v>
      </c>
    </row>
    <row r="1233" spans="1:9">
      <c r="A1233" s="1">
        <v>41091</v>
      </c>
      <c r="B1233" t="s">
        <v>32</v>
      </c>
      <c r="C1233">
        <v>72</v>
      </c>
      <c r="D1233">
        <v>334227573520</v>
      </c>
      <c r="E1233">
        <v>477583214681.1828</v>
      </c>
      <c r="F1233" t="s">
        <v>5333</v>
      </c>
      <c r="G1233" t="s">
        <v>5334</v>
      </c>
      <c r="H1233">
        <v>-4.415546737628479E-4</v>
      </c>
      <c r="I1233" t="s">
        <v>68</v>
      </c>
    </row>
    <row r="1234" spans="1:9">
      <c r="A1234" s="1">
        <v>41091</v>
      </c>
      <c r="B1234" t="s">
        <v>47</v>
      </c>
      <c r="C1234">
        <v>66</v>
      </c>
      <c r="D1234">
        <v>718330207152</v>
      </c>
      <c r="E1234">
        <v>1026433713775.3344</v>
      </c>
      <c r="F1234" t="s">
        <v>603</v>
      </c>
      <c r="G1234" t="s">
        <v>604</v>
      </c>
      <c r="H1234">
        <v>3.3033377456292833E-2</v>
      </c>
      <c r="I1234" t="s">
        <v>68</v>
      </c>
    </row>
    <row r="1235" spans="1:9">
      <c r="A1235" s="1">
        <v>41091</v>
      </c>
      <c r="B1235" t="s">
        <v>18</v>
      </c>
      <c r="C1235">
        <v>251</v>
      </c>
      <c r="D1235">
        <v>1792079569057.3999</v>
      </c>
      <c r="E1235">
        <v>2560731637252.8057</v>
      </c>
      <c r="F1235" t="s">
        <v>719</v>
      </c>
      <c r="G1235" t="s">
        <v>720</v>
      </c>
      <c r="H1235">
        <v>3.0338437173881585E-3</v>
      </c>
      <c r="I1235" t="s">
        <v>68</v>
      </c>
    </row>
    <row r="1236" spans="1:9">
      <c r="A1236" s="1">
        <v>41091</v>
      </c>
      <c r="B1236" t="s">
        <v>34</v>
      </c>
      <c r="C1236">
        <v>55</v>
      </c>
      <c r="D1236">
        <v>299894521541</v>
      </c>
      <c r="E1236">
        <v>428524158418.23273</v>
      </c>
      <c r="F1236" t="s">
        <v>5335</v>
      </c>
      <c r="G1236" t="s">
        <v>5336</v>
      </c>
      <c r="H1236">
        <v>3.8416051489495234E-3</v>
      </c>
      <c r="I1236" t="s">
        <v>68</v>
      </c>
    </row>
    <row r="1237" spans="1:9">
      <c r="A1237" s="1">
        <v>41091</v>
      </c>
      <c r="B1237" t="s">
        <v>27</v>
      </c>
      <c r="C1237">
        <v>103</v>
      </c>
      <c r="D1237">
        <v>1011387633252</v>
      </c>
      <c r="E1237">
        <v>1445188235339.834</v>
      </c>
      <c r="F1237" t="s">
        <v>721</v>
      </c>
      <c r="G1237" t="s">
        <v>722</v>
      </c>
      <c r="H1237">
        <v>2.6605307062997286E-2</v>
      </c>
      <c r="I1237" t="s">
        <v>68</v>
      </c>
    </row>
    <row r="1238" spans="1:9">
      <c r="A1238" s="1">
        <v>41091</v>
      </c>
      <c r="B1238" t="s">
        <v>39</v>
      </c>
      <c r="C1238">
        <v>30</v>
      </c>
      <c r="D1238">
        <v>285300500414</v>
      </c>
      <c r="E1238">
        <v>407670524316.31555</v>
      </c>
      <c r="F1238" t="s">
        <v>707</v>
      </c>
      <c r="G1238" t="s">
        <v>708</v>
      </c>
      <c r="H1238">
        <v>-6.8863282674006265E-2</v>
      </c>
      <c r="I1238" t="s">
        <v>68</v>
      </c>
    </row>
    <row r="1239" spans="1:9">
      <c r="A1239" s="1">
        <v>41091</v>
      </c>
      <c r="B1239" t="s">
        <v>20</v>
      </c>
      <c r="C1239">
        <v>48</v>
      </c>
      <c r="D1239">
        <v>351462418220</v>
      </c>
      <c r="E1239">
        <v>502210364529.02271</v>
      </c>
      <c r="F1239" t="s">
        <v>689</v>
      </c>
      <c r="G1239" t="s">
        <v>690</v>
      </c>
      <c r="H1239">
        <v>9.4427232176606622E-3</v>
      </c>
      <c r="I1239" t="s">
        <v>68</v>
      </c>
    </row>
    <row r="1240" spans="1:9">
      <c r="A1240" s="1">
        <v>41091</v>
      </c>
      <c r="B1240" t="s">
        <v>46</v>
      </c>
      <c r="C1240">
        <v>63</v>
      </c>
      <c r="D1240">
        <v>514276519414</v>
      </c>
      <c r="E1240">
        <v>734858081247.11987</v>
      </c>
      <c r="F1240" t="s">
        <v>647</v>
      </c>
      <c r="G1240" t="s">
        <v>648</v>
      </c>
      <c r="H1240">
        <v>1.1937236430186052E-3</v>
      </c>
      <c r="I1240" t="s">
        <v>68</v>
      </c>
    </row>
    <row r="1241" spans="1:9">
      <c r="A1241" s="1">
        <v>41091</v>
      </c>
      <c r="B1241" t="s">
        <v>45</v>
      </c>
      <c r="C1241">
        <v>178</v>
      </c>
      <c r="D1241">
        <v>1075417588084</v>
      </c>
      <c r="E1241">
        <v>1536681678991.1179</v>
      </c>
      <c r="F1241" t="s">
        <v>709</v>
      </c>
      <c r="G1241" t="s">
        <v>710</v>
      </c>
      <c r="H1241">
        <v>8.5483862550425511E-3</v>
      </c>
      <c r="I1241" t="s">
        <v>68</v>
      </c>
    </row>
    <row r="1242" spans="1:9">
      <c r="A1242" s="1">
        <v>41091</v>
      </c>
      <c r="B1242" t="s">
        <v>36</v>
      </c>
      <c r="C1242">
        <v>21</v>
      </c>
      <c r="D1242">
        <v>29085635240</v>
      </c>
      <c r="E1242">
        <v>41560937156.288452</v>
      </c>
      <c r="F1242" t="s">
        <v>83</v>
      </c>
      <c r="G1242" t="s">
        <v>84</v>
      </c>
      <c r="H1242">
        <v>-5.3375349547062002E-2</v>
      </c>
      <c r="I1242" t="s">
        <v>68</v>
      </c>
    </row>
    <row r="1243" spans="1:9">
      <c r="A1243" s="1">
        <v>41091</v>
      </c>
      <c r="B1243" t="s">
        <v>19</v>
      </c>
      <c r="C1243">
        <v>178</v>
      </c>
      <c r="D1243">
        <v>1577067215214.3999</v>
      </c>
      <c r="E1243">
        <v>2253496988528.1597</v>
      </c>
      <c r="F1243" t="s">
        <v>5337</v>
      </c>
      <c r="G1243" t="s">
        <v>5338</v>
      </c>
      <c r="H1243">
        <v>8.1573535174836124E-3</v>
      </c>
      <c r="I1243" t="s">
        <v>68</v>
      </c>
    </row>
    <row r="1244" spans="1:9">
      <c r="A1244" s="1">
        <v>41091</v>
      </c>
      <c r="B1244" t="s">
        <v>31</v>
      </c>
      <c r="C1244">
        <v>75</v>
      </c>
      <c r="D1244">
        <v>541646335120</v>
      </c>
      <c r="E1244">
        <v>773967255970.31433</v>
      </c>
      <c r="F1244" t="s">
        <v>367</v>
      </c>
      <c r="G1244" t="s">
        <v>368</v>
      </c>
      <c r="H1244">
        <v>-3.543347811630744E-2</v>
      </c>
      <c r="I1244" t="s">
        <v>68</v>
      </c>
    </row>
    <row r="1245" spans="1:9">
      <c r="A1245" s="1">
        <v>41091</v>
      </c>
      <c r="B1245" t="s">
        <v>30</v>
      </c>
      <c r="C1245">
        <v>25</v>
      </c>
      <c r="D1245">
        <v>111092202240</v>
      </c>
      <c r="E1245">
        <v>158741454252.3269</v>
      </c>
      <c r="F1245" t="s">
        <v>613</v>
      </c>
      <c r="G1245" t="s">
        <v>614</v>
      </c>
      <c r="H1245">
        <v>-3.7147731848637414E-2</v>
      </c>
      <c r="I1245" t="s">
        <v>68</v>
      </c>
    </row>
    <row r="1246" spans="1:9">
      <c r="A1246" s="1">
        <v>41091</v>
      </c>
      <c r="B1246" t="s">
        <v>33</v>
      </c>
      <c r="C1246">
        <v>42</v>
      </c>
      <c r="D1246">
        <v>174964930194.79999</v>
      </c>
      <c r="E1246">
        <v>250010233862.11176</v>
      </c>
      <c r="F1246" t="s">
        <v>693</v>
      </c>
      <c r="G1246" t="s">
        <v>694</v>
      </c>
      <c r="H1246">
        <v>1.1045917163398689E-2</v>
      </c>
      <c r="I1246" t="s">
        <v>68</v>
      </c>
    </row>
    <row r="1247" spans="1:9">
      <c r="A1247" s="1">
        <v>41091</v>
      </c>
      <c r="B1247" t="s">
        <v>38</v>
      </c>
      <c r="C1247">
        <v>104</v>
      </c>
      <c r="D1247">
        <v>1013697076741.4</v>
      </c>
      <c r="E1247">
        <v>1448488236695.7253</v>
      </c>
      <c r="F1247" t="s">
        <v>723</v>
      </c>
      <c r="G1247" t="s">
        <v>724</v>
      </c>
      <c r="H1247">
        <v>4.3842808129077343E-2</v>
      </c>
      <c r="I1247" t="s">
        <v>68</v>
      </c>
    </row>
    <row r="1248" spans="1:9">
      <c r="A1248" s="1">
        <v>41091</v>
      </c>
      <c r="B1248" t="s">
        <v>44</v>
      </c>
      <c r="C1248">
        <v>22</v>
      </c>
      <c r="D1248">
        <v>53830430660</v>
      </c>
      <c r="E1248">
        <v>76919177707.332184</v>
      </c>
      <c r="F1248" t="s">
        <v>547</v>
      </c>
      <c r="G1248" t="s">
        <v>548</v>
      </c>
      <c r="H1248">
        <v>-5.3294685264496516E-2</v>
      </c>
      <c r="I1248" t="s">
        <v>68</v>
      </c>
    </row>
    <row r="1249" spans="1:9">
      <c r="A1249" s="1">
        <v>41091</v>
      </c>
      <c r="B1249" t="s">
        <v>40</v>
      </c>
      <c r="C1249">
        <v>19</v>
      </c>
      <c r="D1249">
        <v>26249206280</v>
      </c>
      <c r="E1249">
        <v>37507917692.14019</v>
      </c>
      <c r="F1249" t="s">
        <v>497</v>
      </c>
      <c r="G1249" t="s">
        <v>498</v>
      </c>
      <c r="H1249">
        <v>-1.5335077000496251E-2</v>
      </c>
      <c r="I1249" t="s">
        <v>68</v>
      </c>
    </row>
    <row r="1250" spans="1:9">
      <c r="A1250" s="1">
        <v>41091</v>
      </c>
      <c r="B1250" t="s">
        <v>37</v>
      </c>
      <c r="C1250">
        <v>59</v>
      </c>
      <c r="D1250">
        <v>1528968001464</v>
      </c>
      <c r="E1250">
        <v>2184767239858.3398</v>
      </c>
      <c r="F1250" t="s">
        <v>725</v>
      </c>
      <c r="G1250" t="s">
        <v>726</v>
      </c>
      <c r="H1250">
        <v>3.0683525371923707E-2</v>
      </c>
      <c r="I1250" t="s">
        <v>68</v>
      </c>
    </row>
    <row r="1251" spans="1:9">
      <c r="A1251" s="1">
        <v>41091</v>
      </c>
      <c r="B1251" t="s">
        <v>24</v>
      </c>
      <c r="C1251">
        <v>32</v>
      </c>
      <c r="D1251">
        <v>68670781966.599998</v>
      </c>
      <c r="E1251">
        <v>98124797008.45787</v>
      </c>
      <c r="F1251" t="s">
        <v>699</v>
      </c>
      <c r="G1251" t="s">
        <v>700</v>
      </c>
      <c r="H1251">
        <v>-1.1098584942826601E-2</v>
      </c>
      <c r="I1251" t="s">
        <v>68</v>
      </c>
    </row>
    <row r="1252" spans="1:9">
      <c r="A1252" s="1">
        <v>41091</v>
      </c>
      <c r="B1252" t="s">
        <v>29</v>
      </c>
      <c r="C1252">
        <v>32</v>
      </c>
      <c r="D1252">
        <v>239505632450</v>
      </c>
      <c r="E1252">
        <v>342233492811.67596</v>
      </c>
      <c r="F1252" t="s">
        <v>661</v>
      </c>
      <c r="G1252" t="s">
        <v>662</v>
      </c>
      <c r="H1252">
        <v>-1.4720701724633687E-2</v>
      </c>
      <c r="I1252" t="s">
        <v>68</v>
      </c>
    </row>
    <row r="1253" spans="1:9">
      <c r="A1253" s="1">
        <v>41091</v>
      </c>
      <c r="B1253" t="s">
        <v>22</v>
      </c>
      <c r="C1253">
        <v>29</v>
      </c>
      <c r="D1253">
        <v>203428167805</v>
      </c>
      <c r="E1253">
        <v>290681816924.36383</v>
      </c>
      <c r="F1253" t="s">
        <v>5339</v>
      </c>
      <c r="G1253" t="s">
        <v>5340</v>
      </c>
      <c r="H1253">
        <v>-3.5127798163900791E-2</v>
      </c>
      <c r="I1253" t="s">
        <v>68</v>
      </c>
    </row>
    <row r="1254" spans="1:9">
      <c r="A1254" s="1">
        <v>41091</v>
      </c>
      <c r="B1254" t="s">
        <v>26</v>
      </c>
      <c r="C1254">
        <v>29</v>
      </c>
      <c r="D1254">
        <v>62877559012</v>
      </c>
      <c r="E1254">
        <v>89846766524.964172</v>
      </c>
      <c r="F1254" t="s">
        <v>727</v>
      </c>
      <c r="G1254" t="s">
        <v>728</v>
      </c>
      <c r="H1254">
        <v>5.1582126508929391E-2</v>
      </c>
      <c r="I1254" t="s">
        <v>68</v>
      </c>
    </row>
    <row r="1255" spans="1:9">
      <c r="A1255" s="1">
        <v>41091</v>
      </c>
      <c r="B1255" t="s">
        <v>25</v>
      </c>
      <c r="C1255">
        <v>26</v>
      </c>
      <c r="D1255">
        <v>335572617470</v>
      </c>
      <c r="E1255">
        <v>479505169853.11328</v>
      </c>
      <c r="F1255" t="s">
        <v>579</v>
      </c>
      <c r="G1255" t="s">
        <v>580</v>
      </c>
      <c r="H1255">
        <v>3.5996030822462513E-2</v>
      </c>
      <c r="I1255" t="s">
        <v>68</v>
      </c>
    </row>
    <row r="1256" spans="1:9">
      <c r="A1256" s="1">
        <v>41091</v>
      </c>
      <c r="B1256" t="s">
        <v>21</v>
      </c>
      <c r="C1256">
        <v>29</v>
      </c>
      <c r="D1256">
        <v>817778627200</v>
      </c>
      <c r="E1256">
        <v>1168537178313.835</v>
      </c>
      <c r="F1256" t="s">
        <v>527</v>
      </c>
      <c r="G1256" t="s">
        <v>528</v>
      </c>
      <c r="H1256">
        <v>4.208358559756635E-2</v>
      </c>
      <c r="I1256" t="s">
        <v>68</v>
      </c>
    </row>
    <row r="1257" spans="1:9">
      <c r="A1257" s="1">
        <v>41091</v>
      </c>
      <c r="B1257" t="s">
        <v>43</v>
      </c>
      <c r="C1257">
        <v>75</v>
      </c>
      <c r="D1257">
        <v>878990389734</v>
      </c>
      <c r="E1257">
        <v>1256003661163.8494</v>
      </c>
      <c r="F1257" t="s">
        <v>715</v>
      </c>
      <c r="G1257" t="s">
        <v>716</v>
      </c>
      <c r="H1257">
        <v>2.7028133175312934E-2</v>
      </c>
      <c r="I1257" t="s">
        <v>68</v>
      </c>
    </row>
    <row r="1258" spans="1:9">
      <c r="A1258" s="1">
        <v>41091</v>
      </c>
      <c r="B1258" t="s">
        <v>14</v>
      </c>
      <c r="C1258">
        <v>14</v>
      </c>
      <c r="D1258">
        <v>389754528960</v>
      </c>
      <c r="E1258">
        <v>556926584233.86621</v>
      </c>
      <c r="F1258" t="s">
        <v>113</v>
      </c>
      <c r="G1258" t="s">
        <v>114</v>
      </c>
      <c r="H1258">
        <v>-1.1029249646215862E-2</v>
      </c>
      <c r="I1258" t="s">
        <v>68</v>
      </c>
    </row>
    <row r="1259" spans="1:9">
      <c r="A1259" s="1">
        <v>41091</v>
      </c>
      <c r="B1259" t="s">
        <v>23</v>
      </c>
      <c r="C1259">
        <v>23</v>
      </c>
      <c r="D1259">
        <v>57094191190</v>
      </c>
      <c r="E1259">
        <v>81582818200.697067</v>
      </c>
      <c r="F1259" t="s">
        <v>351</v>
      </c>
      <c r="G1259" t="s">
        <v>352</v>
      </c>
      <c r="H1259">
        <v>-2.9687257909138051E-2</v>
      </c>
      <c r="I1259" t="s">
        <v>68</v>
      </c>
    </row>
    <row r="1260" spans="1:9">
      <c r="A1260" s="1">
        <v>41091</v>
      </c>
      <c r="B1260" t="s">
        <v>42</v>
      </c>
      <c r="C1260">
        <v>24</v>
      </c>
      <c r="D1260">
        <v>197617401030</v>
      </c>
      <c r="E1260">
        <v>282378717790.62036</v>
      </c>
      <c r="F1260" t="s">
        <v>621</v>
      </c>
      <c r="G1260" t="s">
        <v>622</v>
      </c>
      <c r="H1260">
        <v>-5.0709440011963841E-2</v>
      </c>
      <c r="I1260" t="s">
        <v>68</v>
      </c>
    </row>
    <row r="1261" spans="1:9">
      <c r="A1261" s="1">
        <v>41091</v>
      </c>
      <c r="B1261" t="s">
        <v>28</v>
      </c>
      <c r="C1261">
        <v>20</v>
      </c>
      <c r="D1261">
        <v>66073777616.400002</v>
      </c>
      <c r="E1261">
        <v>94413895262.539185</v>
      </c>
      <c r="F1261" t="s">
        <v>189</v>
      </c>
      <c r="G1261" t="s">
        <v>190</v>
      </c>
      <c r="H1261">
        <v>-0.1227521320062975</v>
      </c>
      <c r="I1261" t="s">
        <v>68</v>
      </c>
    </row>
    <row r="1262" spans="1:9">
      <c r="A1262" s="1">
        <v>41091</v>
      </c>
      <c r="B1262" t="s">
        <v>17</v>
      </c>
      <c r="C1262">
        <v>30</v>
      </c>
      <c r="D1262">
        <v>128987450330</v>
      </c>
      <c r="E1262">
        <v>184312265242.96497</v>
      </c>
      <c r="F1262" t="s">
        <v>681</v>
      </c>
      <c r="G1262" t="s">
        <v>682</v>
      </c>
      <c r="H1262">
        <v>-7.893987506231135E-3</v>
      </c>
      <c r="I1262" t="s">
        <v>68</v>
      </c>
    </row>
    <row r="1263" spans="1:9">
      <c r="A1263" s="1">
        <v>41091</v>
      </c>
      <c r="B1263" t="s">
        <v>41</v>
      </c>
      <c r="C1263">
        <v>11</v>
      </c>
      <c r="D1263">
        <v>18148432300</v>
      </c>
      <c r="E1263">
        <v>25932590025.338413</v>
      </c>
      <c r="F1263" t="s">
        <v>529</v>
      </c>
      <c r="G1263" t="s">
        <v>530</v>
      </c>
      <c r="H1263">
        <v>7.0923704605732427E-2</v>
      </c>
      <c r="I1263" t="s">
        <v>68</v>
      </c>
    </row>
    <row r="1264" spans="1:9">
      <c r="A1264" s="1">
        <v>41091</v>
      </c>
      <c r="B1264" t="s">
        <v>16</v>
      </c>
      <c r="C1264">
        <v>21</v>
      </c>
      <c r="D1264">
        <v>164985053010</v>
      </c>
      <c r="E1264">
        <v>235749825069.8522</v>
      </c>
      <c r="F1264" t="s">
        <v>641</v>
      </c>
      <c r="G1264" t="s">
        <v>642</v>
      </c>
      <c r="H1264">
        <v>2.7358734234662223E-2</v>
      </c>
      <c r="I1264" t="s">
        <v>68</v>
      </c>
    </row>
    <row r="1265" spans="1:9">
      <c r="A1265" s="1">
        <v>41091</v>
      </c>
      <c r="B1265" t="s">
        <v>35</v>
      </c>
      <c r="C1265">
        <v>17</v>
      </c>
      <c r="D1265">
        <v>127817329470</v>
      </c>
      <c r="E1265">
        <v>182640260518.76208</v>
      </c>
      <c r="F1265" t="s">
        <v>717</v>
      </c>
      <c r="G1265" t="s">
        <v>718</v>
      </c>
      <c r="H1265">
        <v>-5.1575540374723602E-2</v>
      </c>
      <c r="I1265" t="s">
        <v>68</v>
      </c>
    </row>
    <row r="1266" spans="1:9">
      <c r="A1266" s="1">
        <v>41091</v>
      </c>
      <c r="B1266" t="s">
        <v>15</v>
      </c>
      <c r="C1266">
        <v>11</v>
      </c>
      <c r="D1266">
        <v>49019003700</v>
      </c>
      <c r="E1266">
        <v>70044051485.518509</v>
      </c>
      <c r="F1266" t="s">
        <v>625</v>
      </c>
      <c r="G1266" t="s">
        <v>626</v>
      </c>
      <c r="H1266">
        <v>2.3722828158497362E-2</v>
      </c>
      <c r="I1266" t="s">
        <v>68</v>
      </c>
    </row>
    <row r="1267" spans="1:9">
      <c r="A1267" s="1">
        <v>41122</v>
      </c>
      <c r="B1267" t="s">
        <v>48</v>
      </c>
      <c r="C1267">
        <v>56</v>
      </c>
      <c r="D1267">
        <v>167667798480</v>
      </c>
      <c r="E1267">
        <v>238199417516.19846</v>
      </c>
      <c r="F1267" t="s">
        <v>683</v>
      </c>
      <c r="G1267" t="s">
        <v>684</v>
      </c>
      <c r="H1267">
        <v>-1.9855441019259131E-3</v>
      </c>
      <c r="I1267" t="s">
        <v>68</v>
      </c>
    </row>
    <row r="1268" spans="1:9">
      <c r="A1268" s="1">
        <v>41122</v>
      </c>
      <c r="B1268" t="s">
        <v>32</v>
      </c>
      <c r="C1268">
        <v>73</v>
      </c>
      <c r="D1268">
        <v>346863041348</v>
      </c>
      <c r="E1268">
        <v>492775447378.74158</v>
      </c>
      <c r="F1268" t="s">
        <v>5341</v>
      </c>
      <c r="G1268" t="s">
        <v>5342</v>
      </c>
      <c r="H1268">
        <v>4.4575368876431168E-2</v>
      </c>
      <c r="I1268" t="s">
        <v>68</v>
      </c>
    </row>
    <row r="1269" spans="1:9">
      <c r="A1269" s="1">
        <v>41122</v>
      </c>
      <c r="B1269" t="s">
        <v>47</v>
      </c>
      <c r="C1269">
        <v>66</v>
      </c>
      <c r="D1269">
        <v>697659831560</v>
      </c>
      <c r="E1269">
        <v>991139425748.85034</v>
      </c>
      <c r="F1269" t="s">
        <v>603</v>
      </c>
      <c r="G1269" t="s">
        <v>604</v>
      </c>
      <c r="H1269">
        <v>-2.8401316154489407E-2</v>
      </c>
      <c r="I1269" t="s">
        <v>68</v>
      </c>
    </row>
    <row r="1270" spans="1:9">
      <c r="A1270" s="1">
        <v>41122</v>
      </c>
      <c r="B1270" t="s">
        <v>18</v>
      </c>
      <c r="C1270">
        <v>253</v>
      </c>
      <c r="D1270">
        <v>1866761577680.5</v>
      </c>
      <c r="E1270">
        <v>2652038879714.6133</v>
      </c>
      <c r="F1270" t="s">
        <v>729</v>
      </c>
      <c r="G1270" t="s">
        <v>730</v>
      </c>
      <c r="H1270">
        <v>4.1660396267428512E-2</v>
      </c>
      <c r="I1270" t="s">
        <v>68</v>
      </c>
    </row>
    <row r="1271" spans="1:9">
      <c r="A1271" s="1">
        <v>41122</v>
      </c>
      <c r="B1271" t="s">
        <v>34</v>
      </c>
      <c r="C1271">
        <v>55</v>
      </c>
      <c r="D1271">
        <v>303671181180.10004</v>
      </c>
      <c r="E1271">
        <v>431414374908.63275</v>
      </c>
      <c r="F1271" t="s">
        <v>5335</v>
      </c>
      <c r="G1271" t="s">
        <v>5336</v>
      </c>
      <c r="H1271">
        <v>1.5907078940684743E-2</v>
      </c>
      <c r="I1271" t="s">
        <v>68</v>
      </c>
    </row>
    <row r="1272" spans="1:9">
      <c r="A1272" s="1">
        <v>41122</v>
      </c>
      <c r="B1272" t="s">
        <v>27</v>
      </c>
      <c r="C1272">
        <v>102</v>
      </c>
      <c r="D1272">
        <v>1065091806600</v>
      </c>
      <c r="E1272">
        <v>1513136393710.437</v>
      </c>
      <c r="F1272" t="s">
        <v>731</v>
      </c>
      <c r="G1272" t="s">
        <v>732</v>
      </c>
      <c r="H1272">
        <v>5.8338075762419103E-2</v>
      </c>
      <c r="I1272" t="s">
        <v>68</v>
      </c>
    </row>
    <row r="1273" spans="1:9">
      <c r="A1273" s="1">
        <v>41122</v>
      </c>
      <c r="B1273" t="s">
        <v>39</v>
      </c>
      <c r="C1273">
        <v>31</v>
      </c>
      <c r="D1273">
        <v>331288476886.00006</v>
      </c>
      <c r="E1273">
        <v>470649241771.29205</v>
      </c>
      <c r="F1273" t="s">
        <v>687</v>
      </c>
      <c r="G1273" t="s">
        <v>688</v>
      </c>
      <c r="H1273">
        <v>0.16387080931041537</v>
      </c>
      <c r="I1273" t="s">
        <v>68</v>
      </c>
    </row>
    <row r="1274" spans="1:9">
      <c r="A1274" s="1">
        <v>41122</v>
      </c>
      <c r="B1274" t="s">
        <v>20</v>
      </c>
      <c r="C1274">
        <v>48</v>
      </c>
      <c r="D1274">
        <v>357513562950</v>
      </c>
      <c r="E1274">
        <v>507906248074.15771</v>
      </c>
      <c r="F1274" t="s">
        <v>689</v>
      </c>
      <c r="G1274" t="s">
        <v>690</v>
      </c>
      <c r="H1274">
        <v>1.8583480279356669E-2</v>
      </c>
      <c r="I1274" t="s">
        <v>68</v>
      </c>
    </row>
    <row r="1275" spans="1:9">
      <c r="A1275" s="1">
        <v>41122</v>
      </c>
      <c r="B1275" t="s">
        <v>46</v>
      </c>
      <c r="C1275">
        <v>62</v>
      </c>
      <c r="D1275">
        <v>512063035870.40002</v>
      </c>
      <c r="E1275">
        <v>727468947416.60803</v>
      </c>
      <c r="F1275" t="s">
        <v>733</v>
      </c>
      <c r="G1275" t="s">
        <v>734</v>
      </c>
      <c r="H1275">
        <v>-3.7916473058911257E-4</v>
      </c>
      <c r="I1275" t="s">
        <v>68</v>
      </c>
    </row>
    <row r="1276" spans="1:9">
      <c r="A1276" s="1">
        <v>41122</v>
      </c>
      <c r="B1276" t="s">
        <v>45</v>
      </c>
      <c r="C1276">
        <v>180</v>
      </c>
      <c r="D1276">
        <v>1097693508083</v>
      </c>
      <c r="E1276">
        <v>1559452420840.7983</v>
      </c>
      <c r="F1276" t="s">
        <v>735</v>
      </c>
      <c r="G1276" t="s">
        <v>736</v>
      </c>
      <c r="H1276">
        <v>2.0775060724640637E-2</v>
      </c>
      <c r="I1276" t="s">
        <v>68</v>
      </c>
    </row>
    <row r="1277" spans="1:9">
      <c r="A1277" s="1">
        <v>41122</v>
      </c>
      <c r="B1277" t="s">
        <v>36</v>
      </c>
      <c r="C1277">
        <v>21</v>
      </c>
      <c r="D1277">
        <v>29912505040</v>
      </c>
      <c r="E1277">
        <v>42495585566.051697</v>
      </c>
      <c r="F1277" t="s">
        <v>83</v>
      </c>
      <c r="G1277" t="s">
        <v>84</v>
      </c>
      <c r="H1277">
        <v>3.4308089699070635E-2</v>
      </c>
      <c r="I1277" t="s">
        <v>68</v>
      </c>
    </row>
    <row r="1278" spans="1:9">
      <c r="A1278" s="1">
        <v>41122</v>
      </c>
      <c r="B1278" t="s">
        <v>19</v>
      </c>
      <c r="C1278">
        <v>183</v>
      </c>
      <c r="D1278">
        <v>1639888738523.7</v>
      </c>
      <c r="E1278">
        <v>2329729058584.3379</v>
      </c>
      <c r="F1278" t="s">
        <v>5343</v>
      </c>
      <c r="G1278" t="s">
        <v>5344</v>
      </c>
      <c r="H1278">
        <v>3.988828695622508E-2</v>
      </c>
      <c r="I1278" t="s">
        <v>68</v>
      </c>
    </row>
    <row r="1279" spans="1:9">
      <c r="A1279" s="1">
        <v>41122</v>
      </c>
      <c r="B1279" t="s">
        <v>31</v>
      </c>
      <c r="C1279">
        <v>75</v>
      </c>
      <c r="D1279">
        <v>570392051230</v>
      </c>
      <c r="E1279">
        <v>810334814380.36731</v>
      </c>
      <c r="F1279" t="s">
        <v>367</v>
      </c>
      <c r="G1279" t="s">
        <v>368</v>
      </c>
      <c r="H1279">
        <v>6.3224430034050469E-2</v>
      </c>
      <c r="I1279" t="s">
        <v>68</v>
      </c>
    </row>
    <row r="1280" spans="1:9">
      <c r="A1280" s="1">
        <v>41122</v>
      </c>
      <c r="B1280" t="s">
        <v>30</v>
      </c>
      <c r="C1280">
        <v>25</v>
      </c>
      <c r="D1280">
        <v>113435888560</v>
      </c>
      <c r="E1280">
        <v>161154156167.00836</v>
      </c>
      <c r="F1280" t="s">
        <v>613</v>
      </c>
      <c r="G1280" t="s">
        <v>614</v>
      </c>
      <c r="H1280">
        <v>2.4443051475869008E-2</v>
      </c>
      <c r="I1280" t="s">
        <v>68</v>
      </c>
    </row>
    <row r="1281" spans="1:9">
      <c r="A1281" s="1">
        <v>41122</v>
      </c>
      <c r="B1281" t="s">
        <v>33</v>
      </c>
      <c r="C1281">
        <v>42</v>
      </c>
      <c r="D1281">
        <v>180747890934.39999</v>
      </c>
      <c r="E1281">
        <v>256781819336.59189</v>
      </c>
      <c r="F1281" t="s">
        <v>693</v>
      </c>
      <c r="G1281" t="s">
        <v>694</v>
      </c>
      <c r="H1281">
        <v>3.748179137119842E-2</v>
      </c>
      <c r="I1281" t="s">
        <v>68</v>
      </c>
    </row>
    <row r="1282" spans="1:9">
      <c r="A1282" s="1">
        <v>41122</v>
      </c>
      <c r="B1282" t="s">
        <v>38</v>
      </c>
      <c r="C1282">
        <v>103</v>
      </c>
      <c r="D1282">
        <v>1004821304182.2</v>
      </c>
      <c r="E1282">
        <v>1427512328150.5793</v>
      </c>
      <c r="F1282" t="s">
        <v>737</v>
      </c>
      <c r="G1282" t="s">
        <v>738</v>
      </c>
      <c r="H1282">
        <v>-5.3322605705356111E-3</v>
      </c>
      <c r="I1282" t="s">
        <v>68</v>
      </c>
    </row>
    <row r="1283" spans="1:9">
      <c r="A1283" s="1">
        <v>41122</v>
      </c>
      <c r="B1283" t="s">
        <v>44</v>
      </c>
      <c r="C1283">
        <v>22</v>
      </c>
      <c r="D1283">
        <v>53309610330</v>
      </c>
      <c r="E1283">
        <v>75734984557.194046</v>
      </c>
      <c r="F1283" t="s">
        <v>547</v>
      </c>
      <c r="G1283" t="s">
        <v>548</v>
      </c>
      <c r="H1283">
        <v>-6.3943320019884779E-3</v>
      </c>
      <c r="I1283" t="s">
        <v>68</v>
      </c>
    </row>
    <row r="1284" spans="1:9">
      <c r="A1284" s="1">
        <v>41122</v>
      </c>
      <c r="B1284" t="s">
        <v>40</v>
      </c>
      <c r="C1284">
        <v>19</v>
      </c>
      <c r="D1284">
        <v>27805783200</v>
      </c>
      <c r="E1284">
        <v>39502644048.921234</v>
      </c>
      <c r="F1284" t="s">
        <v>497</v>
      </c>
      <c r="G1284" t="s">
        <v>498</v>
      </c>
      <c r="H1284">
        <v>5.8855773620066942E-2</v>
      </c>
      <c r="I1284" t="s">
        <v>68</v>
      </c>
    </row>
    <row r="1285" spans="1:9">
      <c r="A1285" s="1">
        <v>41122</v>
      </c>
      <c r="B1285" t="s">
        <v>37</v>
      </c>
      <c r="C1285">
        <v>59</v>
      </c>
      <c r="D1285">
        <v>1559986794243.3999</v>
      </c>
      <c r="E1285">
        <v>2216215332284.356</v>
      </c>
      <c r="F1285" t="s">
        <v>725</v>
      </c>
      <c r="G1285" t="s">
        <v>726</v>
      </c>
      <c r="H1285">
        <v>2.8377587373572783E-2</v>
      </c>
      <c r="I1285" t="s">
        <v>68</v>
      </c>
    </row>
    <row r="1286" spans="1:9">
      <c r="A1286" s="1">
        <v>41122</v>
      </c>
      <c r="B1286" t="s">
        <v>24</v>
      </c>
      <c r="C1286">
        <v>32</v>
      </c>
      <c r="D1286">
        <v>72164069020</v>
      </c>
      <c r="E1286">
        <v>102520814145.55676</v>
      </c>
      <c r="F1286" t="s">
        <v>699</v>
      </c>
      <c r="G1286" t="s">
        <v>700</v>
      </c>
      <c r="H1286">
        <v>5.8223802547941086E-2</v>
      </c>
      <c r="I1286" t="s">
        <v>68</v>
      </c>
    </row>
    <row r="1287" spans="1:9">
      <c r="A1287" s="1">
        <v>41122</v>
      </c>
      <c r="B1287" t="s">
        <v>29</v>
      </c>
      <c r="C1287">
        <v>32</v>
      </c>
      <c r="D1287">
        <v>248342212580</v>
      </c>
      <c r="E1287">
        <v>352810563015.15259</v>
      </c>
      <c r="F1287" t="s">
        <v>661</v>
      </c>
      <c r="G1287" t="s">
        <v>662</v>
      </c>
      <c r="H1287">
        <v>3.7215467318248319E-2</v>
      </c>
      <c r="I1287" t="s">
        <v>68</v>
      </c>
    </row>
    <row r="1288" spans="1:9">
      <c r="A1288" s="1">
        <v>41122</v>
      </c>
      <c r="B1288" t="s">
        <v>22</v>
      </c>
      <c r="C1288">
        <v>28</v>
      </c>
      <c r="D1288">
        <v>220874712300</v>
      </c>
      <c r="E1288">
        <v>313788504953.70288</v>
      </c>
      <c r="F1288" t="s">
        <v>5331</v>
      </c>
      <c r="G1288" t="s">
        <v>5332</v>
      </c>
      <c r="H1288">
        <v>9.5003066124836263E-2</v>
      </c>
      <c r="I1288" t="s">
        <v>68</v>
      </c>
    </row>
    <row r="1289" spans="1:9">
      <c r="A1289" s="1">
        <v>41122</v>
      </c>
      <c r="B1289" t="s">
        <v>26</v>
      </c>
      <c r="C1289">
        <v>27</v>
      </c>
      <c r="D1289">
        <v>64404314184.199997</v>
      </c>
      <c r="E1289">
        <v>91496818490.383026</v>
      </c>
      <c r="F1289" t="s">
        <v>739</v>
      </c>
      <c r="G1289" t="s">
        <v>740</v>
      </c>
      <c r="H1289">
        <v>3.7914690198597799E-2</v>
      </c>
      <c r="I1289" t="s">
        <v>68</v>
      </c>
    </row>
    <row r="1290" spans="1:9">
      <c r="A1290" s="1">
        <v>41122</v>
      </c>
      <c r="B1290" t="s">
        <v>25</v>
      </c>
      <c r="C1290">
        <v>26</v>
      </c>
      <c r="D1290">
        <v>346202224160</v>
      </c>
      <c r="E1290">
        <v>491836648929.10919</v>
      </c>
      <c r="F1290" t="s">
        <v>579</v>
      </c>
      <c r="G1290" t="s">
        <v>580</v>
      </c>
      <c r="H1290">
        <v>3.0793128086823402E-2</v>
      </c>
      <c r="I1290" t="s">
        <v>68</v>
      </c>
    </row>
    <row r="1291" spans="1:9">
      <c r="A1291" s="1">
        <v>41122</v>
      </c>
      <c r="B1291" t="s">
        <v>21</v>
      </c>
      <c r="C1291">
        <v>29</v>
      </c>
      <c r="D1291">
        <v>817739047590</v>
      </c>
      <c r="E1291">
        <v>1161731510653.929</v>
      </c>
      <c r="F1291" t="s">
        <v>527</v>
      </c>
      <c r="G1291" t="s">
        <v>528</v>
      </c>
      <c r="H1291">
        <v>7.9708309174203896E-4</v>
      </c>
      <c r="I1291" t="s">
        <v>68</v>
      </c>
    </row>
    <row r="1292" spans="1:9">
      <c r="A1292" s="1">
        <v>41122</v>
      </c>
      <c r="B1292" t="s">
        <v>43</v>
      </c>
      <c r="C1292">
        <v>77</v>
      </c>
      <c r="D1292">
        <v>906882016980</v>
      </c>
      <c r="E1292">
        <v>1288373618302.8533</v>
      </c>
      <c r="F1292" t="s">
        <v>741</v>
      </c>
      <c r="G1292" t="s">
        <v>742</v>
      </c>
      <c r="H1292">
        <v>3.7703937133538243E-2</v>
      </c>
      <c r="I1292" t="s">
        <v>68</v>
      </c>
    </row>
    <row r="1293" spans="1:9">
      <c r="A1293" s="1">
        <v>41122</v>
      </c>
      <c r="B1293" t="s">
        <v>14</v>
      </c>
      <c r="C1293">
        <v>14</v>
      </c>
      <c r="D1293">
        <v>393533224050</v>
      </c>
      <c r="E1293">
        <v>559078043558.63354</v>
      </c>
      <c r="F1293" t="s">
        <v>113</v>
      </c>
      <c r="G1293" t="s">
        <v>114</v>
      </c>
      <c r="H1293">
        <v>1.3592413891955228E-2</v>
      </c>
      <c r="I1293" t="s">
        <v>68</v>
      </c>
    </row>
    <row r="1294" spans="1:9">
      <c r="A1294" s="1">
        <v>41122</v>
      </c>
      <c r="B1294" t="s">
        <v>23</v>
      </c>
      <c r="C1294">
        <v>23</v>
      </c>
      <c r="D1294">
        <v>62028811510</v>
      </c>
      <c r="E1294">
        <v>88122030019.178146</v>
      </c>
      <c r="F1294" t="s">
        <v>351</v>
      </c>
      <c r="G1294" t="s">
        <v>352</v>
      </c>
      <c r="H1294">
        <v>9.0117028395381465E-2</v>
      </c>
      <c r="I1294" t="s">
        <v>68</v>
      </c>
    </row>
    <row r="1295" spans="1:9">
      <c r="A1295" s="1">
        <v>41122</v>
      </c>
      <c r="B1295" t="s">
        <v>42</v>
      </c>
      <c r="C1295">
        <v>24</v>
      </c>
      <c r="D1295">
        <v>200252342330</v>
      </c>
      <c r="E1295">
        <v>284491069434.24329</v>
      </c>
      <c r="F1295" t="s">
        <v>621</v>
      </c>
      <c r="G1295" t="s">
        <v>622</v>
      </c>
      <c r="H1295">
        <v>2.1349711199192972E-2</v>
      </c>
      <c r="I1295" t="s">
        <v>68</v>
      </c>
    </row>
    <row r="1296" spans="1:9">
      <c r="A1296" s="1">
        <v>41122</v>
      </c>
      <c r="B1296" t="s">
        <v>28</v>
      </c>
      <c r="C1296">
        <v>21</v>
      </c>
      <c r="D1296">
        <v>73144926150</v>
      </c>
      <c r="E1296">
        <v>103914281460.99049</v>
      </c>
      <c r="F1296" t="s">
        <v>743</v>
      </c>
      <c r="G1296" t="s">
        <v>744</v>
      </c>
      <c r="H1296">
        <v>0.10426656409090498</v>
      </c>
      <c r="I1296" t="s">
        <v>68</v>
      </c>
    </row>
    <row r="1297" spans="1:9">
      <c r="A1297" s="1">
        <v>41122</v>
      </c>
      <c r="B1297" t="s">
        <v>17</v>
      </c>
      <c r="C1297">
        <v>30</v>
      </c>
      <c r="D1297">
        <v>133038832538</v>
      </c>
      <c r="E1297">
        <v>189003331020.45679</v>
      </c>
      <c r="F1297" t="s">
        <v>681</v>
      </c>
      <c r="G1297" t="s">
        <v>682</v>
      </c>
      <c r="H1297">
        <v>3.5698292121192715E-2</v>
      </c>
      <c r="I1297" t="s">
        <v>68</v>
      </c>
    </row>
    <row r="1298" spans="1:9">
      <c r="A1298" s="1">
        <v>41122</v>
      </c>
      <c r="B1298" t="s">
        <v>41</v>
      </c>
      <c r="C1298">
        <v>12</v>
      </c>
      <c r="D1298">
        <v>18385407736</v>
      </c>
      <c r="E1298">
        <v>26119466309.062317</v>
      </c>
      <c r="F1298" t="s">
        <v>331</v>
      </c>
      <c r="G1298" t="s">
        <v>332</v>
      </c>
      <c r="H1298">
        <v>2.162995476965832E-2</v>
      </c>
      <c r="I1298" t="s">
        <v>68</v>
      </c>
    </row>
    <row r="1299" spans="1:9">
      <c r="A1299" s="1">
        <v>41122</v>
      </c>
      <c r="B1299" t="s">
        <v>16</v>
      </c>
      <c r="C1299">
        <v>21</v>
      </c>
      <c r="D1299">
        <v>179595351350</v>
      </c>
      <c r="E1299">
        <v>255144449130.99939</v>
      </c>
      <c r="F1299" t="s">
        <v>641</v>
      </c>
      <c r="G1299" t="s">
        <v>642</v>
      </c>
      <c r="H1299">
        <v>9.0425099572559509E-2</v>
      </c>
      <c r="I1299" t="s">
        <v>68</v>
      </c>
    </row>
    <row r="1300" spans="1:9">
      <c r="A1300" s="1">
        <v>41122</v>
      </c>
      <c r="B1300" t="s">
        <v>35</v>
      </c>
      <c r="C1300">
        <v>18</v>
      </c>
      <c r="D1300">
        <v>128877886942</v>
      </c>
      <c r="E1300">
        <v>183092030065.41965</v>
      </c>
      <c r="F1300" t="s">
        <v>745</v>
      </c>
      <c r="G1300" t="s">
        <v>746</v>
      </c>
      <c r="H1300">
        <v>8.1117528464618449E-3</v>
      </c>
      <c r="I1300" t="s">
        <v>68</v>
      </c>
    </row>
    <row r="1301" spans="1:9">
      <c r="A1301" s="1">
        <v>41122</v>
      </c>
      <c r="B1301" t="s">
        <v>15</v>
      </c>
      <c r="C1301">
        <v>10</v>
      </c>
      <c r="D1301">
        <v>47228664340</v>
      </c>
      <c r="E1301">
        <v>67096010312.307983</v>
      </c>
      <c r="F1301" t="s">
        <v>747</v>
      </c>
      <c r="G1301" t="s">
        <v>748</v>
      </c>
      <c r="H1301">
        <v>-3.2395037669953525E-2</v>
      </c>
      <c r="I1301" t="s">
        <v>68</v>
      </c>
    </row>
    <row r="1302" spans="1:9">
      <c r="A1302" s="1">
        <v>41153</v>
      </c>
      <c r="B1302" t="s">
        <v>48</v>
      </c>
      <c r="C1302">
        <v>56</v>
      </c>
      <c r="D1302">
        <v>167841279730</v>
      </c>
      <c r="E1302">
        <v>237313589561.41843</v>
      </c>
      <c r="F1302" t="s">
        <v>683</v>
      </c>
      <c r="G1302" t="s">
        <v>684</v>
      </c>
      <c r="H1302">
        <v>1.8004803847132284E-3</v>
      </c>
      <c r="I1302" t="s">
        <v>68</v>
      </c>
    </row>
    <row r="1303" spans="1:9">
      <c r="A1303" s="1">
        <v>41153</v>
      </c>
      <c r="B1303" t="s">
        <v>32</v>
      </c>
      <c r="C1303">
        <v>74</v>
      </c>
      <c r="D1303">
        <v>350885102660</v>
      </c>
      <c r="E1303">
        <v>496122308944.64362</v>
      </c>
      <c r="F1303" t="s">
        <v>5345</v>
      </c>
      <c r="G1303" t="s">
        <v>5346</v>
      </c>
      <c r="H1303">
        <v>1.4225722532352273E-2</v>
      </c>
      <c r="I1303" t="s">
        <v>68</v>
      </c>
    </row>
    <row r="1304" spans="1:9">
      <c r="A1304" s="1">
        <v>41153</v>
      </c>
      <c r="B1304" t="s">
        <v>47</v>
      </c>
      <c r="C1304">
        <v>66</v>
      </c>
      <c r="D1304">
        <v>706615420101</v>
      </c>
      <c r="E1304">
        <v>999095348017.92334</v>
      </c>
      <c r="F1304" t="s">
        <v>603</v>
      </c>
      <c r="G1304" t="s">
        <v>604</v>
      </c>
      <c r="H1304">
        <v>1.5911222624113069E-2</v>
      </c>
      <c r="I1304" t="s">
        <v>68</v>
      </c>
    </row>
    <row r="1305" spans="1:9">
      <c r="A1305" s="1">
        <v>41153</v>
      </c>
      <c r="B1305" t="s">
        <v>18</v>
      </c>
      <c r="C1305">
        <v>253</v>
      </c>
      <c r="D1305">
        <v>1945642528005.1001</v>
      </c>
      <c r="E1305">
        <v>2750976476508.0825</v>
      </c>
      <c r="F1305" t="s">
        <v>729</v>
      </c>
      <c r="G1305" t="s">
        <v>730</v>
      </c>
      <c r="H1305">
        <v>4.1776721785654933E-2</v>
      </c>
      <c r="I1305" t="s">
        <v>68</v>
      </c>
    </row>
    <row r="1306" spans="1:9">
      <c r="A1306" s="1">
        <v>41153</v>
      </c>
      <c r="B1306" t="s">
        <v>34</v>
      </c>
      <c r="C1306">
        <v>56</v>
      </c>
      <c r="D1306">
        <v>319502383080</v>
      </c>
      <c r="E1306">
        <v>451749757414.35382</v>
      </c>
      <c r="F1306" t="s">
        <v>5347</v>
      </c>
      <c r="G1306" t="s">
        <v>5348</v>
      </c>
      <c r="H1306">
        <v>5.1006993307773821E-2</v>
      </c>
      <c r="I1306" t="s">
        <v>68</v>
      </c>
    </row>
    <row r="1307" spans="1:9">
      <c r="A1307" s="1">
        <v>41153</v>
      </c>
      <c r="B1307" t="s">
        <v>27</v>
      </c>
      <c r="C1307">
        <v>102</v>
      </c>
      <c r="D1307">
        <v>1051410254476.9</v>
      </c>
      <c r="E1307">
        <v>1486606524884.5898</v>
      </c>
      <c r="F1307" t="s">
        <v>731</v>
      </c>
      <c r="G1307" t="s">
        <v>732</v>
      </c>
      <c r="H1307">
        <v>-1.2095339812355841E-2</v>
      </c>
      <c r="I1307" t="s">
        <v>68</v>
      </c>
    </row>
    <row r="1308" spans="1:9">
      <c r="A1308" s="1">
        <v>41153</v>
      </c>
      <c r="B1308" t="s">
        <v>39</v>
      </c>
      <c r="C1308">
        <v>31</v>
      </c>
      <c r="D1308">
        <v>369743612840.39996</v>
      </c>
      <c r="E1308">
        <v>522786671560.8645</v>
      </c>
      <c r="F1308" t="s">
        <v>687</v>
      </c>
      <c r="G1308" t="s">
        <v>688</v>
      </c>
      <c r="H1308">
        <v>0.11811945657189828</v>
      </c>
      <c r="I1308" t="s">
        <v>68</v>
      </c>
    </row>
    <row r="1309" spans="1:9">
      <c r="A1309" s="1">
        <v>41153</v>
      </c>
      <c r="B1309" t="s">
        <v>20</v>
      </c>
      <c r="C1309">
        <v>48</v>
      </c>
      <c r="D1309">
        <v>367023410775</v>
      </c>
      <c r="E1309">
        <v>518940532413.74335</v>
      </c>
      <c r="F1309" t="s">
        <v>689</v>
      </c>
      <c r="G1309" t="s">
        <v>690</v>
      </c>
      <c r="H1309">
        <v>2.8946145184666709E-2</v>
      </c>
      <c r="I1309" t="s">
        <v>68</v>
      </c>
    </row>
    <row r="1310" spans="1:9">
      <c r="A1310" s="1">
        <v>41153</v>
      </c>
      <c r="B1310" t="s">
        <v>46</v>
      </c>
      <c r="C1310">
        <v>61</v>
      </c>
      <c r="D1310">
        <v>500134850805</v>
      </c>
      <c r="E1310">
        <v>707149021386.33154</v>
      </c>
      <c r="F1310" t="s">
        <v>749</v>
      </c>
      <c r="G1310" t="s">
        <v>750</v>
      </c>
      <c r="H1310">
        <v>-1.5078198763246555E-2</v>
      </c>
      <c r="I1310" t="s">
        <v>68</v>
      </c>
    </row>
    <row r="1311" spans="1:9">
      <c r="A1311" s="1">
        <v>41153</v>
      </c>
      <c r="B1311" t="s">
        <v>45</v>
      </c>
      <c r="C1311">
        <v>179</v>
      </c>
      <c r="D1311">
        <v>1114781541321.5</v>
      </c>
      <c r="E1311">
        <v>1576208246108.4192</v>
      </c>
      <c r="F1311" t="s">
        <v>751</v>
      </c>
      <c r="G1311" t="s">
        <v>752</v>
      </c>
      <c r="H1311">
        <v>1.8287398259442793E-2</v>
      </c>
      <c r="I1311" t="s">
        <v>68</v>
      </c>
    </row>
    <row r="1312" spans="1:9">
      <c r="A1312" s="1">
        <v>41153</v>
      </c>
      <c r="B1312" t="s">
        <v>36</v>
      </c>
      <c r="C1312">
        <v>21</v>
      </c>
      <c r="D1312">
        <v>31329147700</v>
      </c>
      <c r="E1312">
        <v>44296805354.12381</v>
      </c>
      <c r="F1312" t="s">
        <v>83</v>
      </c>
      <c r="G1312" t="s">
        <v>84</v>
      </c>
      <c r="H1312">
        <v>5.1084911441159939E-2</v>
      </c>
      <c r="I1312" t="s">
        <v>68</v>
      </c>
    </row>
    <row r="1313" spans="1:9">
      <c r="A1313" s="1">
        <v>41153</v>
      </c>
      <c r="B1313" t="s">
        <v>19</v>
      </c>
      <c r="C1313">
        <v>181</v>
      </c>
      <c r="D1313">
        <v>1708246952720.1001</v>
      </c>
      <c r="E1313">
        <v>2415318906406.6816</v>
      </c>
      <c r="F1313" t="s">
        <v>5349</v>
      </c>
      <c r="G1313" t="s">
        <v>5350</v>
      </c>
      <c r="H1313">
        <v>4.3469968963655362E-2</v>
      </c>
      <c r="I1313" t="s">
        <v>68</v>
      </c>
    </row>
    <row r="1314" spans="1:9">
      <c r="A1314" s="1">
        <v>41153</v>
      </c>
      <c r="B1314" t="s">
        <v>31</v>
      </c>
      <c r="C1314">
        <v>75</v>
      </c>
      <c r="D1314">
        <v>575511461709.30005</v>
      </c>
      <c r="E1314">
        <v>813725270873.04529</v>
      </c>
      <c r="F1314" t="s">
        <v>367</v>
      </c>
      <c r="G1314" t="s">
        <v>368</v>
      </c>
      <c r="H1314">
        <v>1.6250708866978464E-2</v>
      </c>
      <c r="I1314" t="s">
        <v>68</v>
      </c>
    </row>
    <row r="1315" spans="1:9">
      <c r="A1315" s="1">
        <v>41153</v>
      </c>
      <c r="B1315" t="s">
        <v>30</v>
      </c>
      <c r="C1315">
        <v>25</v>
      </c>
      <c r="D1315">
        <v>121336102386.60001</v>
      </c>
      <c r="E1315">
        <v>171559142346.13083</v>
      </c>
      <c r="F1315" t="s">
        <v>613</v>
      </c>
      <c r="G1315" t="s">
        <v>614</v>
      </c>
      <c r="H1315">
        <v>6.9931123262553033E-2</v>
      </c>
      <c r="I1315" t="s">
        <v>68</v>
      </c>
    </row>
    <row r="1316" spans="1:9">
      <c r="A1316" s="1">
        <v>41153</v>
      </c>
      <c r="B1316" t="s">
        <v>33</v>
      </c>
      <c r="C1316">
        <v>40</v>
      </c>
      <c r="D1316">
        <v>182672782799</v>
      </c>
      <c r="E1316">
        <v>258284099542.97736</v>
      </c>
      <c r="F1316" t="s">
        <v>753</v>
      </c>
      <c r="G1316" t="s">
        <v>754</v>
      </c>
      <c r="H1316">
        <v>1.1140238690001778E-2</v>
      </c>
      <c r="I1316" t="s">
        <v>68</v>
      </c>
    </row>
    <row r="1317" spans="1:9">
      <c r="A1317" s="1">
        <v>41153</v>
      </c>
      <c r="B1317" t="s">
        <v>38</v>
      </c>
      <c r="C1317">
        <v>103</v>
      </c>
      <c r="D1317">
        <v>1047745400481.4</v>
      </c>
      <c r="E1317">
        <v>1481424726591.0488</v>
      </c>
      <c r="F1317" t="s">
        <v>755</v>
      </c>
      <c r="G1317" t="s">
        <v>756</v>
      </c>
      <c r="H1317">
        <v>4.5250602928722621E-2</v>
      </c>
      <c r="I1317" t="s">
        <v>68</v>
      </c>
    </row>
    <row r="1318" spans="1:9">
      <c r="A1318" s="1">
        <v>41153</v>
      </c>
      <c r="B1318" t="s">
        <v>44</v>
      </c>
      <c r="C1318">
        <v>22</v>
      </c>
      <c r="D1318">
        <v>56455615773.300003</v>
      </c>
      <c r="E1318">
        <v>79823538354.893448</v>
      </c>
      <c r="F1318" t="s">
        <v>547</v>
      </c>
      <c r="G1318" t="s">
        <v>548</v>
      </c>
      <c r="H1318">
        <v>6.2471770331028249E-2</v>
      </c>
      <c r="I1318" t="s">
        <v>68</v>
      </c>
    </row>
    <row r="1319" spans="1:9">
      <c r="A1319" s="1">
        <v>41153</v>
      </c>
      <c r="B1319" t="s">
        <v>40</v>
      </c>
      <c r="C1319">
        <v>19</v>
      </c>
      <c r="D1319">
        <v>28836392956.200001</v>
      </c>
      <c r="E1319">
        <v>40772257775.01181</v>
      </c>
      <c r="F1319" t="s">
        <v>497</v>
      </c>
      <c r="G1319" t="s">
        <v>498</v>
      </c>
      <c r="H1319">
        <v>3.7927063065547446E-2</v>
      </c>
      <c r="I1319" t="s">
        <v>68</v>
      </c>
    </row>
    <row r="1320" spans="1:9">
      <c r="A1320" s="1">
        <v>41153</v>
      </c>
      <c r="B1320" t="s">
        <v>37</v>
      </c>
      <c r="C1320">
        <v>60</v>
      </c>
      <c r="D1320">
        <v>1610988538176</v>
      </c>
      <c r="E1320">
        <v>2277803609170.853</v>
      </c>
      <c r="F1320" t="s">
        <v>757</v>
      </c>
      <c r="G1320" t="s">
        <v>758</v>
      </c>
      <c r="H1320">
        <v>3.3940015398645641E-2</v>
      </c>
      <c r="I1320" t="s">
        <v>68</v>
      </c>
    </row>
    <row r="1321" spans="1:9">
      <c r="A1321" s="1">
        <v>41153</v>
      </c>
      <c r="B1321" t="s">
        <v>24</v>
      </c>
      <c r="C1321">
        <v>32</v>
      </c>
      <c r="D1321">
        <v>76550489779.600006</v>
      </c>
      <c r="E1321">
        <v>108236016440.68298</v>
      </c>
      <c r="F1321" t="s">
        <v>699</v>
      </c>
      <c r="G1321" t="s">
        <v>700</v>
      </c>
      <c r="H1321">
        <v>6.1303878993024391E-2</v>
      </c>
      <c r="I1321" t="s">
        <v>68</v>
      </c>
    </row>
    <row r="1322" spans="1:9">
      <c r="A1322" s="1">
        <v>41153</v>
      </c>
      <c r="B1322" t="s">
        <v>29</v>
      </c>
      <c r="C1322">
        <v>32</v>
      </c>
      <c r="D1322">
        <v>250309534623.60001</v>
      </c>
      <c r="E1322">
        <v>353916832965.83661</v>
      </c>
      <c r="F1322" t="s">
        <v>661</v>
      </c>
      <c r="G1322" t="s">
        <v>662</v>
      </c>
      <c r="H1322">
        <v>1.1627898041814662E-2</v>
      </c>
      <c r="I1322" t="s">
        <v>68</v>
      </c>
    </row>
    <row r="1323" spans="1:9">
      <c r="A1323" s="1">
        <v>41153</v>
      </c>
      <c r="B1323" t="s">
        <v>22</v>
      </c>
      <c r="C1323">
        <v>29</v>
      </c>
      <c r="D1323">
        <v>221734923048.10001</v>
      </c>
      <c r="E1323">
        <v>313514712258.62006</v>
      </c>
      <c r="F1323" t="s">
        <v>5339</v>
      </c>
      <c r="G1323" t="s">
        <v>5340</v>
      </c>
      <c r="H1323">
        <v>9.3083823862352949E-4</v>
      </c>
      <c r="I1323" t="s">
        <v>68</v>
      </c>
    </row>
    <row r="1324" spans="1:9">
      <c r="A1324" s="1">
        <v>41153</v>
      </c>
      <c r="B1324" t="s">
        <v>26</v>
      </c>
      <c r="C1324">
        <v>26</v>
      </c>
      <c r="D1324">
        <v>65262159130</v>
      </c>
      <c r="E1324">
        <v>92275257139.263443</v>
      </c>
      <c r="F1324" t="s">
        <v>759</v>
      </c>
      <c r="G1324" t="s">
        <v>760</v>
      </c>
      <c r="H1324">
        <v>1.4983723588090404E-2</v>
      </c>
      <c r="I1324" t="s">
        <v>68</v>
      </c>
    </row>
    <row r="1325" spans="1:9">
      <c r="A1325" s="1">
        <v>41153</v>
      </c>
      <c r="B1325" t="s">
        <v>25</v>
      </c>
      <c r="C1325">
        <v>26</v>
      </c>
      <c r="D1325">
        <v>354629848680</v>
      </c>
      <c r="E1325">
        <v>501417067906.39386</v>
      </c>
      <c r="F1325" t="s">
        <v>579</v>
      </c>
      <c r="G1325" t="s">
        <v>580</v>
      </c>
      <c r="H1325">
        <v>2.393789686349183E-2</v>
      </c>
      <c r="I1325" t="s">
        <v>68</v>
      </c>
    </row>
    <row r="1326" spans="1:9">
      <c r="A1326" s="1">
        <v>41153</v>
      </c>
      <c r="B1326" t="s">
        <v>21</v>
      </c>
      <c r="C1326">
        <v>29</v>
      </c>
      <c r="D1326">
        <v>854734746400</v>
      </c>
      <c r="E1326">
        <v>1208523738125.4131</v>
      </c>
      <c r="F1326" t="s">
        <v>527</v>
      </c>
      <c r="G1326" t="s">
        <v>528</v>
      </c>
      <c r="H1326">
        <v>4.3632559140854142E-2</v>
      </c>
      <c r="I1326" t="s">
        <v>68</v>
      </c>
    </row>
    <row r="1327" spans="1:9">
      <c r="A1327" s="1">
        <v>41153</v>
      </c>
      <c r="B1327" t="s">
        <v>43</v>
      </c>
      <c r="C1327">
        <v>77</v>
      </c>
      <c r="D1327">
        <v>921097090093</v>
      </c>
      <c r="E1327">
        <v>1302354564599.262</v>
      </c>
      <c r="F1327" t="s">
        <v>741</v>
      </c>
      <c r="G1327" t="s">
        <v>742</v>
      </c>
      <c r="H1327">
        <v>2.0740692939288395E-2</v>
      </c>
      <c r="I1327" t="s">
        <v>68</v>
      </c>
    </row>
    <row r="1328" spans="1:9">
      <c r="A1328" s="1">
        <v>41153</v>
      </c>
      <c r="B1328" t="s">
        <v>14</v>
      </c>
      <c r="C1328">
        <v>14</v>
      </c>
      <c r="D1328">
        <v>412511760195</v>
      </c>
      <c r="E1328">
        <v>583257269639.82861</v>
      </c>
      <c r="F1328" t="s">
        <v>113</v>
      </c>
      <c r="G1328" t="s">
        <v>114</v>
      </c>
      <c r="H1328">
        <v>5.2801339897579833E-2</v>
      </c>
      <c r="I1328" t="s">
        <v>68</v>
      </c>
    </row>
    <row r="1329" spans="1:9">
      <c r="A1329" s="1">
        <v>41153</v>
      </c>
      <c r="B1329" t="s">
        <v>23</v>
      </c>
      <c r="C1329">
        <v>23</v>
      </c>
      <c r="D1329">
        <v>66256130988</v>
      </c>
      <c r="E1329">
        <v>93680650555.736847</v>
      </c>
      <c r="F1329" t="s">
        <v>351</v>
      </c>
      <c r="G1329" t="s">
        <v>352</v>
      </c>
      <c r="H1329">
        <v>7.0843634953019596E-2</v>
      </c>
      <c r="I1329" t="s">
        <v>68</v>
      </c>
    </row>
    <row r="1330" spans="1:9">
      <c r="A1330" s="1">
        <v>41153</v>
      </c>
      <c r="B1330" t="s">
        <v>42</v>
      </c>
      <c r="C1330">
        <v>25</v>
      </c>
      <c r="D1330">
        <v>210068570934</v>
      </c>
      <c r="E1330">
        <v>297019462092.87878</v>
      </c>
      <c r="F1330" t="s">
        <v>761</v>
      </c>
      <c r="G1330" t="s">
        <v>762</v>
      </c>
      <c r="H1330">
        <v>4.084456448760633E-2</v>
      </c>
      <c r="I1330" t="s">
        <v>68</v>
      </c>
    </row>
    <row r="1331" spans="1:9">
      <c r="A1331" s="1">
        <v>41153</v>
      </c>
      <c r="B1331" t="s">
        <v>28</v>
      </c>
      <c r="C1331">
        <v>21</v>
      </c>
      <c r="D1331">
        <v>78490056704.300003</v>
      </c>
      <c r="E1331">
        <v>110978402520.17191</v>
      </c>
      <c r="F1331" t="s">
        <v>743</v>
      </c>
      <c r="G1331" t="s">
        <v>744</v>
      </c>
      <c r="H1331">
        <v>7.6303532931870227E-2</v>
      </c>
      <c r="I1331" t="s">
        <v>68</v>
      </c>
    </row>
    <row r="1332" spans="1:9">
      <c r="A1332" s="1">
        <v>41153</v>
      </c>
      <c r="B1332" t="s">
        <v>17</v>
      </c>
      <c r="C1332">
        <v>30</v>
      </c>
      <c r="D1332">
        <v>136422210898</v>
      </c>
      <c r="E1332">
        <v>192889643216.43307</v>
      </c>
      <c r="F1332" t="s">
        <v>681</v>
      </c>
      <c r="G1332" t="s">
        <v>682</v>
      </c>
      <c r="H1332">
        <v>2.3903757986297569E-2</v>
      </c>
      <c r="I1332" t="s">
        <v>68</v>
      </c>
    </row>
    <row r="1333" spans="1:9">
      <c r="A1333" s="1">
        <v>41153</v>
      </c>
      <c r="B1333" t="s">
        <v>41</v>
      </c>
      <c r="C1333">
        <v>12</v>
      </c>
      <c r="D1333">
        <v>18579620952</v>
      </c>
      <c r="E1333">
        <v>26270036476.739025</v>
      </c>
      <c r="F1333" t="s">
        <v>331</v>
      </c>
      <c r="G1333" t="s">
        <v>332</v>
      </c>
      <c r="H1333">
        <v>1.0753714923811684E-2</v>
      </c>
      <c r="I1333" t="s">
        <v>68</v>
      </c>
    </row>
    <row r="1334" spans="1:9">
      <c r="A1334" s="1">
        <v>41153</v>
      </c>
      <c r="B1334" t="s">
        <v>16</v>
      </c>
      <c r="C1334">
        <v>21</v>
      </c>
      <c r="D1334">
        <v>179158493930</v>
      </c>
      <c r="E1334">
        <v>253315187797.31064</v>
      </c>
      <c r="F1334" t="s">
        <v>641</v>
      </c>
      <c r="G1334" t="s">
        <v>642</v>
      </c>
      <c r="H1334">
        <v>-3.4032403928218958E-3</v>
      </c>
      <c r="I1334" t="s">
        <v>68</v>
      </c>
    </row>
    <row r="1335" spans="1:9">
      <c r="A1335" s="1">
        <v>41153</v>
      </c>
      <c r="B1335" t="s">
        <v>35</v>
      </c>
      <c r="C1335">
        <v>19</v>
      </c>
      <c r="D1335">
        <v>135510319690</v>
      </c>
      <c r="E1335">
        <v>191600305002.32922</v>
      </c>
      <c r="F1335" t="s">
        <v>763</v>
      </c>
      <c r="G1335" t="s">
        <v>764</v>
      </c>
      <c r="H1335">
        <v>5.0140316230154337E-2</v>
      </c>
      <c r="I1335" t="s">
        <v>68</v>
      </c>
    </row>
    <row r="1336" spans="1:9">
      <c r="A1336" s="1">
        <v>41153</v>
      </c>
      <c r="B1336" t="s">
        <v>15</v>
      </c>
      <c r="C1336">
        <v>11</v>
      </c>
      <c r="D1336">
        <v>45793456956.300003</v>
      </c>
      <c r="E1336">
        <v>64748133869.140282</v>
      </c>
      <c r="F1336" t="s">
        <v>625</v>
      </c>
      <c r="G1336" t="s">
        <v>626</v>
      </c>
      <c r="H1336">
        <v>-2.5709712307246505E-2</v>
      </c>
      <c r="I1336" t="s">
        <v>68</v>
      </c>
    </row>
    <row r="1337" spans="1:9">
      <c r="A1337" s="1">
        <v>41183</v>
      </c>
      <c r="B1337" t="s">
        <v>48</v>
      </c>
      <c r="C1337">
        <v>57</v>
      </c>
      <c r="D1337">
        <v>171064231237.79999</v>
      </c>
      <c r="E1337">
        <v>241220053611.39215</v>
      </c>
      <c r="F1337" t="s">
        <v>765</v>
      </c>
      <c r="G1337" t="s">
        <v>766</v>
      </c>
      <c r="H1337">
        <v>2.0593329572974235E-2</v>
      </c>
      <c r="I1337" t="s">
        <v>68</v>
      </c>
    </row>
    <row r="1338" spans="1:9">
      <c r="A1338" s="1">
        <v>41183</v>
      </c>
      <c r="B1338" t="s">
        <v>32</v>
      </c>
      <c r="C1338">
        <v>72</v>
      </c>
      <c r="D1338">
        <v>348019485260</v>
      </c>
      <c r="E1338">
        <v>490747120451.65454</v>
      </c>
      <c r="F1338" t="s">
        <v>5351</v>
      </c>
      <c r="G1338" t="s">
        <v>5352</v>
      </c>
      <c r="H1338">
        <v>-3.440733478854251E-3</v>
      </c>
      <c r="I1338" t="s">
        <v>68</v>
      </c>
    </row>
    <row r="1339" spans="1:9">
      <c r="A1339" s="1">
        <v>41183</v>
      </c>
      <c r="B1339" t="s">
        <v>47</v>
      </c>
      <c r="C1339">
        <v>66</v>
      </c>
      <c r="D1339">
        <v>715557956874</v>
      </c>
      <c r="E1339">
        <v>1009018235257.2585</v>
      </c>
      <c r="F1339" t="s">
        <v>603</v>
      </c>
      <c r="G1339" t="s">
        <v>604</v>
      </c>
      <c r="H1339">
        <v>1.0362279146510923E-2</v>
      </c>
      <c r="I1339" t="s">
        <v>68</v>
      </c>
    </row>
    <row r="1340" spans="1:9">
      <c r="A1340" s="1">
        <v>41183</v>
      </c>
      <c r="B1340" t="s">
        <v>18</v>
      </c>
      <c r="C1340">
        <v>253</v>
      </c>
      <c r="D1340">
        <v>1973283903794.9001</v>
      </c>
      <c r="E1340">
        <v>2782555100032.6387</v>
      </c>
      <c r="F1340" t="s">
        <v>729</v>
      </c>
      <c r="G1340" t="s">
        <v>730</v>
      </c>
      <c r="H1340">
        <v>1.7872912669410011E-2</v>
      </c>
      <c r="I1340" t="s">
        <v>68</v>
      </c>
    </row>
    <row r="1341" spans="1:9">
      <c r="A1341" s="1">
        <v>41183</v>
      </c>
      <c r="B1341" t="s">
        <v>34</v>
      </c>
      <c r="C1341">
        <v>56</v>
      </c>
      <c r="D1341">
        <v>308499291111.09998</v>
      </c>
      <c r="E1341">
        <v>435019144577.62054</v>
      </c>
      <c r="F1341" t="s">
        <v>5347</v>
      </c>
      <c r="G1341" t="s">
        <v>5348</v>
      </c>
      <c r="H1341">
        <v>-3.104319808183454E-2</v>
      </c>
      <c r="I1341" t="s">
        <v>68</v>
      </c>
    </row>
    <row r="1342" spans="1:9">
      <c r="A1342" s="1">
        <v>41183</v>
      </c>
      <c r="B1342" t="s">
        <v>27</v>
      </c>
      <c r="C1342">
        <v>99</v>
      </c>
      <c r="D1342">
        <v>966807012251.40002</v>
      </c>
      <c r="E1342">
        <v>1363308025527.3118</v>
      </c>
      <c r="F1342" t="s">
        <v>767</v>
      </c>
      <c r="G1342" t="s">
        <v>768</v>
      </c>
      <c r="H1342">
        <v>-8.0585887279540788E-2</v>
      </c>
      <c r="I1342" t="s">
        <v>68</v>
      </c>
    </row>
    <row r="1343" spans="1:9">
      <c r="A1343" s="1">
        <v>41183</v>
      </c>
      <c r="B1343" t="s">
        <v>39</v>
      </c>
      <c r="C1343">
        <v>32</v>
      </c>
      <c r="D1343">
        <v>364517615238.59998</v>
      </c>
      <c r="E1343">
        <v>514011363181.58771</v>
      </c>
      <c r="F1343" t="s">
        <v>769</v>
      </c>
      <c r="G1343" t="s">
        <v>770</v>
      </c>
      <c r="H1343">
        <v>-1.5264139210701759E-2</v>
      </c>
      <c r="I1343" t="s">
        <v>68</v>
      </c>
    </row>
    <row r="1344" spans="1:9">
      <c r="A1344" s="1">
        <v>41183</v>
      </c>
      <c r="B1344" t="s">
        <v>20</v>
      </c>
      <c r="C1344">
        <v>49</v>
      </c>
      <c r="D1344">
        <v>361214306424</v>
      </c>
      <c r="E1344">
        <v>509353321441.43512</v>
      </c>
      <c r="F1344" t="s">
        <v>671</v>
      </c>
      <c r="G1344" t="s">
        <v>672</v>
      </c>
      <c r="H1344">
        <v>-1.3730515538273081E-2</v>
      </c>
      <c r="I1344" t="s">
        <v>68</v>
      </c>
    </row>
    <row r="1345" spans="1:9">
      <c r="A1345" s="1">
        <v>41183</v>
      </c>
      <c r="B1345" t="s">
        <v>46</v>
      </c>
      <c r="C1345">
        <v>63</v>
      </c>
      <c r="D1345">
        <v>512788232963.30005</v>
      </c>
      <c r="E1345">
        <v>723089825100.53516</v>
      </c>
      <c r="F1345" t="s">
        <v>771</v>
      </c>
      <c r="G1345" t="s">
        <v>772</v>
      </c>
      <c r="H1345">
        <v>2.0714723781110292E-2</v>
      </c>
      <c r="I1345" t="s">
        <v>68</v>
      </c>
    </row>
    <row r="1346" spans="1:9">
      <c r="A1346" s="1">
        <v>41183</v>
      </c>
      <c r="B1346" t="s">
        <v>45</v>
      </c>
      <c r="C1346">
        <v>179</v>
      </c>
      <c r="D1346">
        <v>1129544080231.2</v>
      </c>
      <c r="E1346">
        <v>1592785830317.9482</v>
      </c>
      <c r="F1346" t="s">
        <v>751</v>
      </c>
      <c r="G1346" t="s">
        <v>752</v>
      </c>
      <c r="H1346">
        <v>8.8068269029246138E-3</v>
      </c>
      <c r="I1346" t="s">
        <v>68</v>
      </c>
    </row>
    <row r="1347" spans="1:9">
      <c r="A1347" s="1">
        <v>41183</v>
      </c>
      <c r="B1347" t="s">
        <v>36</v>
      </c>
      <c r="C1347">
        <v>21</v>
      </c>
      <c r="D1347">
        <v>32096288450</v>
      </c>
      <c r="E1347">
        <v>45259423110.334602</v>
      </c>
      <c r="F1347" t="s">
        <v>83</v>
      </c>
      <c r="G1347" t="s">
        <v>84</v>
      </c>
      <c r="H1347">
        <v>2.688922116918295E-2</v>
      </c>
      <c r="I1347" t="s">
        <v>68</v>
      </c>
    </row>
    <row r="1348" spans="1:9">
      <c r="A1348" s="1">
        <v>41183</v>
      </c>
      <c r="B1348" t="s">
        <v>19</v>
      </c>
      <c r="C1348">
        <v>179</v>
      </c>
      <c r="D1348">
        <v>1651654773261.7998</v>
      </c>
      <c r="E1348">
        <v>2329021386124.1509</v>
      </c>
      <c r="F1348" t="s">
        <v>5353</v>
      </c>
      <c r="G1348" t="s">
        <v>5354</v>
      </c>
      <c r="H1348">
        <v>-4.3662502682035281E-2</v>
      </c>
      <c r="I1348" t="s">
        <v>68</v>
      </c>
    </row>
    <row r="1349" spans="1:9">
      <c r="A1349" s="1">
        <v>41183</v>
      </c>
      <c r="B1349" t="s">
        <v>31</v>
      </c>
      <c r="C1349">
        <v>75</v>
      </c>
      <c r="D1349">
        <v>589236459880.19995</v>
      </c>
      <c r="E1349">
        <v>830890534003.5874</v>
      </c>
      <c r="F1349" t="s">
        <v>367</v>
      </c>
      <c r="G1349" t="s">
        <v>368</v>
      </c>
      <c r="H1349">
        <v>3.4302784943250487E-2</v>
      </c>
      <c r="I1349" t="s">
        <v>68</v>
      </c>
    </row>
    <row r="1350" spans="1:9">
      <c r="A1350" s="1">
        <v>41183</v>
      </c>
      <c r="B1350" t="s">
        <v>30</v>
      </c>
      <c r="C1350">
        <v>25</v>
      </c>
      <c r="D1350">
        <v>116228113020.60001</v>
      </c>
      <c r="E1350">
        <v>163894880017.35367</v>
      </c>
      <c r="F1350" t="s">
        <v>613</v>
      </c>
      <c r="G1350" t="s">
        <v>614</v>
      </c>
      <c r="H1350">
        <v>-4.0294642695008112E-2</v>
      </c>
      <c r="I1350" t="s">
        <v>68</v>
      </c>
    </row>
    <row r="1351" spans="1:9">
      <c r="A1351" s="1">
        <v>41183</v>
      </c>
      <c r="B1351" t="s">
        <v>33</v>
      </c>
      <c r="C1351">
        <v>39</v>
      </c>
      <c r="D1351">
        <v>178639147844.79999</v>
      </c>
      <c r="E1351">
        <v>251901548958.61243</v>
      </c>
      <c r="F1351" t="s">
        <v>773</v>
      </c>
      <c r="G1351" t="s">
        <v>774</v>
      </c>
      <c r="H1351">
        <v>-2.1323187704896884E-2</v>
      </c>
      <c r="I1351" t="s">
        <v>68</v>
      </c>
    </row>
    <row r="1352" spans="1:9">
      <c r="A1352" s="1">
        <v>41183</v>
      </c>
      <c r="B1352" t="s">
        <v>38</v>
      </c>
      <c r="C1352">
        <v>103</v>
      </c>
      <c r="D1352">
        <v>1049212178302</v>
      </c>
      <c r="E1352">
        <v>1479508697220.9102</v>
      </c>
      <c r="F1352" t="s">
        <v>775</v>
      </c>
      <c r="G1352" t="s">
        <v>776</v>
      </c>
      <c r="H1352">
        <v>2.5786555624969874E-3</v>
      </c>
      <c r="I1352" t="s">
        <v>68</v>
      </c>
    </row>
    <row r="1353" spans="1:9">
      <c r="A1353" s="1">
        <v>41183</v>
      </c>
      <c r="B1353" t="s">
        <v>44</v>
      </c>
      <c r="C1353">
        <v>22</v>
      </c>
      <c r="D1353">
        <v>53362342876.699997</v>
      </c>
      <c r="E1353">
        <v>75246982472.059464</v>
      </c>
      <c r="F1353" t="s">
        <v>547</v>
      </c>
      <c r="G1353" t="s">
        <v>548</v>
      </c>
      <c r="H1353">
        <v>-4.4528910634358661E-2</v>
      </c>
      <c r="I1353" t="s">
        <v>68</v>
      </c>
    </row>
    <row r="1354" spans="1:9">
      <c r="A1354" s="1">
        <v>41183</v>
      </c>
      <c r="B1354" t="s">
        <v>40</v>
      </c>
      <c r="C1354">
        <v>19</v>
      </c>
      <c r="D1354">
        <v>29026829000</v>
      </c>
      <c r="E1354">
        <v>40931135614.290344</v>
      </c>
      <c r="F1354" t="s">
        <v>497</v>
      </c>
      <c r="G1354" t="s">
        <v>498</v>
      </c>
      <c r="H1354">
        <v>9.7814802540966521E-3</v>
      </c>
      <c r="I1354" t="s">
        <v>68</v>
      </c>
    </row>
    <row r="1355" spans="1:9">
      <c r="A1355" s="1">
        <v>41183</v>
      </c>
      <c r="B1355" t="s">
        <v>37</v>
      </c>
      <c r="C1355">
        <v>60</v>
      </c>
      <c r="D1355">
        <v>1586017843479</v>
      </c>
      <c r="E1355">
        <v>2236465837798.6538</v>
      </c>
      <c r="F1355" t="s">
        <v>757</v>
      </c>
      <c r="G1355" t="s">
        <v>758</v>
      </c>
      <c r="H1355">
        <v>-1.3618018316081023E-2</v>
      </c>
      <c r="I1355" t="s">
        <v>68</v>
      </c>
    </row>
    <row r="1356" spans="1:9">
      <c r="A1356" s="1">
        <v>41183</v>
      </c>
      <c r="B1356" t="s">
        <v>24</v>
      </c>
      <c r="C1356">
        <v>33</v>
      </c>
      <c r="D1356">
        <v>80218353440</v>
      </c>
      <c r="E1356">
        <v>113117016791.86914</v>
      </c>
      <c r="F1356" t="s">
        <v>677</v>
      </c>
      <c r="G1356" t="s">
        <v>678</v>
      </c>
      <c r="H1356">
        <v>4.0319216653259278E-2</v>
      </c>
      <c r="I1356" t="s">
        <v>68</v>
      </c>
    </row>
    <row r="1357" spans="1:9">
      <c r="A1357" s="1">
        <v>41183</v>
      </c>
      <c r="B1357" t="s">
        <v>29</v>
      </c>
      <c r="C1357">
        <v>32</v>
      </c>
      <c r="D1357">
        <v>224749829785.20001</v>
      </c>
      <c r="E1357">
        <v>316922863404.29028</v>
      </c>
      <c r="F1357" t="s">
        <v>661</v>
      </c>
      <c r="G1357" t="s">
        <v>662</v>
      </c>
      <c r="H1357">
        <v>4.0208315234754868E-3</v>
      </c>
      <c r="I1357" t="s">
        <v>68</v>
      </c>
    </row>
    <row r="1358" spans="1:9">
      <c r="A1358" s="1">
        <v>41183</v>
      </c>
      <c r="B1358" t="s">
        <v>22</v>
      </c>
      <c r="C1358">
        <v>29</v>
      </c>
      <c r="D1358">
        <v>196320353784.99997</v>
      </c>
      <c r="E1358">
        <v>276834063569.92334</v>
      </c>
      <c r="F1358" t="s">
        <v>5289</v>
      </c>
      <c r="G1358" t="s">
        <v>5290</v>
      </c>
      <c r="H1358">
        <v>-0.11007571513602583</v>
      </c>
      <c r="I1358" t="s">
        <v>68</v>
      </c>
    </row>
    <row r="1359" spans="1:9">
      <c r="A1359" s="1">
        <v>41183</v>
      </c>
      <c r="B1359" t="s">
        <v>26</v>
      </c>
      <c r="C1359">
        <v>27</v>
      </c>
      <c r="D1359">
        <v>66344777746</v>
      </c>
      <c r="E1359">
        <v>93553694591.354706</v>
      </c>
      <c r="F1359" t="s">
        <v>777</v>
      </c>
      <c r="G1359" t="s">
        <v>778</v>
      </c>
      <c r="H1359">
        <v>1.9117086485248694E-2</v>
      </c>
      <c r="I1359" t="s">
        <v>68</v>
      </c>
    </row>
    <row r="1360" spans="1:9">
      <c r="A1360" s="1">
        <v>41183</v>
      </c>
      <c r="B1360" t="s">
        <v>25</v>
      </c>
      <c r="C1360">
        <v>26</v>
      </c>
      <c r="D1360">
        <v>356548133360</v>
      </c>
      <c r="E1360">
        <v>502773485852.69977</v>
      </c>
      <c r="F1360" t="s">
        <v>579</v>
      </c>
      <c r="G1360" t="s">
        <v>580</v>
      </c>
      <c r="H1360">
        <v>1.5964900525593986E-2</v>
      </c>
      <c r="I1360" t="s">
        <v>68</v>
      </c>
    </row>
    <row r="1361" spans="1:9">
      <c r="A1361" s="1">
        <v>41183</v>
      </c>
      <c r="B1361" t="s">
        <v>21</v>
      </c>
      <c r="C1361">
        <v>29</v>
      </c>
      <c r="D1361">
        <v>837875059876.80005</v>
      </c>
      <c r="E1361">
        <v>1181499284804.7212</v>
      </c>
      <c r="F1361" t="s">
        <v>527</v>
      </c>
      <c r="G1361" t="s">
        <v>528</v>
      </c>
      <c r="H1361">
        <v>-1.2420701382365363E-2</v>
      </c>
      <c r="I1361" t="s">
        <v>68</v>
      </c>
    </row>
    <row r="1362" spans="1:9">
      <c r="A1362" s="1">
        <v>41183</v>
      </c>
      <c r="B1362" t="s">
        <v>43</v>
      </c>
      <c r="C1362">
        <v>77</v>
      </c>
      <c r="D1362">
        <v>916017578969.59998</v>
      </c>
      <c r="E1362">
        <v>1291689138688.8528</v>
      </c>
      <c r="F1362" t="s">
        <v>741</v>
      </c>
      <c r="G1362" t="s">
        <v>742</v>
      </c>
      <c r="H1362">
        <v>-5.6453545365705805E-3</v>
      </c>
      <c r="I1362" t="s">
        <v>68</v>
      </c>
    </row>
    <row r="1363" spans="1:9">
      <c r="A1363" s="1">
        <v>41183</v>
      </c>
      <c r="B1363" t="s">
        <v>14</v>
      </c>
      <c r="C1363">
        <v>14</v>
      </c>
      <c r="D1363">
        <v>395840237880</v>
      </c>
      <c r="E1363">
        <v>558179829366.10913</v>
      </c>
      <c r="F1363" t="s">
        <v>113</v>
      </c>
      <c r="G1363" t="s">
        <v>114</v>
      </c>
      <c r="H1363">
        <v>-3.9745199068270377E-2</v>
      </c>
      <c r="I1363" t="s">
        <v>68</v>
      </c>
    </row>
    <row r="1364" spans="1:9">
      <c r="A1364" s="1">
        <v>41183</v>
      </c>
      <c r="B1364" t="s">
        <v>23</v>
      </c>
      <c r="C1364">
        <v>23</v>
      </c>
      <c r="D1364">
        <v>69765469236.300003</v>
      </c>
      <c r="E1364">
        <v>98377259276.429947</v>
      </c>
      <c r="F1364" t="s">
        <v>351</v>
      </c>
      <c r="G1364" t="s">
        <v>352</v>
      </c>
      <c r="H1364">
        <v>5.0372212627857793E-2</v>
      </c>
      <c r="I1364" t="s">
        <v>68</v>
      </c>
    </row>
    <row r="1365" spans="1:9">
      <c r="A1365" s="1">
        <v>41183</v>
      </c>
      <c r="B1365" t="s">
        <v>42</v>
      </c>
      <c r="C1365">
        <v>25</v>
      </c>
      <c r="D1365">
        <v>196628587327.29999</v>
      </c>
      <c r="E1365">
        <v>277268707978.40326</v>
      </c>
      <c r="F1365" t="s">
        <v>761</v>
      </c>
      <c r="G1365" t="s">
        <v>762</v>
      </c>
      <c r="H1365">
        <v>-6.1079517460914258E-2</v>
      </c>
      <c r="I1365" t="s">
        <v>68</v>
      </c>
    </row>
    <row r="1366" spans="1:9">
      <c r="A1366" s="1">
        <v>41183</v>
      </c>
      <c r="B1366" t="s">
        <v>28</v>
      </c>
      <c r="C1366">
        <v>21</v>
      </c>
      <c r="D1366">
        <v>81225691824.399994</v>
      </c>
      <c r="E1366">
        <v>114537478669.44302</v>
      </c>
      <c r="F1366" t="s">
        <v>743</v>
      </c>
      <c r="G1366" t="s">
        <v>744</v>
      </c>
      <c r="H1366">
        <v>3.4351850782175987E-2</v>
      </c>
      <c r="I1366" t="s">
        <v>68</v>
      </c>
    </row>
    <row r="1367" spans="1:9">
      <c r="A1367" s="1">
        <v>41183</v>
      </c>
      <c r="B1367" t="s">
        <v>17</v>
      </c>
      <c r="C1367">
        <v>30</v>
      </c>
      <c r="D1367">
        <v>142075414150.20001</v>
      </c>
      <c r="E1367">
        <v>200342519123.88708</v>
      </c>
      <c r="F1367" t="s">
        <v>681</v>
      </c>
      <c r="G1367" t="s">
        <v>682</v>
      </c>
      <c r="H1367">
        <v>4.2144705304271855E-2</v>
      </c>
      <c r="I1367" t="s">
        <v>68</v>
      </c>
    </row>
    <row r="1368" spans="1:9">
      <c r="A1368" s="1">
        <v>41183</v>
      </c>
      <c r="B1368" t="s">
        <v>41</v>
      </c>
      <c r="C1368">
        <v>12</v>
      </c>
      <c r="D1368">
        <v>18774855640</v>
      </c>
      <c r="E1368">
        <v>26474685276.147938</v>
      </c>
      <c r="F1368" t="s">
        <v>331</v>
      </c>
      <c r="G1368" t="s">
        <v>332</v>
      </c>
      <c r="H1368">
        <v>6.7266535039733292E-3</v>
      </c>
      <c r="I1368" t="s">
        <v>68</v>
      </c>
    </row>
    <row r="1369" spans="1:9">
      <c r="A1369" s="1">
        <v>41183</v>
      </c>
      <c r="B1369" t="s">
        <v>16</v>
      </c>
      <c r="C1369">
        <v>21</v>
      </c>
      <c r="D1369">
        <v>175139501850</v>
      </c>
      <c r="E1369">
        <v>246966649427.72781</v>
      </c>
      <c r="F1369" t="s">
        <v>641</v>
      </c>
      <c r="G1369" t="s">
        <v>642</v>
      </c>
      <c r="H1369">
        <v>-1.5429677625730574E-2</v>
      </c>
      <c r="I1369" t="s">
        <v>68</v>
      </c>
    </row>
    <row r="1370" spans="1:9">
      <c r="A1370" s="1">
        <v>41183</v>
      </c>
      <c r="B1370" t="s">
        <v>35</v>
      </c>
      <c r="C1370">
        <v>18</v>
      </c>
      <c r="D1370">
        <v>142732310140</v>
      </c>
      <c r="E1370">
        <v>201268817302.82309</v>
      </c>
      <c r="F1370" t="s">
        <v>779</v>
      </c>
      <c r="G1370" t="s">
        <v>780</v>
      </c>
      <c r="H1370">
        <v>5.7070591185238821E-2</v>
      </c>
      <c r="I1370" t="s">
        <v>68</v>
      </c>
    </row>
    <row r="1371" spans="1:9">
      <c r="A1371" s="1">
        <v>41214</v>
      </c>
      <c r="B1371" t="s">
        <v>48</v>
      </c>
      <c r="C1371">
        <v>56</v>
      </c>
      <c r="D1371">
        <v>172833020850</v>
      </c>
      <c r="E1371">
        <v>244124217124.35535</v>
      </c>
      <c r="F1371" t="s">
        <v>781</v>
      </c>
      <c r="G1371" t="s">
        <v>782</v>
      </c>
      <c r="H1371">
        <v>1.3467326850305031E-2</v>
      </c>
      <c r="I1371" t="s">
        <v>68</v>
      </c>
    </row>
    <row r="1372" spans="1:9">
      <c r="A1372" s="1">
        <v>41214</v>
      </c>
      <c r="B1372" t="s">
        <v>32</v>
      </c>
      <c r="C1372">
        <v>72</v>
      </c>
      <c r="D1372">
        <v>360462090060.39996</v>
      </c>
      <c r="E1372">
        <v>509147644971.01617</v>
      </c>
      <c r="F1372" t="s">
        <v>5351</v>
      </c>
      <c r="G1372" t="s">
        <v>5352</v>
      </c>
      <c r="H1372">
        <v>2.1966691785744643E-2</v>
      </c>
      <c r="I1372" t="s">
        <v>68</v>
      </c>
    </row>
    <row r="1373" spans="1:9">
      <c r="A1373" s="1">
        <v>41214</v>
      </c>
      <c r="B1373" t="s">
        <v>47</v>
      </c>
      <c r="C1373">
        <v>66</v>
      </c>
      <c r="D1373">
        <v>693084226285.59998</v>
      </c>
      <c r="E1373">
        <v>978971745740.97986</v>
      </c>
      <c r="F1373" t="s">
        <v>603</v>
      </c>
      <c r="G1373" t="s">
        <v>604</v>
      </c>
      <c r="H1373">
        <v>-2.6427336106185591E-2</v>
      </c>
      <c r="I1373" t="s">
        <v>68</v>
      </c>
    </row>
    <row r="1374" spans="1:9">
      <c r="A1374" s="1">
        <v>41214</v>
      </c>
      <c r="B1374" t="s">
        <v>18</v>
      </c>
      <c r="C1374">
        <v>254</v>
      </c>
      <c r="D1374">
        <v>1977689826034.1001</v>
      </c>
      <c r="E1374">
        <v>2793459132525.353</v>
      </c>
      <c r="F1374" t="s">
        <v>783</v>
      </c>
      <c r="G1374" t="s">
        <v>784</v>
      </c>
      <c r="H1374">
        <v>2.0010497652101084E-3</v>
      </c>
      <c r="I1374" t="s">
        <v>68</v>
      </c>
    </row>
    <row r="1375" spans="1:9">
      <c r="A1375" s="1">
        <v>41214</v>
      </c>
      <c r="B1375" t="s">
        <v>34</v>
      </c>
      <c r="C1375">
        <v>57</v>
      </c>
      <c r="D1375">
        <v>312166127900.79999</v>
      </c>
      <c r="E1375">
        <v>440930276007.05847</v>
      </c>
      <c r="F1375" t="s">
        <v>5355</v>
      </c>
      <c r="G1375" t="s">
        <v>5356</v>
      </c>
      <c r="H1375">
        <v>1.084495737635709E-2</v>
      </c>
      <c r="I1375" t="s">
        <v>68</v>
      </c>
    </row>
    <row r="1376" spans="1:9">
      <c r="A1376" s="1">
        <v>41214</v>
      </c>
      <c r="B1376" t="s">
        <v>27</v>
      </c>
      <c r="C1376">
        <v>102</v>
      </c>
      <c r="D1376">
        <v>962371178371.40002</v>
      </c>
      <c r="E1376">
        <v>1359335787498.9744</v>
      </c>
      <c r="F1376" t="s">
        <v>785</v>
      </c>
      <c r="G1376" t="s">
        <v>786</v>
      </c>
      <c r="H1376">
        <v>-8.2808077315865963E-4</v>
      </c>
      <c r="I1376" t="s">
        <v>68</v>
      </c>
    </row>
    <row r="1377" spans="1:9">
      <c r="A1377" s="1">
        <v>41214</v>
      </c>
      <c r="B1377" t="s">
        <v>39</v>
      </c>
      <c r="C1377">
        <v>31</v>
      </c>
      <c r="D1377">
        <v>322313038261.59998</v>
      </c>
      <c r="E1377">
        <v>455262644531.76971</v>
      </c>
      <c r="F1377" t="s">
        <v>687</v>
      </c>
      <c r="G1377" t="s">
        <v>688</v>
      </c>
      <c r="H1377">
        <v>-0.11350118747353294</v>
      </c>
      <c r="I1377" t="s">
        <v>68</v>
      </c>
    </row>
    <row r="1378" spans="1:9">
      <c r="A1378" s="1">
        <v>41214</v>
      </c>
      <c r="B1378" t="s">
        <v>20</v>
      </c>
      <c r="C1378">
        <v>49</v>
      </c>
      <c r="D1378">
        <v>361801211328</v>
      </c>
      <c r="E1378">
        <v>511039134973.79248</v>
      </c>
      <c r="F1378" t="s">
        <v>671</v>
      </c>
      <c r="G1378" t="s">
        <v>672</v>
      </c>
      <c r="H1378">
        <v>1.3375721356315994E-2</v>
      </c>
      <c r="I1378" t="s">
        <v>68</v>
      </c>
    </row>
    <row r="1379" spans="1:9">
      <c r="A1379" s="1">
        <v>41214</v>
      </c>
      <c r="B1379" t="s">
        <v>46</v>
      </c>
      <c r="C1379">
        <v>63</v>
      </c>
      <c r="D1379">
        <v>518879969475.20001</v>
      </c>
      <c r="E1379">
        <v>732910677060.83325</v>
      </c>
      <c r="F1379" t="s">
        <v>787</v>
      </c>
      <c r="G1379" t="s">
        <v>788</v>
      </c>
      <c r="H1379">
        <v>2.0794217348064442E-2</v>
      </c>
      <c r="I1379" t="s">
        <v>68</v>
      </c>
    </row>
    <row r="1380" spans="1:9">
      <c r="A1380" s="1">
        <v>41214</v>
      </c>
      <c r="B1380" t="s">
        <v>45</v>
      </c>
      <c r="C1380">
        <v>179</v>
      </c>
      <c r="D1380">
        <v>1119484279010</v>
      </c>
      <c r="E1380">
        <v>1581255837873.2964</v>
      </c>
      <c r="F1380" t="s">
        <v>751</v>
      </c>
      <c r="G1380" t="s">
        <v>752</v>
      </c>
      <c r="H1380">
        <v>-7.3572620314489101E-3</v>
      </c>
      <c r="I1380" t="s">
        <v>68</v>
      </c>
    </row>
    <row r="1381" spans="1:9">
      <c r="A1381" s="1">
        <v>41214</v>
      </c>
      <c r="B1381" t="s">
        <v>36</v>
      </c>
      <c r="C1381">
        <v>21</v>
      </c>
      <c r="D1381">
        <v>32590239170</v>
      </c>
      <c r="E1381">
        <v>46033255590.531738</v>
      </c>
      <c r="F1381" t="s">
        <v>83</v>
      </c>
      <c r="G1381" t="s">
        <v>84</v>
      </c>
      <c r="H1381">
        <v>2.6128570209471666E-2</v>
      </c>
      <c r="I1381" t="s">
        <v>68</v>
      </c>
    </row>
    <row r="1382" spans="1:9">
      <c r="A1382" s="1">
        <v>41214</v>
      </c>
      <c r="B1382" t="s">
        <v>19</v>
      </c>
      <c r="C1382">
        <v>182</v>
      </c>
      <c r="D1382">
        <v>1674568870077</v>
      </c>
      <c r="E1382">
        <v>2365305034986.1079</v>
      </c>
      <c r="F1382" t="s">
        <v>5357</v>
      </c>
      <c r="G1382" t="s">
        <v>5358</v>
      </c>
      <c r="H1382">
        <v>1.4212185295293427E-2</v>
      </c>
      <c r="I1382" t="s">
        <v>68</v>
      </c>
    </row>
    <row r="1383" spans="1:9">
      <c r="A1383" s="1">
        <v>41214</v>
      </c>
      <c r="B1383" t="s">
        <v>31</v>
      </c>
      <c r="C1383">
        <v>75</v>
      </c>
      <c r="D1383">
        <v>584330146751</v>
      </c>
      <c r="E1383">
        <v>825358134204.87085</v>
      </c>
      <c r="F1383" t="s">
        <v>367</v>
      </c>
      <c r="G1383" t="s">
        <v>368</v>
      </c>
      <c r="H1383">
        <v>1.0752999334420949E-3</v>
      </c>
      <c r="I1383" t="s">
        <v>68</v>
      </c>
    </row>
    <row r="1384" spans="1:9">
      <c r="A1384" s="1">
        <v>41214</v>
      </c>
      <c r="B1384" t="s">
        <v>30</v>
      </c>
      <c r="C1384">
        <v>24</v>
      </c>
      <c r="D1384">
        <v>117109700710</v>
      </c>
      <c r="E1384">
        <v>165415809218.01212</v>
      </c>
      <c r="F1384" t="s">
        <v>789</v>
      </c>
      <c r="G1384" t="s">
        <v>790</v>
      </c>
      <c r="H1384">
        <v>1.6759495209225882E-2</v>
      </c>
      <c r="I1384" t="s">
        <v>68</v>
      </c>
    </row>
    <row r="1385" spans="1:9">
      <c r="A1385" s="1">
        <v>41214</v>
      </c>
      <c r="B1385" t="s">
        <v>33</v>
      </c>
      <c r="C1385">
        <v>39</v>
      </c>
      <c r="D1385">
        <v>187477035714</v>
      </c>
      <c r="E1385">
        <v>264808682666.00726</v>
      </c>
      <c r="F1385" t="s">
        <v>773</v>
      </c>
      <c r="G1385" t="s">
        <v>774</v>
      </c>
      <c r="H1385">
        <v>5.4679289704218106E-2</v>
      </c>
      <c r="I1385" t="s">
        <v>68</v>
      </c>
    </row>
    <row r="1386" spans="1:9">
      <c r="A1386" s="1">
        <v>41214</v>
      </c>
      <c r="B1386" t="s">
        <v>38</v>
      </c>
      <c r="C1386">
        <v>104</v>
      </c>
      <c r="D1386">
        <v>1050618164734.1</v>
      </c>
      <c r="E1386">
        <v>1483983417641.7979</v>
      </c>
      <c r="F1386" t="s">
        <v>791</v>
      </c>
      <c r="G1386" t="s">
        <v>792</v>
      </c>
      <c r="H1386">
        <v>6.7386469085679544E-3</v>
      </c>
      <c r="I1386" t="s">
        <v>68</v>
      </c>
    </row>
    <row r="1387" spans="1:9">
      <c r="A1387" s="1">
        <v>41214</v>
      </c>
      <c r="B1387" t="s">
        <v>44</v>
      </c>
      <c r="C1387">
        <v>22</v>
      </c>
      <c r="D1387">
        <v>53764735560</v>
      </c>
      <c r="E1387">
        <v>75941934665.796753</v>
      </c>
      <c r="F1387" t="s">
        <v>547</v>
      </c>
      <c r="G1387" t="s">
        <v>548</v>
      </c>
      <c r="H1387">
        <v>1.1868694525306631E-2</v>
      </c>
      <c r="I1387" t="s">
        <v>68</v>
      </c>
    </row>
    <row r="1388" spans="1:9">
      <c r="A1388" s="1">
        <v>41214</v>
      </c>
      <c r="B1388" t="s">
        <v>40</v>
      </c>
      <c r="C1388">
        <v>19</v>
      </c>
      <c r="D1388">
        <v>29262528634.099998</v>
      </c>
      <c r="E1388">
        <v>41332911145.94722</v>
      </c>
      <c r="F1388" t="s">
        <v>497</v>
      </c>
      <c r="G1388" t="s">
        <v>498</v>
      </c>
      <c r="H1388">
        <v>9.4643647665888821E-3</v>
      </c>
      <c r="I1388" t="s">
        <v>68</v>
      </c>
    </row>
    <row r="1389" spans="1:9">
      <c r="A1389" s="1">
        <v>41214</v>
      </c>
      <c r="B1389" t="s">
        <v>37</v>
      </c>
      <c r="C1389">
        <v>62</v>
      </c>
      <c r="D1389">
        <v>1548776602976.3999</v>
      </c>
      <c r="E1389">
        <v>2187625222556.7241</v>
      </c>
      <c r="F1389" t="s">
        <v>793</v>
      </c>
      <c r="G1389" t="s">
        <v>794</v>
      </c>
      <c r="H1389">
        <v>-1.7127186751411411E-2</v>
      </c>
      <c r="I1389" t="s">
        <v>68</v>
      </c>
    </row>
    <row r="1390" spans="1:9">
      <c r="A1390" s="1">
        <v>41214</v>
      </c>
      <c r="B1390" t="s">
        <v>24</v>
      </c>
      <c r="C1390">
        <v>33</v>
      </c>
      <c r="D1390">
        <v>83321894410</v>
      </c>
      <c r="E1390">
        <v>117691006858.07664</v>
      </c>
      <c r="F1390" t="s">
        <v>677</v>
      </c>
      <c r="G1390" t="s">
        <v>678</v>
      </c>
      <c r="H1390">
        <v>4.1924175196670535E-2</v>
      </c>
      <c r="I1390" t="s">
        <v>68</v>
      </c>
    </row>
    <row r="1391" spans="1:9">
      <c r="A1391" s="1">
        <v>41214</v>
      </c>
      <c r="B1391" t="s">
        <v>29</v>
      </c>
      <c r="C1391">
        <v>32</v>
      </c>
      <c r="D1391">
        <v>231831339660</v>
      </c>
      <c r="E1391">
        <v>327458514704.24042</v>
      </c>
      <c r="F1391" t="s">
        <v>661</v>
      </c>
      <c r="G1391" t="s">
        <v>662</v>
      </c>
      <c r="H1391">
        <v>3.5912665984416149E-2</v>
      </c>
      <c r="I1391" t="s">
        <v>68</v>
      </c>
    </row>
    <row r="1392" spans="1:9">
      <c r="A1392" s="1">
        <v>41214</v>
      </c>
      <c r="B1392" t="s">
        <v>22</v>
      </c>
      <c r="C1392">
        <v>29</v>
      </c>
      <c r="D1392">
        <v>203755676560</v>
      </c>
      <c r="E1392">
        <v>287802034473.63031</v>
      </c>
      <c r="F1392" t="s">
        <v>5289</v>
      </c>
      <c r="G1392" t="s">
        <v>5290</v>
      </c>
      <c r="H1392">
        <v>4.3824970736926525E-2</v>
      </c>
      <c r="I1392" t="s">
        <v>68</v>
      </c>
    </row>
    <row r="1393" spans="1:9">
      <c r="A1393" s="1">
        <v>41214</v>
      </c>
      <c r="B1393" t="s">
        <v>26</v>
      </c>
      <c r="C1393">
        <v>27</v>
      </c>
      <c r="D1393">
        <v>69915669260</v>
      </c>
      <c r="E1393">
        <v>98754901921.410583</v>
      </c>
      <c r="F1393" t="s">
        <v>777</v>
      </c>
      <c r="G1393" t="s">
        <v>778</v>
      </c>
      <c r="H1393">
        <v>5.9270632492962327E-2</v>
      </c>
      <c r="I1393" t="s">
        <v>68</v>
      </c>
    </row>
    <row r="1394" spans="1:9">
      <c r="A1394" s="1">
        <v>41214</v>
      </c>
      <c r="B1394" t="s">
        <v>25</v>
      </c>
      <c r="C1394">
        <v>26</v>
      </c>
      <c r="D1394">
        <v>360351650120</v>
      </c>
      <c r="E1394">
        <v>508991650104.65997</v>
      </c>
      <c r="F1394" t="s">
        <v>579</v>
      </c>
      <c r="G1394" t="s">
        <v>580</v>
      </c>
      <c r="H1394">
        <v>1.2325475272031476E-2</v>
      </c>
      <c r="I1394" t="s">
        <v>68</v>
      </c>
    </row>
    <row r="1395" spans="1:9">
      <c r="A1395" s="1">
        <v>41214</v>
      </c>
      <c r="B1395" t="s">
        <v>21</v>
      </c>
      <c r="C1395">
        <v>29</v>
      </c>
      <c r="D1395">
        <v>828243091659.40002</v>
      </c>
      <c r="E1395">
        <v>1169881746819.0237</v>
      </c>
      <c r="F1395" t="s">
        <v>527</v>
      </c>
      <c r="G1395" t="s">
        <v>528</v>
      </c>
      <c r="H1395">
        <v>-8.9531210147454354E-3</v>
      </c>
      <c r="I1395" t="s">
        <v>68</v>
      </c>
    </row>
    <row r="1396" spans="1:9">
      <c r="A1396" s="1">
        <v>41214</v>
      </c>
      <c r="B1396" t="s">
        <v>43</v>
      </c>
      <c r="C1396">
        <v>77</v>
      </c>
      <c r="D1396">
        <v>932989856658</v>
      </c>
      <c r="E1396">
        <v>1317835082795.168</v>
      </c>
      <c r="F1396" t="s">
        <v>741</v>
      </c>
      <c r="G1396" t="s">
        <v>742</v>
      </c>
      <c r="H1396">
        <v>2.2657328910750979E-2</v>
      </c>
      <c r="I1396" t="s">
        <v>68</v>
      </c>
    </row>
    <row r="1397" spans="1:9">
      <c r="A1397" s="1">
        <v>41214</v>
      </c>
      <c r="B1397" t="s">
        <v>14</v>
      </c>
      <c r="C1397">
        <v>15</v>
      </c>
      <c r="D1397">
        <v>399233782210</v>
      </c>
      <c r="E1397">
        <v>563912116170.19922</v>
      </c>
      <c r="F1397" t="s">
        <v>795</v>
      </c>
      <c r="G1397" t="s">
        <v>796</v>
      </c>
      <c r="H1397">
        <v>1.4413979602612972E-2</v>
      </c>
      <c r="I1397" t="s">
        <v>68</v>
      </c>
    </row>
    <row r="1398" spans="1:9">
      <c r="A1398" s="1">
        <v>41214</v>
      </c>
      <c r="B1398" t="s">
        <v>23</v>
      </c>
      <c r="C1398">
        <v>23</v>
      </c>
      <c r="D1398">
        <v>69128159190</v>
      </c>
      <c r="E1398">
        <v>97642554996.206116</v>
      </c>
      <c r="F1398" t="s">
        <v>351</v>
      </c>
      <c r="G1398" t="s">
        <v>352</v>
      </c>
      <c r="H1398">
        <v>-1.5396388290896151E-2</v>
      </c>
      <c r="I1398" t="s">
        <v>68</v>
      </c>
    </row>
    <row r="1399" spans="1:9">
      <c r="A1399" s="1">
        <v>41214</v>
      </c>
      <c r="B1399" t="s">
        <v>42</v>
      </c>
      <c r="C1399">
        <v>25</v>
      </c>
      <c r="D1399">
        <v>199686350260</v>
      </c>
      <c r="E1399">
        <v>282054168167.03357</v>
      </c>
      <c r="F1399" t="s">
        <v>761</v>
      </c>
      <c r="G1399" t="s">
        <v>762</v>
      </c>
      <c r="H1399">
        <v>2.6844454569452707E-2</v>
      </c>
      <c r="I1399" t="s">
        <v>68</v>
      </c>
    </row>
    <row r="1400" spans="1:9">
      <c r="A1400" s="1">
        <v>41214</v>
      </c>
      <c r="B1400" t="s">
        <v>28</v>
      </c>
      <c r="C1400">
        <v>21</v>
      </c>
      <c r="D1400">
        <v>81518979330</v>
      </c>
      <c r="E1400">
        <v>115144414602.25601</v>
      </c>
      <c r="F1400" t="s">
        <v>743</v>
      </c>
      <c r="G1400" t="s">
        <v>744</v>
      </c>
      <c r="H1400">
        <v>1.2212385164086464E-2</v>
      </c>
      <c r="I1400" t="s">
        <v>68</v>
      </c>
    </row>
    <row r="1401" spans="1:9">
      <c r="A1401" s="1">
        <v>41214</v>
      </c>
      <c r="B1401" t="s">
        <v>17</v>
      </c>
      <c r="C1401">
        <v>30</v>
      </c>
      <c r="D1401">
        <v>146318695535</v>
      </c>
      <c r="E1401">
        <v>206673104609.67847</v>
      </c>
      <c r="F1401" t="s">
        <v>681</v>
      </c>
      <c r="G1401" t="s">
        <v>682</v>
      </c>
      <c r="H1401">
        <v>3.1906533506358699E-2</v>
      </c>
      <c r="I1401" t="s">
        <v>68</v>
      </c>
    </row>
    <row r="1402" spans="1:9">
      <c r="A1402" s="1">
        <v>41214</v>
      </c>
      <c r="B1402" t="s">
        <v>41</v>
      </c>
      <c r="C1402">
        <v>12</v>
      </c>
      <c r="D1402">
        <v>19381081040</v>
      </c>
      <c r="E1402">
        <v>27375505054.789341</v>
      </c>
      <c r="F1402" t="s">
        <v>331</v>
      </c>
      <c r="G1402" t="s">
        <v>332</v>
      </c>
      <c r="H1402">
        <v>3.8572165936805569E-2</v>
      </c>
      <c r="I1402" t="s">
        <v>68</v>
      </c>
    </row>
    <row r="1403" spans="1:9">
      <c r="A1403" s="1">
        <v>41214</v>
      </c>
      <c r="B1403" t="s">
        <v>16</v>
      </c>
      <c r="C1403">
        <v>21</v>
      </c>
      <c r="D1403">
        <v>182070116830</v>
      </c>
      <c r="E1403">
        <v>257171485600.77182</v>
      </c>
      <c r="F1403" t="s">
        <v>641</v>
      </c>
      <c r="G1403" t="s">
        <v>642</v>
      </c>
      <c r="H1403">
        <v>3.9133571665162577E-2</v>
      </c>
      <c r="I1403" t="s">
        <v>68</v>
      </c>
    </row>
    <row r="1404" spans="1:9">
      <c r="A1404" s="1">
        <v>41214</v>
      </c>
      <c r="B1404" t="s">
        <v>35</v>
      </c>
      <c r="C1404">
        <v>17</v>
      </c>
      <c r="D1404">
        <v>145049300040</v>
      </c>
      <c r="E1404">
        <v>204880101282.45538</v>
      </c>
      <c r="F1404" t="s">
        <v>717</v>
      </c>
      <c r="G1404" t="s">
        <v>718</v>
      </c>
      <c r="H1404">
        <v>3.5617548883835677E-2</v>
      </c>
      <c r="I1404" t="s">
        <v>68</v>
      </c>
    </row>
    <row r="1405" spans="1:9">
      <c r="A1405" s="1">
        <v>41244</v>
      </c>
      <c r="B1405" t="s">
        <v>48</v>
      </c>
      <c r="C1405">
        <v>59</v>
      </c>
      <c r="D1405">
        <v>177006848770</v>
      </c>
      <c r="E1405">
        <v>250049966954.30536</v>
      </c>
      <c r="F1405" t="s">
        <v>797</v>
      </c>
      <c r="G1405" t="s">
        <v>798</v>
      </c>
      <c r="H1405">
        <v>2.5779545098423774E-2</v>
      </c>
      <c r="I1405" t="s">
        <v>68</v>
      </c>
    </row>
    <row r="1406" spans="1:9">
      <c r="A1406" s="1">
        <v>41244</v>
      </c>
      <c r="B1406" t="s">
        <v>32</v>
      </c>
      <c r="C1406">
        <v>73</v>
      </c>
      <c r="D1406">
        <v>375035646708.59998</v>
      </c>
      <c r="E1406">
        <v>529796737910.54956</v>
      </c>
      <c r="F1406" t="s">
        <v>5341</v>
      </c>
      <c r="G1406" t="s">
        <v>5342</v>
      </c>
      <c r="H1406">
        <v>4.1910829879252154E-2</v>
      </c>
      <c r="I1406" t="s">
        <v>68</v>
      </c>
    </row>
    <row r="1407" spans="1:9">
      <c r="A1407" s="1">
        <v>41244</v>
      </c>
      <c r="B1407" t="s">
        <v>47</v>
      </c>
      <c r="C1407">
        <v>66</v>
      </c>
      <c r="D1407">
        <v>701399930194.80005</v>
      </c>
      <c r="E1407">
        <v>990837533042.88513</v>
      </c>
      <c r="F1407" t="s">
        <v>603</v>
      </c>
      <c r="G1407" t="s">
        <v>604</v>
      </c>
      <c r="H1407">
        <v>1.2467559393496138E-2</v>
      </c>
      <c r="I1407" t="s">
        <v>68</v>
      </c>
    </row>
    <row r="1408" spans="1:9">
      <c r="A1408" s="1">
        <v>41244</v>
      </c>
      <c r="B1408" t="s">
        <v>18</v>
      </c>
      <c r="C1408">
        <v>255</v>
      </c>
      <c r="D1408">
        <v>2070650581475.5999</v>
      </c>
      <c r="E1408">
        <v>2925119073469.6621</v>
      </c>
      <c r="F1408" t="s">
        <v>799</v>
      </c>
      <c r="G1408" t="s">
        <v>800</v>
      </c>
      <c r="H1408">
        <v>4.9117018124181885E-2</v>
      </c>
      <c r="I1408" t="s">
        <v>68</v>
      </c>
    </row>
    <row r="1409" spans="1:9">
      <c r="A1409" s="1">
        <v>41244</v>
      </c>
      <c r="B1409" t="s">
        <v>34</v>
      </c>
      <c r="C1409">
        <v>56</v>
      </c>
      <c r="D1409">
        <v>311801324100</v>
      </c>
      <c r="E1409">
        <v>440468328368.58972</v>
      </c>
      <c r="F1409" t="s">
        <v>5359</v>
      </c>
      <c r="G1409" t="s">
        <v>5360</v>
      </c>
      <c r="H1409">
        <v>2.9252183865590082E-3</v>
      </c>
      <c r="I1409" t="s">
        <v>68</v>
      </c>
    </row>
    <row r="1410" spans="1:9">
      <c r="A1410" s="1">
        <v>41244</v>
      </c>
      <c r="B1410" t="s">
        <v>27</v>
      </c>
      <c r="C1410">
        <v>100</v>
      </c>
      <c r="D1410">
        <v>920758632833.59998</v>
      </c>
      <c r="E1410">
        <v>1300716143543.6763</v>
      </c>
      <c r="F1410" t="s">
        <v>801</v>
      </c>
      <c r="G1410" t="s">
        <v>802</v>
      </c>
      <c r="H1410">
        <v>-4.059222596485234E-2</v>
      </c>
      <c r="I1410" t="s">
        <v>68</v>
      </c>
    </row>
    <row r="1411" spans="1:9">
      <c r="A1411" s="1">
        <v>41244</v>
      </c>
      <c r="B1411" t="s">
        <v>39</v>
      </c>
      <c r="C1411">
        <v>31</v>
      </c>
      <c r="D1411">
        <v>317509229707.59998</v>
      </c>
      <c r="E1411">
        <v>448531641276.96893</v>
      </c>
      <c r="F1411" t="s">
        <v>687</v>
      </c>
      <c r="G1411" t="s">
        <v>688</v>
      </c>
      <c r="H1411">
        <v>-1.3701351898645676E-2</v>
      </c>
      <c r="I1411" t="s">
        <v>68</v>
      </c>
    </row>
    <row r="1412" spans="1:9">
      <c r="A1412" s="1">
        <v>41244</v>
      </c>
      <c r="B1412" t="s">
        <v>20</v>
      </c>
      <c r="C1412">
        <v>48</v>
      </c>
      <c r="D1412">
        <v>384361668440.79999</v>
      </c>
      <c r="E1412">
        <v>542971207950.30414</v>
      </c>
      <c r="F1412" t="s">
        <v>689</v>
      </c>
      <c r="G1412" t="s">
        <v>690</v>
      </c>
      <c r="H1412">
        <v>6.5509862741013974E-2</v>
      </c>
      <c r="I1412" t="s">
        <v>68</v>
      </c>
    </row>
    <row r="1413" spans="1:9">
      <c r="A1413" s="1">
        <v>41244</v>
      </c>
      <c r="B1413" t="s">
        <v>46</v>
      </c>
      <c r="C1413">
        <v>63</v>
      </c>
      <c r="D1413">
        <v>527615366281.5</v>
      </c>
      <c r="E1413">
        <v>745339549401.84753</v>
      </c>
      <c r="F1413" t="s">
        <v>803</v>
      </c>
      <c r="G1413" t="s">
        <v>804</v>
      </c>
      <c r="H1413">
        <v>1.3210629698093758E-2</v>
      </c>
      <c r="I1413" t="s">
        <v>68</v>
      </c>
    </row>
    <row r="1414" spans="1:9">
      <c r="A1414" s="1">
        <v>41244</v>
      </c>
      <c r="B1414" t="s">
        <v>45</v>
      </c>
      <c r="C1414">
        <v>181</v>
      </c>
      <c r="D1414">
        <v>1152457991132.3999</v>
      </c>
      <c r="E1414">
        <v>1628027867855.7134</v>
      </c>
      <c r="F1414" t="s">
        <v>805</v>
      </c>
      <c r="G1414" t="s">
        <v>806</v>
      </c>
      <c r="H1414">
        <v>3.630073014347137E-2</v>
      </c>
      <c r="I1414" t="s">
        <v>68</v>
      </c>
    </row>
    <row r="1415" spans="1:9">
      <c r="A1415" s="1">
        <v>41244</v>
      </c>
      <c r="B1415" t="s">
        <v>36</v>
      </c>
      <c r="C1415">
        <v>21</v>
      </c>
      <c r="D1415">
        <v>33381767770.599998</v>
      </c>
      <c r="E1415">
        <v>47156988477.665817</v>
      </c>
      <c r="F1415" t="s">
        <v>83</v>
      </c>
      <c r="G1415" t="s">
        <v>84</v>
      </c>
      <c r="H1415">
        <v>3.0457669429651193E-2</v>
      </c>
      <c r="I1415" t="s">
        <v>68</v>
      </c>
    </row>
    <row r="1416" spans="1:9">
      <c r="A1416" s="1">
        <v>41244</v>
      </c>
      <c r="B1416" t="s">
        <v>19</v>
      </c>
      <c r="C1416">
        <v>181</v>
      </c>
      <c r="D1416">
        <v>1690819428742.8</v>
      </c>
      <c r="E1416">
        <v>2388547930324.4404</v>
      </c>
      <c r="F1416" t="s">
        <v>5361</v>
      </c>
      <c r="G1416" t="s">
        <v>5362</v>
      </c>
      <c r="H1416">
        <v>1.7375243138954138E-2</v>
      </c>
      <c r="I1416" t="s">
        <v>68</v>
      </c>
    </row>
    <row r="1417" spans="1:9">
      <c r="A1417" s="1">
        <v>41244</v>
      </c>
      <c r="B1417" t="s">
        <v>31</v>
      </c>
      <c r="C1417">
        <v>75</v>
      </c>
      <c r="D1417">
        <v>592425832317</v>
      </c>
      <c r="E1417">
        <v>836894509015.45886</v>
      </c>
      <c r="F1417" t="s">
        <v>367</v>
      </c>
      <c r="G1417" t="s">
        <v>368</v>
      </c>
      <c r="H1417">
        <v>1.6081256001935523E-2</v>
      </c>
      <c r="I1417" t="s">
        <v>68</v>
      </c>
    </row>
    <row r="1418" spans="1:9">
      <c r="A1418" s="1">
        <v>41244</v>
      </c>
      <c r="B1418" t="s">
        <v>30</v>
      </c>
      <c r="C1418">
        <v>24</v>
      </c>
      <c r="D1418">
        <v>121058156484</v>
      </c>
      <c r="E1418">
        <v>171013654210.10611</v>
      </c>
      <c r="F1418" t="s">
        <v>789</v>
      </c>
      <c r="G1418" t="s">
        <v>790</v>
      </c>
      <c r="H1418">
        <v>3.4912900740896445E-2</v>
      </c>
      <c r="I1418" t="s">
        <v>68</v>
      </c>
    </row>
    <row r="1419" spans="1:9">
      <c r="A1419" s="1">
        <v>41244</v>
      </c>
      <c r="B1419" t="s">
        <v>33</v>
      </c>
      <c r="C1419">
        <v>39</v>
      </c>
      <c r="D1419">
        <v>194518564644.29999</v>
      </c>
      <c r="E1419">
        <v>274788015262.09512</v>
      </c>
      <c r="F1419" t="s">
        <v>773</v>
      </c>
      <c r="G1419" t="s">
        <v>774</v>
      </c>
      <c r="H1419">
        <v>3.8665352320871912E-2</v>
      </c>
      <c r="I1419" t="s">
        <v>68</v>
      </c>
    </row>
    <row r="1420" spans="1:9">
      <c r="A1420" s="1">
        <v>41244</v>
      </c>
      <c r="B1420" t="s">
        <v>38</v>
      </c>
      <c r="C1420">
        <v>103</v>
      </c>
      <c r="D1420">
        <v>1030631828817.6</v>
      </c>
      <c r="E1420">
        <v>1455929284819.7075</v>
      </c>
      <c r="F1420" t="s">
        <v>807</v>
      </c>
      <c r="G1420" t="s">
        <v>808</v>
      </c>
      <c r="H1420">
        <v>-1.6617291958783323E-2</v>
      </c>
      <c r="I1420" t="s">
        <v>68</v>
      </c>
    </row>
    <row r="1421" spans="1:9">
      <c r="A1421" s="1">
        <v>41244</v>
      </c>
      <c r="B1421" t="s">
        <v>44</v>
      </c>
      <c r="C1421">
        <v>22</v>
      </c>
      <c r="D1421">
        <v>58129649341.199997</v>
      </c>
      <c r="E1421">
        <v>82117257031.785172</v>
      </c>
      <c r="F1421" t="s">
        <v>547</v>
      </c>
      <c r="G1421" t="s">
        <v>548</v>
      </c>
      <c r="H1421">
        <v>8.5130997984269804E-2</v>
      </c>
      <c r="I1421" t="s">
        <v>68</v>
      </c>
    </row>
    <row r="1422" spans="1:9">
      <c r="A1422" s="1">
        <v>41244</v>
      </c>
      <c r="B1422" t="s">
        <v>40</v>
      </c>
      <c r="C1422">
        <v>19</v>
      </c>
      <c r="D1422">
        <v>30036428689.200001</v>
      </c>
      <c r="E1422">
        <v>42431171750.416161</v>
      </c>
      <c r="F1422" t="s">
        <v>497</v>
      </c>
      <c r="G1422" t="s">
        <v>498</v>
      </c>
      <c r="H1422">
        <v>3.4111944981412484E-2</v>
      </c>
      <c r="I1422" t="s">
        <v>68</v>
      </c>
    </row>
    <row r="1423" spans="1:9">
      <c r="A1423" s="1">
        <v>41244</v>
      </c>
      <c r="B1423" t="s">
        <v>37</v>
      </c>
      <c r="C1423">
        <v>62</v>
      </c>
      <c r="D1423">
        <v>1553177563811.6001</v>
      </c>
      <c r="E1423">
        <v>2194107184010.1721</v>
      </c>
      <c r="F1423" t="s">
        <v>793</v>
      </c>
      <c r="G1423" t="s">
        <v>794</v>
      </c>
      <c r="H1423">
        <v>4.1064827231905325E-3</v>
      </c>
      <c r="I1423" t="s">
        <v>68</v>
      </c>
    </row>
    <row r="1424" spans="1:9">
      <c r="A1424" s="1">
        <v>41244</v>
      </c>
      <c r="B1424" t="s">
        <v>24</v>
      </c>
      <c r="C1424">
        <v>34</v>
      </c>
      <c r="D1424">
        <v>85155095398.5</v>
      </c>
      <c r="E1424">
        <v>120294943039.48367</v>
      </c>
      <c r="F1424" t="s">
        <v>809</v>
      </c>
      <c r="G1424" t="s">
        <v>810</v>
      </c>
      <c r="H1424">
        <v>2.2565509292688909E-2</v>
      </c>
      <c r="I1424" t="s">
        <v>68</v>
      </c>
    </row>
    <row r="1425" spans="1:9">
      <c r="A1425" s="1">
        <v>41244</v>
      </c>
      <c r="B1425" t="s">
        <v>29</v>
      </c>
      <c r="C1425">
        <v>32</v>
      </c>
      <c r="D1425">
        <v>228360199645.79999</v>
      </c>
      <c r="E1425">
        <v>322594638410.33417</v>
      </c>
      <c r="F1425" t="s">
        <v>661</v>
      </c>
      <c r="G1425" t="s">
        <v>662</v>
      </c>
      <c r="H1425">
        <v>-1.0910282361234834E-2</v>
      </c>
      <c r="I1425" t="s">
        <v>68</v>
      </c>
    </row>
    <row r="1426" spans="1:9">
      <c r="A1426" s="1">
        <v>41244</v>
      </c>
      <c r="B1426" t="s">
        <v>22</v>
      </c>
      <c r="C1426">
        <v>29</v>
      </c>
      <c r="D1426">
        <v>214987825441.20001</v>
      </c>
      <c r="E1426">
        <v>303704060157.59283</v>
      </c>
      <c r="F1426" t="s">
        <v>5289</v>
      </c>
      <c r="G1426" t="s">
        <v>5290</v>
      </c>
      <c r="H1426">
        <v>5.9975672223291733E-2</v>
      </c>
      <c r="I1426" t="s">
        <v>68</v>
      </c>
    </row>
    <row r="1427" spans="1:9">
      <c r="A1427" s="1">
        <v>41244</v>
      </c>
      <c r="B1427" t="s">
        <v>26</v>
      </c>
      <c r="C1427">
        <v>26</v>
      </c>
      <c r="D1427">
        <v>79628988925.800003</v>
      </c>
      <c r="E1427">
        <v>112488449954.68724</v>
      </c>
      <c r="F1427" t="s">
        <v>811</v>
      </c>
      <c r="G1427" t="s">
        <v>812</v>
      </c>
      <c r="H1427">
        <v>4.0654175669785172E-2</v>
      </c>
      <c r="I1427" t="s">
        <v>68</v>
      </c>
    </row>
    <row r="1428" spans="1:9">
      <c r="A1428" s="1">
        <v>41244</v>
      </c>
      <c r="B1428" t="s">
        <v>25</v>
      </c>
      <c r="C1428">
        <v>26</v>
      </c>
      <c r="D1428">
        <v>353483588830</v>
      </c>
      <c r="E1428">
        <v>499351072119.70953</v>
      </c>
      <c r="F1428" t="s">
        <v>579</v>
      </c>
      <c r="G1428" t="s">
        <v>580</v>
      </c>
      <c r="H1428">
        <v>-1.8576969077760554E-2</v>
      </c>
      <c r="I1428" t="s">
        <v>68</v>
      </c>
    </row>
    <row r="1429" spans="1:9">
      <c r="A1429" s="1">
        <v>41244</v>
      </c>
      <c r="B1429" t="s">
        <v>21</v>
      </c>
      <c r="C1429">
        <v>29</v>
      </c>
      <c r="D1429">
        <v>833014968360</v>
      </c>
      <c r="E1429">
        <v>1176764440236.522</v>
      </c>
      <c r="F1429" t="s">
        <v>527</v>
      </c>
      <c r="G1429" t="s">
        <v>528</v>
      </c>
      <c r="H1429">
        <v>1.1326211455782852E-2</v>
      </c>
      <c r="I1429" t="s">
        <v>68</v>
      </c>
    </row>
    <row r="1430" spans="1:9">
      <c r="A1430" s="1">
        <v>41244</v>
      </c>
      <c r="B1430" t="s">
        <v>43</v>
      </c>
      <c r="C1430">
        <v>78</v>
      </c>
      <c r="D1430">
        <v>896567014004.5</v>
      </c>
      <c r="E1430">
        <v>1266541683454.5769</v>
      </c>
      <c r="F1430" t="s">
        <v>813</v>
      </c>
      <c r="G1430" t="s">
        <v>814</v>
      </c>
      <c r="H1430">
        <v>-3.074934995903332E-2</v>
      </c>
      <c r="I1430" t="s">
        <v>68</v>
      </c>
    </row>
    <row r="1431" spans="1:9">
      <c r="A1431" s="1">
        <v>41244</v>
      </c>
      <c r="B1431" t="s">
        <v>14</v>
      </c>
      <c r="C1431">
        <v>15</v>
      </c>
      <c r="D1431">
        <v>402454545270</v>
      </c>
      <c r="E1431">
        <v>568530237358.98169</v>
      </c>
      <c r="F1431" t="s">
        <v>795</v>
      </c>
      <c r="G1431" t="s">
        <v>796</v>
      </c>
      <c r="H1431">
        <v>1.3726741932998266E-2</v>
      </c>
      <c r="I1431" t="s">
        <v>68</v>
      </c>
    </row>
    <row r="1432" spans="1:9">
      <c r="A1432" s="1">
        <v>41244</v>
      </c>
      <c r="B1432" t="s">
        <v>23</v>
      </c>
      <c r="C1432">
        <v>23</v>
      </c>
      <c r="D1432">
        <v>72487245252</v>
      </c>
      <c r="E1432">
        <v>102399615640.99219</v>
      </c>
      <c r="F1432" t="s">
        <v>351</v>
      </c>
      <c r="G1432" t="s">
        <v>352</v>
      </c>
      <c r="H1432">
        <v>5.1300146641485307E-2</v>
      </c>
      <c r="I1432" t="s">
        <v>68</v>
      </c>
    </row>
    <row r="1433" spans="1:9">
      <c r="A1433" s="1">
        <v>41244</v>
      </c>
      <c r="B1433" t="s">
        <v>42</v>
      </c>
      <c r="C1433">
        <v>25</v>
      </c>
      <c r="D1433">
        <v>203629857080</v>
      </c>
      <c r="E1433">
        <v>287659146454.4151</v>
      </c>
      <c r="F1433" t="s">
        <v>761</v>
      </c>
      <c r="G1433" t="s">
        <v>762</v>
      </c>
      <c r="H1433">
        <v>1.9945648009547835E-2</v>
      </c>
      <c r="I1433" t="s">
        <v>68</v>
      </c>
    </row>
    <row r="1434" spans="1:9">
      <c r="A1434" s="1">
        <v>41244</v>
      </c>
      <c r="B1434" t="s">
        <v>28</v>
      </c>
      <c r="C1434">
        <v>21</v>
      </c>
      <c r="D1434">
        <v>82338805625.699997</v>
      </c>
      <c r="E1434">
        <v>116316491530.31389</v>
      </c>
      <c r="F1434" t="s">
        <v>743</v>
      </c>
      <c r="G1434" t="s">
        <v>744</v>
      </c>
      <c r="H1434">
        <v>4.0912392125554836E-2</v>
      </c>
      <c r="I1434" t="s">
        <v>68</v>
      </c>
    </row>
    <row r="1435" spans="1:9">
      <c r="A1435" s="1">
        <v>41244</v>
      </c>
      <c r="B1435" t="s">
        <v>17</v>
      </c>
      <c r="C1435">
        <v>30</v>
      </c>
      <c r="D1435">
        <v>157134109615.10001</v>
      </c>
      <c r="E1435">
        <v>221976602542.11163</v>
      </c>
      <c r="F1435" t="s">
        <v>681</v>
      </c>
      <c r="G1435" t="s">
        <v>682</v>
      </c>
      <c r="H1435">
        <v>7.8205550958230299E-2</v>
      </c>
      <c r="I1435" t="s">
        <v>68</v>
      </c>
    </row>
    <row r="1436" spans="1:9">
      <c r="A1436" s="1">
        <v>41244</v>
      </c>
      <c r="B1436" t="s">
        <v>41</v>
      </c>
      <c r="C1436">
        <v>12</v>
      </c>
      <c r="D1436">
        <v>18749999996.5</v>
      </c>
      <c r="E1436">
        <v>26487319061.931526</v>
      </c>
      <c r="F1436" t="s">
        <v>331</v>
      </c>
      <c r="G1436" t="s">
        <v>332</v>
      </c>
      <c r="H1436">
        <v>-2.9957794924579197E-2</v>
      </c>
      <c r="I1436" t="s">
        <v>68</v>
      </c>
    </row>
    <row r="1437" spans="1:9">
      <c r="A1437" s="1">
        <v>41244</v>
      </c>
      <c r="B1437" t="s">
        <v>16</v>
      </c>
      <c r="C1437">
        <v>21</v>
      </c>
      <c r="D1437">
        <v>184586430255.20001</v>
      </c>
      <c r="E1437">
        <v>260757315924.53879</v>
      </c>
      <c r="F1437" t="s">
        <v>641</v>
      </c>
      <c r="G1437" t="s">
        <v>642</v>
      </c>
      <c r="H1437">
        <v>1.2999172135896297E-2</v>
      </c>
      <c r="I1437" t="s">
        <v>68</v>
      </c>
    </row>
    <row r="1438" spans="1:9">
      <c r="A1438" s="1">
        <v>41244</v>
      </c>
      <c r="B1438" t="s">
        <v>35</v>
      </c>
      <c r="C1438">
        <v>19</v>
      </c>
      <c r="D1438">
        <v>154757485620</v>
      </c>
      <c r="E1438">
        <v>218619247978.9006</v>
      </c>
      <c r="F1438" t="s">
        <v>815</v>
      </c>
      <c r="G1438" t="s">
        <v>816</v>
      </c>
      <c r="H1438">
        <v>7.1920534640371445E-2</v>
      </c>
      <c r="I1438" t="s">
        <v>68</v>
      </c>
    </row>
    <row r="1439" spans="1:9">
      <c r="A1439" s="1">
        <v>41244</v>
      </c>
      <c r="B1439" t="s">
        <v>15</v>
      </c>
      <c r="C1439">
        <v>10</v>
      </c>
      <c r="D1439">
        <v>48682836326.900002</v>
      </c>
      <c r="E1439">
        <v>68772150339.791641</v>
      </c>
      <c r="F1439" t="s">
        <v>817</v>
      </c>
      <c r="G1439" t="s">
        <v>818</v>
      </c>
      <c r="H1439">
        <v>2.3852964945420694E-2</v>
      </c>
      <c r="I1439" t="s">
        <v>68</v>
      </c>
    </row>
    <row r="1440" spans="1:9">
      <c r="A1440" s="1">
        <v>41275</v>
      </c>
      <c r="B1440" t="s">
        <v>48</v>
      </c>
      <c r="C1440">
        <v>58</v>
      </c>
      <c r="D1440">
        <v>190035512560</v>
      </c>
      <c r="E1440">
        <v>267924298789.69623</v>
      </c>
      <c r="F1440" t="s">
        <v>819</v>
      </c>
      <c r="G1440" t="s">
        <v>820</v>
      </c>
      <c r="H1440">
        <v>7.7531288782516444E-2</v>
      </c>
      <c r="I1440" t="s">
        <v>68</v>
      </c>
    </row>
    <row r="1441" spans="1:9">
      <c r="A1441" s="1">
        <v>41275</v>
      </c>
      <c r="B1441" t="s">
        <v>32</v>
      </c>
      <c r="C1441">
        <v>73</v>
      </c>
      <c r="D1441">
        <v>402560596680</v>
      </c>
      <c r="E1441">
        <v>567555843289.01331</v>
      </c>
      <c r="F1441" t="s">
        <v>5341</v>
      </c>
      <c r="G1441" t="s">
        <v>5342</v>
      </c>
      <c r="H1441">
        <v>7.3467741513718515E-2</v>
      </c>
      <c r="I1441" t="s">
        <v>68</v>
      </c>
    </row>
    <row r="1442" spans="1:9">
      <c r="A1442" s="1">
        <v>41275</v>
      </c>
      <c r="B1442" t="s">
        <v>47</v>
      </c>
      <c r="C1442">
        <v>67</v>
      </c>
      <c r="D1442">
        <v>738163818894</v>
      </c>
      <c r="E1442">
        <v>1040710869799.436</v>
      </c>
      <c r="F1442" t="s">
        <v>821</v>
      </c>
      <c r="G1442" t="s">
        <v>822</v>
      </c>
      <c r="H1442">
        <v>4.428107444614978E-2</v>
      </c>
      <c r="I1442" t="s">
        <v>68</v>
      </c>
    </row>
    <row r="1443" spans="1:9">
      <c r="A1443" s="1">
        <v>41275</v>
      </c>
      <c r="B1443" t="s">
        <v>18</v>
      </c>
      <c r="C1443">
        <v>255</v>
      </c>
      <c r="D1443">
        <v>2150067795734.0002</v>
      </c>
      <c r="E1443">
        <v>3031303985040.4883</v>
      </c>
      <c r="F1443" t="s">
        <v>799</v>
      </c>
      <c r="G1443" t="s">
        <v>800</v>
      </c>
      <c r="H1443">
        <v>3.9137245346454859E-2</v>
      </c>
      <c r="I1443" t="s">
        <v>68</v>
      </c>
    </row>
    <row r="1444" spans="1:9">
      <c r="A1444" s="1">
        <v>41275</v>
      </c>
      <c r="B1444" t="s">
        <v>34</v>
      </c>
      <c r="C1444">
        <v>56</v>
      </c>
      <c r="D1444">
        <v>281774821438.20001</v>
      </c>
      <c r="E1444">
        <v>397264281993.53387</v>
      </c>
      <c r="F1444" t="s">
        <v>5359</v>
      </c>
      <c r="G1444" t="s">
        <v>5360</v>
      </c>
      <c r="H1444">
        <v>8.0968141189820542E-2</v>
      </c>
      <c r="I1444" t="s">
        <v>68</v>
      </c>
    </row>
    <row r="1445" spans="1:9">
      <c r="A1445" s="1">
        <v>41275</v>
      </c>
      <c r="B1445" t="s">
        <v>27</v>
      </c>
      <c r="C1445">
        <v>100</v>
      </c>
      <c r="D1445">
        <v>867628822871.69995</v>
      </c>
      <c r="E1445">
        <v>1223238966475.9915</v>
      </c>
      <c r="F1445" t="s">
        <v>823</v>
      </c>
      <c r="G1445" t="s">
        <v>824</v>
      </c>
      <c r="H1445">
        <v>-5.7833341474952726E-2</v>
      </c>
      <c r="I1445" t="s">
        <v>68</v>
      </c>
    </row>
    <row r="1446" spans="1:9">
      <c r="A1446" s="1">
        <v>41275</v>
      </c>
      <c r="B1446" t="s">
        <v>39</v>
      </c>
      <c r="C1446">
        <v>31</v>
      </c>
      <c r="D1446">
        <v>289332190654</v>
      </c>
      <c r="E1446">
        <v>407919147605.55353</v>
      </c>
      <c r="F1446" t="s">
        <v>687</v>
      </c>
      <c r="G1446" t="s">
        <v>688</v>
      </c>
      <c r="H1446">
        <v>-9.5874109590648654E-2</v>
      </c>
      <c r="I1446" t="s">
        <v>68</v>
      </c>
    </row>
    <row r="1447" spans="1:9">
      <c r="A1447" s="1">
        <v>41275</v>
      </c>
      <c r="B1447" t="s">
        <v>20</v>
      </c>
      <c r="C1447">
        <v>49</v>
      </c>
      <c r="D1447">
        <v>402746440070</v>
      </c>
      <c r="E1447">
        <v>567817857263.55798</v>
      </c>
      <c r="F1447" t="s">
        <v>671</v>
      </c>
      <c r="G1447" t="s">
        <v>672</v>
      </c>
      <c r="H1447">
        <v>5.2341068886761266E-2</v>
      </c>
      <c r="I1447" t="s">
        <v>68</v>
      </c>
    </row>
    <row r="1448" spans="1:9">
      <c r="A1448" s="1">
        <v>41275</v>
      </c>
      <c r="B1448" t="s">
        <v>46</v>
      </c>
      <c r="C1448">
        <v>65</v>
      </c>
      <c r="D1448">
        <v>568417330173.09998</v>
      </c>
      <c r="E1448">
        <v>801391342886.27026</v>
      </c>
      <c r="F1448" t="s">
        <v>825</v>
      </c>
      <c r="G1448" t="s">
        <v>826</v>
      </c>
      <c r="H1448">
        <v>7.8087360049460749E-2</v>
      </c>
      <c r="I1448" t="s">
        <v>68</v>
      </c>
    </row>
    <row r="1449" spans="1:9">
      <c r="A1449" s="1">
        <v>41275</v>
      </c>
      <c r="B1449" t="s">
        <v>45</v>
      </c>
      <c r="C1449">
        <v>180</v>
      </c>
      <c r="D1449">
        <v>1241094607150</v>
      </c>
      <c r="E1449">
        <v>1749775070316.6641</v>
      </c>
      <c r="F1449" t="s">
        <v>827</v>
      </c>
      <c r="G1449" t="s">
        <v>828</v>
      </c>
      <c r="H1449">
        <v>7.5983481917397261E-2</v>
      </c>
      <c r="I1449" t="s">
        <v>68</v>
      </c>
    </row>
    <row r="1450" spans="1:9">
      <c r="A1450" s="1">
        <v>41275</v>
      </c>
      <c r="B1450" t="s">
        <v>36</v>
      </c>
      <c r="C1450">
        <v>21</v>
      </c>
      <c r="D1450">
        <v>36207209910</v>
      </c>
      <c r="E1450">
        <v>51047255302.901634</v>
      </c>
      <c r="F1450" t="s">
        <v>83</v>
      </c>
      <c r="G1450" t="s">
        <v>84</v>
      </c>
      <c r="H1450">
        <v>8.4564283112686642E-2</v>
      </c>
      <c r="I1450" t="s">
        <v>68</v>
      </c>
    </row>
    <row r="1451" spans="1:9">
      <c r="A1451" s="1">
        <v>41275</v>
      </c>
      <c r="B1451" t="s">
        <v>19</v>
      </c>
      <c r="C1451">
        <v>181</v>
      </c>
      <c r="D1451">
        <v>1796929116300.3999</v>
      </c>
      <c r="E1451">
        <v>2533426342129.4355</v>
      </c>
      <c r="F1451" t="s">
        <v>5363</v>
      </c>
      <c r="G1451" t="s">
        <v>5364</v>
      </c>
      <c r="H1451">
        <v>6.0822427523728573E-2</v>
      </c>
      <c r="I1451" t="s">
        <v>68</v>
      </c>
    </row>
    <row r="1452" spans="1:9">
      <c r="A1452" s="1">
        <v>41275</v>
      </c>
      <c r="B1452" t="s">
        <v>31</v>
      </c>
      <c r="C1452">
        <v>75</v>
      </c>
      <c r="D1452">
        <v>634341417964</v>
      </c>
      <c r="E1452">
        <v>894335365594.39722</v>
      </c>
      <c r="F1452" t="s">
        <v>367</v>
      </c>
      <c r="G1452" t="s">
        <v>368</v>
      </c>
      <c r="H1452">
        <v>7.1483789711152351E-2</v>
      </c>
      <c r="I1452" t="s">
        <v>68</v>
      </c>
    </row>
    <row r="1453" spans="1:9">
      <c r="A1453" s="1">
        <v>41275</v>
      </c>
      <c r="B1453" t="s">
        <v>30</v>
      </c>
      <c r="C1453">
        <v>25</v>
      </c>
      <c r="D1453">
        <v>129839900170</v>
      </c>
      <c r="E1453">
        <v>183056649461.70529</v>
      </c>
      <c r="F1453" t="s">
        <v>613</v>
      </c>
      <c r="G1453" t="s">
        <v>614</v>
      </c>
      <c r="H1453">
        <v>7.5208365934932589E-2</v>
      </c>
      <c r="I1453" t="s">
        <v>68</v>
      </c>
    </row>
    <row r="1454" spans="1:9">
      <c r="A1454" s="1">
        <v>41275</v>
      </c>
      <c r="B1454" t="s">
        <v>33</v>
      </c>
      <c r="C1454">
        <v>39</v>
      </c>
      <c r="D1454">
        <v>209555049510</v>
      </c>
      <c r="E1454">
        <v>295444198515.68628</v>
      </c>
      <c r="F1454" t="s">
        <v>773</v>
      </c>
      <c r="G1454" t="s">
        <v>774</v>
      </c>
      <c r="H1454">
        <v>7.9079723997227069E-2</v>
      </c>
      <c r="I1454" t="s">
        <v>68</v>
      </c>
    </row>
    <row r="1455" spans="1:9">
      <c r="A1455" s="1">
        <v>41275</v>
      </c>
      <c r="B1455" t="s">
        <v>38</v>
      </c>
      <c r="C1455">
        <v>107</v>
      </c>
      <c r="D1455">
        <v>1155314974840.2</v>
      </c>
      <c r="E1455">
        <v>1628837422782.0488</v>
      </c>
      <c r="F1455" t="s">
        <v>829</v>
      </c>
      <c r="G1455" t="s">
        <v>830</v>
      </c>
      <c r="H1455">
        <v>6.817978198618331E-2</v>
      </c>
      <c r="I1455" t="s">
        <v>68</v>
      </c>
    </row>
    <row r="1456" spans="1:9">
      <c r="A1456" s="1">
        <v>41275</v>
      </c>
      <c r="B1456" t="s">
        <v>44</v>
      </c>
      <c r="C1456">
        <v>22</v>
      </c>
      <c r="D1456">
        <v>59304554050</v>
      </c>
      <c r="E1456">
        <v>83611377920.035904</v>
      </c>
      <c r="F1456" t="s">
        <v>547</v>
      </c>
      <c r="G1456" t="s">
        <v>548</v>
      </c>
      <c r="H1456">
        <v>2.0457759295448193E-2</v>
      </c>
      <c r="I1456" t="s">
        <v>68</v>
      </c>
    </row>
    <row r="1457" spans="1:9">
      <c r="A1457" s="1">
        <v>41275</v>
      </c>
      <c r="B1457" t="s">
        <v>40</v>
      </c>
      <c r="C1457">
        <v>19</v>
      </c>
      <c r="D1457">
        <v>31728665756.599998</v>
      </c>
      <c r="E1457">
        <v>44733115457.489632</v>
      </c>
      <c r="F1457" t="s">
        <v>497</v>
      </c>
      <c r="G1457" t="s">
        <v>498</v>
      </c>
      <c r="H1457">
        <v>5.6305711420065255E-2</v>
      </c>
      <c r="I1457" t="s">
        <v>68</v>
      </c>
    </row>
    <row r="1458" spans="1:9">
      <c r="A1458" s="1">
        <v>41275</v>
      </c>
      <c r="B1458" t="s">
        <v>37</v>
      </c>
      <c r="C1458">
        <v>63</v>
      </c>
      <c r="D1458">
        <v>1655127737952</v>
      </c>
      <c r="E1458">
        <v>2333505630733.915</v>
      </c>
      <c r="F1458" t="s">
        <v>831</v>
      </c>
      <c r="G1458" t="s">
        <v>832</v>
      </c>
      <c r="H1458">
        <v>6.5567090619436649E-2</v>
      </c>
      <c r="I1458" t="s">
        <v>68</v>
      </c>
    </row>
    <row r="1459" spans="1:9">
      <c r="A1459" s="1">
        <v>41275</v>
      </c>
      <c r="B1459" t="s">
        <v>24</v>
      </c>
      <c r="C1459">
        <v>35</v>
      </c>
      <c r="D1459">
        <v>98134209204</v>
      </c>
      <c r="E1459">
        <v>138355925342.96289</v>
      </c>
      <c r="F1459" t="s">
        <v>833</v>
      </c>
      <c r="G1459" t="s">
        <v>834</v>
      </c>
      <c r="H1459">
        <v>7.7723423661427385E-2</v>
      </c>
      <c r="I1459" t="s">
        <v>68</v>
      </c>
    </row>
    <row r="1460" spans="1:9">
      <c r="A1460" s="1">
        <v>41275</v>
      </c>
      <c r="B1460" t="s">
        <v>29</v>
      </c>
      <c r="C1460">
        <v>32</v>
      </c>
      <c r="D1460">
        <v>244920682334</v>
      </c>
      <c r="E1460">
        <v>345304944267.78564</v>
      </c>
      <c r="F1460" t="s">
        <v>661</v>
      </c>
      <c r="G1460" t="s">
        <v>662</v>
      </c>
      <c r="H1460">
        <v>7.2684043948299026E-2</v>
      </c>
      <c r="I1460" t="s">
        <v>68</v>
      </c>
    </row>
    <row r="1461" spans="1:9">
      <c r="A1461" s="1">
        <v>41275</v>
      </c>
      <c r="B1461" t="s">
        <v>22</v>
      </c>
      <c r="C1461">
        <v>30</v>
      </c>
      <c r="D1461">
        <v>232990953640</v>
      </c>
      <c r="E1461">
        <v>328485644800.89203</v>
      </c>
      <c r="F1461" t="s">
        <v>5237</v>
      </c>
      <c r="G1461" t="s">
        <v>5238</v>
      </c>
      <c r="H1461">
        <v>8.8633085986557211E-2</v>
      </c>
      <c r="I1461" t="s">
        <v>68</v>
      </c>
    </row>
    <row r="1462" spans="1:9">
      <c r="A1462" s="1">
        <v>41275</v>
      </c>
      <c r="B1462" t="s">
        <v>26</v>
      </c>
      <c r="C1462">
        <v>29</v>
      </c>
      <c r="D1462">
        <v>84649088537.600006</v>
      </c>
      <c r="E1462">
        <v>119343734147.91496</v>
      </c>
      <c r="F1462" t="s">
        <v>835</v>
      </c>
      <c r="G1462" t="s">
        <v>836</v>
      </c>
      <c r="H1462">
        <v>5.9792586403736463E-2</v>
      </c>
      <c r="I1462" t="s">
        <v>68</v>
      </c>
    </row>
    <row r="1463" spans="1:9">
      <c r="A1463" s="1">
        <v>41275</v>
      </c>
      <c r="B1463" t="s">
        <v>25</v>
      </c>
      <c r="C1463">
        <v>26</v>
      </c>
      <c r="D1463">
        <v>381378754000</v>
      </c>
      <c r="E1463">
        <v>537692317937.0304</v>
      </c>
      <c r="F1463" t="s">
        <v>579</v>
      </c>
      <c r="G1463" t="s">
        <v>580</v>
      </c>
      <c r="H1463">
        <v>8.4817016149378255E-2</v>
      </c>
      <c r="I1463" t="s">
        <v>68</v>
      </c>
    </row>
    <row r="1464" spans="1:9">
      <c r="A1464" s="1">
        <v>41275</v>
      </c>
      <c r="B1464" t="s">
        <v>21</v>
      </c>
      <c r="C1464">
        <v>29</v>
      </c>
      <c r="D1464">
        <v>863154413800</v>
      </c>
      <c r="E1464">
        <v>1216930656534.9487</v>
      </c>
      <c r="F1464" t="s">
        <v>527</v>
      </c>
      <c r="G1464" t="s">
        <v>528</v>
      </c>
      <c r="H1464">
        <v>4.3094806508230714E-2</v>
      </c>
      <c r="I1464" t="s">
        <v>68</v>
      </c>
    </row>
    <row r="1465" spans="1:9">
      <c r="A1465" s="1">
        <v>41275</v>
      </c>
      <c r="B1465" t="s">
        <v>43</v>
      </c>
      <c r="C1465">
        <v>78</v>
      </c>
      <c r="D1465">
        <v>947233725230</v>
      </c>
      <c r="E1465">
        <v>1335471082238.2278</v>
      </c>
      <c r="F1465" t="s">
        <v>813</v>
      </c>
      <c r="G1465" t="s">
        <v>814</v>
      </c>
      <c r="H1465">
        <v>5.6275279593033148E-2</v>
      </c>
      <c r="I1465" t="s">
        <v>68</v>
      </c>
    </row>
    <row r="1466" spans="1:9">
      <c r="A1466" s="1">
        <v>41275</v>
      </c>
      <c r="B1466" t="s">
        <v>14</v>
      </c>
      <c r="C1466">
        <v>15</v>
      </c>
      <c r="D1466">
        <v>420612668730</v>
      </c>
      <c r="E1466">
        <v>593006816533.6604</v>
      </c>
      <c r="F1466" t="s">
        <v>795</v>
      </c>
      <c r="G1466" t="s">
        <v>796</v>
      </c>
      <c r="H1466">
        <v>4.4878993912182925E-2</v>
      </c>
      <c r="I1466" t="s">
        <v>68</v>
      </c>
    </row>
    <row r="1467" spans="1:9">
      <c r="A1467" s="1">
        <v>41275</v>
      </c>
      <c r="B1467" t="s">
        <v>23</v>
      </c>
      <c r="C1467">
        <v>23</v>
      </c>
      <c r="D1467">
        <v>81284880272</v>
      </c>
      <c r="E1467">
        <v>114600656770.42322</v>
      </c>
      <c r="F1467" t="s">
        <v>351</v>
      </c>
      <c r="G1467" t="s">
        <v>352</v>
      </c>
      <c r="H1467">
        <v>0.11629717241705582</v>
      </c>
      <c r="I1467" t="s">
        <v>68</v>
      </c>
    </row>
    <row r="1468" spans="1:9">
      <c r="A1468" s="1">
        <v>41275</v>
      </c>
      <c r="B1468" t="s">
        <v>42</v>
      </c>
      <c r="C1468">
        <v>25</v>
      </c>
      <c r="D1468">
        <v>214102628433</v>
      </c>
      <c r="E1468">
        <v>301855668023.26508</v>
      </c>
      <c r="F1468" t="s">
        <v>761</v>
      </c>
      <c r="G1468" t="s">
        <v>762</v>
      </c>
      <c r="H1468">
        <v>5.0805430777009906E-2</v>
      </c>
      <c r="I1468" t="s">
        <v>68</v>
      </c>
    </row>
    <row r="1469" spans="1:9">
      <c r="A1469" s="1">
        <v>41275</v>
      </c>
      <c r="B1469" t="s">
        <v>28</v>
      </c>
      <c r="C1469">
        <v>21</v>
      </c>
      <c r="D1469">
        <v>97182993129.899994</v>
      </c>
      <c r="E1469">
        <v>137014839688.93146</v>
      </c>
      <c r="F1469" t="s">
        <v>743</v>
      </c>
      <c r="G1469" t="s">
        <v>744</v>
      </c>
      <c r="H1469">
        <v>0.18021735187613569</v>
      </c>
      <c r="I1469" t="s">
        <v>68</v>
      </c>
    </row>
    <row r="1470" spans="1:9">
      <c r="A1470" s="1">
        <v>41275</v>
      </c>
      <c r="B1470" t="s">
        <v>17</v>
      </c>
      <c r="C1470">
        <v>30</v>
      </c>
      <c r="D1470">
        <v>163488006583</v>
      </c>
      <c r="E1470">
        <v>230495915917.00925</v>
      </c>
      <c r="F1470" t="s">
        <v>681</v>
      </c>
      <c r="G1470" t="s">
        <v>682</v>
      </c>
      <c r="H1470">
        <v>4.4046564585563622E-2</v>
      </c>
      <c r="I1470" t="s">
        <v>68</v>
      </c>
    </row>
    <row r="1471" spans="1:9">
      <c r="A1471" s="1">
        <v>41275</v>
      </c>
      <c r="B1471" t="s">
        <v>41</v>
      </c>
      <c r="C1471">
        <v>12</v>
      </c>
      <c r="D1471">
        <v>19290623100.099998</v>
      </c>
      <c r="E1471">
        <v>27197162244.497742</v>
      </c>
      <c r="F1471" t="s">
        <v>331</v>
      </c>
      <c r="G1471" t="s">
        <v>332</v>
      </c>
      <c r="H1471">
        <v>2.883351847577156E-2</v>
      </c>
      <c r="I1471" t="s">
        <v>68</v>
      </c>
    </row>
    <row r="1472" spans="1:9">
      <c r="A1472" s="1">
        <v>41275</v>
      </c>
      <c r="B1472" t="s">
        <v>16</v>
      </c>
      <c r="C1472">
        <v>21</v>
      </c>
      <c r="D1472">
        <v>188444091640</v>
      </c>
      <c r="E1472">
        <v>265680611131.91891</v>
      </c>
      <c r="F1472" t="s">
        <v>641</v>
      </c>
      <c r="G1472" t="s">
        <v>642</v>
      </c>
      <c r="H1472">
        <v>2.2443343294554663E-2</v>
      </c>
      <c r="I1472" t="s">
        <v>68</v>
      </c>
    </row>
    <row r="1473" spans="1:9">
      <c r="A1473" s="1">
        <v>41275</v>
      </c>
      <c r="B1473" t="s">
        <v>35</v>
      </c>
      <c r="C1473">
        <v>19</v>
      </c>
      <c r="D1473">
        <v>159970110450</v>
      </c>
      <c r="E1473">
        <v>225536159490.68643</v>
      </c>
      <c r="F1473" t="s">
        <v>837</v>
      </c>
      <c r="G1473" t="s">
        <v>838</v>
      </c>
      <c r="H1473">
        <v>3.1231607486433683E-2</v>
      </c>
      <c r="I1473" t="s">
        <v>68</v>
      </c>
    </row>
    <row r="1474" spans="1:9">
      <c r="A1474" s="1">
        <v>41275</v>
      </c>
      <c r="B1474" t="s">
        <v>15</v>
      </c>
      <c r="C1474">
        <v>10</v>
      </c>
      <c r="D1474">
        <v>51945753220</v>
      </c>
      <c r="E1474">
        <v>73236466800.787643</v>
      </c>
      <c r="F1474" t="s">
        <v>817</v>
      </c>
      <c r="G1474" t="s">
        <v>818</v>
      </c>
      <c r="H1474">
        <v>6.2431330445564107E-2</v>
      </c>
      <c r="I1474" t="s">
        <v>68</v>
      </c>
    </row>
    <row r="1475" spans="1:9">
      <c r="A1475" s="1">
        <v>41306</v>
      </c>
      <c r="B1475" t="s">
        <v>48</v>
      </c>
      <c r="C1475">
        <v>57</v>
      </c>
      <c r="D1475">
        <v>194725520452.29999</v>
      </c>
      <c r="E1475">
        <v>273053911090.1998</v>
      </c>
      <c r="F1475" t="s">
        <v>839</v>
      </c>
      <c r="G1475" t="s">
        <v>840</v>
      </c>
      <c r="H1475">
        <v>2.6980700014549795E-2</v>
      </c>
      <c r="I1475" t="s">
        <v>68</v>
      </c>
    </row>
    <row r="1476" spans="1:9">
      <c r="A1476" s="1">
        <v>41306</v>
      </c>
      <c r="B1476" t="s">
        <v>32</v>
      </c>
      <c r="C1476">
        <v>73</v>
      </c>
      <c r="D1476">
        <v>394779029874.90002</v>
      </c>
      <c r="E1476">
        <v>553578996083.06335</v>
      </c>
      <c r="F1476" t="s">
        <v>5341</v>
      </c>
      <c r="G1476" t="s">
        <v>5342</v>
      </c>
      <c r="H1476">
        <v>-1.0758433731265863E-2</v>
      </c>
      <c r="I1476" t="s">
        <v>68</v>
      </c>
    </row>
    <row r="1477" spans="1:9">
      <c r="A1477" s="1">
        <v>41306</v>
      </c>
      <c r="B1477" t="s">
        <v>47</v>
      </c>
      <c r="C1477">
        <v>67</v>
      </c>
      <c r="D1477">
        <v>747704510290</v>
      </c>
      <c r="E1477">
        <v>1048468841681.5864</v>
      </c>
      <c r="F1477" t="s">
        <v>821</v>
      </c>
      <c r="G1477" t="s">
        <v>822</v>
      </c>
      <c r="H1477">
        <v>1.6363153716651684E-2</v>
      </c>
      <c r="I1477" t="s">
        <v>68</v>
      </c>
    </row>
    <row r="1478" spans="1:9">
      <c r="A1478" s="1">
        <v>41306</v>
      </c>
      <c r="B1478" t="s">
        <v>18</v>
      </c>
      <c r="C1478">
        <v>255</v>
      </c>
      <c r="D1478">
        <v>2149613724241.8</v>
      </c>
      <c r="E1478">
        <v>3014296397174.9946</v>
      </c>
      <c r="F1478" t="s">
        <v>799</v>
      </c>
      <c r="G1478" t="s">
        <v>800</v>
      </c>
      <c r="H1478">
        <v>2.9856743107377955E-4</v>
      </c>
      <c r="I1478" t="s">
        <v>68</v>
      </c>
    </row>
    <row r="1479" spans="1:9">
      <c r="A1479" s="1">
        <v>41306</v>
      </c>
      <c r="B1479" t="s">
        <v>34</v>
      </c>
      <c r="C1479">
        <v>54</v>
      </c>
      <c r="D1479">
        <v>277325824704.70001</v>
      </c>
      <c r="E1479">
        <v>388880208952.8017</v>
      </c>
      <c r="F1479" t="s">
        <v>5365</v>
      </c>
      <c r="G1479" t="s">
        <v>5366</v>
      </c>
      <c r="H1479">
        <v>-1.18217768218243E-2</v>
      </c>
      <c r="I1479" t="s">
        <v>68</v>
      </c>
    </row>
    <row r="1480" spans="1:9">
      <c r="A1480" s="1">
        <v>41306</v>
      </c>
      <c r="B1480" t="s">
        <v>27</v>
      </c>
      <c r="C1480">
        <v>100</v>
      </c>
      <c r="D1480">
        <v>858165394256.40002</v>
      </c>
      <c r="E1480">
        <v>1203362644607.0981</v>
      </c>
      <c r="F1480" t="s">
        <v>841</v>
      </c>
      <c r="G1480" t="s">
        <v>842</v>
      </c>
      <c r="H1480">
        <v>-5.116064714701018E-3</v>
      </c>
      <c r="I1480" t="s">
        <v>68</v>
      </c>
    </row>
    <row r="1481" spans="1:9">
      <c r="A1481" s="1">
        <v>41306</v>
      </c>
      <c r="B1481" t="s">
        <v>39</v>
      </c>
      <c r="C1481">
        <v>31</v>
      </c>
      <c r="D1481">
        <v>264957226720.79999</v>
      </c>
      <c r="E1481">
        <v>371536339251.68805</v>
      </c>
      <c r="F1481" t="s">
        <v>687</v>
      </c>
      <c r="G1481" t="s">
        <v>688</v>
      </c>
      <c r="H1481">
        <v>-8.2414942118182302E-2</v>
      </c>
      <c r="I1481" t="s">
        <v>68</v>
      </c>
    </row>
    <row r="1482" spans="1:9">
      <c r="A1482" s="1">
        <v>41306</v>
      </c>
      <c r="B1482" t="s">
        <v>20</v>
      </c>
      <c r="C1482">
        <v>49</v>
      </c>
      <c r="D1482">
        <v>389987223311.90002</v>
      </c>
      <c r="E1482">
        <v>546859684098.81152</v>
      </c>
      <c r="F1482" t="s">
        <v>671</v>
      </c>
      <c r="G1482" t="s">
        <v>672</v>
      </c>
      <c r="H1482">
        <v>-3.0212643179117919E-2</v>
      </c>
      <c r="I1482" t="s">
        <v>68</v>
      </c>
    </row>
    <row r="1483" spans="1:9">
      <c r="A1483" s="1">
        <v>41306</v>
      </c>
      <c r="B1483" t="s">
        <v>46</v>
      </c>
      <c r="C1483">
        <v>63</v>
      </c>
      <c r="D1483">
        <v>583753854654</v>
      </c>
      <c r="E1483">
        <v>818568992687.8407</v>
      </c>
      <c r="F1483" t="s">
        <v>843</v>
      </c>
      <c r="G1483" t="s">
        <v>844</v>
      </c>
      <c r="H1483">
        <v>2.6575254425862869E-2</v>
      </c>
      <c r="I1483" t="s">
        <v>68</v>
      </c>
    </row>
    <row r="1484" spans="1:9">
      <c r="A1484" s="1">
        <v>41306</v>
      </c>
      <c r="B1484" t="s">
        <v>45</v>
      </c>
      <c r="C1484">
        <v>180</v>
      </c>
      <c r="D1484">
        <v>1256977102088.8</v>
      </c>
      <c r="E1484">
        <v>1762596464392.2881</v>
      </c>
      <c r="F1484" t="s">
        <v>845</v>
      </c>
      <c r="G1484" t="s">
        <v>846</v>
      </c>
      <c r="H1484">
        <v>1.2294552264460128E-2</v>
      </c>
      <c r="I1484" t="s">
        <v>68</v>
      </c>
    </row>
    <row r="1485" spans="1:9">
      <c r="A1485" s="1">
        <v>41306</v>
      </c>
      <c r="B1485" t="s">
        <v>36</v>
      </c>
      <c r="C1485">
        <v>21</v>
      </c>
      <c r="D1485">
        <v>38490560676</v>
      </c>
      <c r="E1485">
        <v>53973398598.315613</v>
      </c>
      <c r="F1485" t="s">
        <v>83</v>
      </c>
      <c r="G1485" t="s">
        <v>84</v>
      </c>
      <c r="H1485">
        <v>6.4235257065682574E-2</v>
      </c>
      <c r="I1485" t="s">
        <v>68</v>
      </c>
    </row>
    <row r="1486" spans="1:9">
      <c r="A1486" s="1">
        <v>41306</v>
      </c>
      <c r="B1486" t="s">
        <v>19</v>
      </c>
      <c r="C1486">
        <v>180</v>
      </c>
      <c r="D1486">
        <v>1829560456826.5</v>
      </c>
      <c r="E1486">
        <v>2565501620702.166</v>
      </c>
      <c r="F1486" t="s">
        <v>5367</v>
      </c>
      <c r="G1486" t="s">
        <v>5368</v>
      </c>
      <c r="H1486">
        <v>1.4011193221518926E-2</v>
      </c>
      <c r="I1486" t="s">
        <v>68</v>
      </c>
    </row>
    <row r="1487" spans="1:9">
      <c r="A1487" s="1">
        <v>41306</v>
      </c>
      <c r="B1487" t="s">
        <v>31</v>
      </c>
      <c r="C1487">
        <v>75</v>
      </c>
      <c r="D1487">
        <v>634449869100</v>
      </c>
      <c r="E1487">
        <v>889657491971.40771</v>
      </c>
      <c r="F1487" t="s">
        <v>367</v>
      </c>
      <c r="G1487" t="s">
        <v>368</v>
      </c>
      <c r="H1487">
        <v>3.588150185986367E-3</v>
      </c>
      <c r="I1487" t="s">
        <v>68</v>
      </c>
    </row>
    <row r="1488" spans="1:9">
      <c r="A1488" s="1">
        <v>41306</v>
      </c>
      <c r="B1488" t="s">
        <v>30</v>
      </c>
      <c r="C1488">
        <v>25</v>
      </c>
      <c r="D1488">
        <v>131003471180</v>
      </c>
      <c r="E1488">
        <v>183699651124.33093</v>
      </c>
      <c r="F1488" t="s">
        <v>613</v>
      </c>
      <c r="G1488" t="s">
        <v>614</v>
      </c>
      <c r="H1488">
        <v>7.3424129174138979E-3</v>
      </c>
      <c r="I1488" t="s">
        <v>68</v>
      </c>
    </row>
    <row r="1489" spans="1:9">
      <c r="A1489" s="1">
        <v>41306</v>
      </c>
      <c r="B1489" t="s">
        <v>33</v>
      </c>
      <c r="C1489">
        <v>39</v>
      </c>
      <c r="D1489">
        <v>209736012349.20001</v>
      </c>
      <c r="E1489">
        <v>294102377209.66925</v>
      </c>
      <c r="F1489" t="s">
        <v>773</v>
      </c>
      <c r="G1489" t="s">
        <v>774</v>
      </c>
      <c r="H1489">
        <v>3.701698663616324E-3</v>
      </c>
      <c r="I1489" t="s">
        <v>68</v>
      </c>
    </row>
    <row r="1490" spans="1:9">
      <c r="A1490" s="1">
        <v>41306</v>
      </c>
      <c r="B1490" t="s">
        <v>38</v>
      </c>
      <c r="C1490">
        <v>108</v>
      </c>
      <c r="D1490">
        <v>1176726649476.6001</v>
      </c>
      <c r="E1490">
        <v>1650065246595.9666</v>
      </c>
      <c r="F1490" t="s">
        <v>847</v>
      </c>
      <c r="G1490" t="s">
        <v>848</v>
      </c>
      <c r="H1490">
        <v>2.1105035185430533E-2</v>
      </c>
      <c r="I1490" t="s">
        <v>68</v>
      </c>
    </row>
    <row r="1491" spans="1:9">
      <c r="A1491" s="1">
        <v>41306</v>
      </c>
      <c r="B1491" t="s">
        <v>44</v>
      </c>
      <c r="C1491">
        <v>22</v>
      </c>
      <c r="D1491">
        <v>57915450658</v>
      </c>
      <c r="E1491">
        <v>81211955566.92424</v>
      </c>
      <c r="F1491" t="s">
        <v>547</v>
      </c>
      <c r="G1491" t="s">
        <v>548</v>
      </c>
      <c r="H1491">
        <v>-2.3771186616973122E-2</v>
      </c>
      <c r="I1491" t="s">
        <v>68</v>
      </c>
    </row>
    <row r="1492" spans="1:9">
      <c r="A1492" s="1">
        <v>41306</v>
      </c>
      <c r="B1492" t="s">
        <v>40</v>
      </c>
      <c r="C1492">
        <v>19</v>
      </c>
      <c r="D1492">
        <v>33461008725.5</v>
      </c>
      <c r="E1492">
        <v>46920708083.351578</v>
      </c>
      <c r="F1492" t="s">
        <v>497</v>
      </c>
      <c r="G1492" t="s">
        <v>498</v>
      </c>
      <c r="H1492">
        <v>6.0850508175197361E-2</v>
      </c>
      <c r="I1492" t="s">
        <v>68</v>
      </c>
    </row>
    <row r="1493" spans="1:9">
      <c r="A1493" s="1">
        <v>41306</v>
      </c>
      <c r="B1493" t="s">
        <v>37</v>
      </c>
      <c r="C1493">
        <v>63</v>
      </c>
      <c r="D1493">
        <v>1634728628621</v>
      </c>
      <c r="E1493">
        <v>2292298639537.7261</v>
      </c>
      <c r="F1493" t="s">
        <v>831</v>
      </c>
      <c r="G1493" t="s">
        <v>832</v>
      </c>
      <c r="H1493">
        <v>-3.1686793011309533E-3</v>
      </c>
      <c r="I1493" t="s">
        <v>68</v>
      </c>
    </row>
    <row r="1494" spans="1:9">
      <c r="A1494" s="1">
        <v>41306</v>
      </c>
      <c r="B1494" t="s">
        <v>24</v>
      </c>
      <c r="C1494">
        <v>35</v>
      </c>
      <c r="D1494">
        <v>100199524260</v>
      </c>
      <c r="E1494">
        <v>140504808640.4906</v>
      </c>
      <c r="F1494" t="s">
        <v>833</v>
      </c>
      <c r="G1494" t="s">
        <v>834</v>
      </c>
      <c r="H1494">
        <v>2.0000362210635104E-2</v>
      </c>
      <c r="I1494" t="s">
        <v>68</v>
      </c>
    </row>
    <row r="1495" spans="1:9">
      <c r="A1495" s="1">
        <v>41306</v>
      </c>
      <c r="B1495" t="s">
        <v>29</v>
      </c>
      <c r="C1495">
        <v>32</v>
      </c>
      <c r="D1495">
        <v>255895653539.5</v>
      </c>
      <c r="E1495">
        <v>358829745929.78113</v>
      </c>
      <c r="F1495" t="s">
        <v>661</v>
      </c>
      <c r="G1495" t="s">
        <v>662</v>
      </c>
      <c r="H1495">
        <v>4.6381942892691833E-2</v>
      </c>
      <c r="I1495" t="s">
        <v>68</v>
      </c>
    </row>
    <row r="1496" spans="1:9">
      <c r="A1496" s="1">
        <v>41306</v>
      </c>
      <c r="B1496" t="s">
        <v>22</v>
      </c>
      <c r="C1496">
        <v>30</v>
      </c>
      <c r="D1496">
        <v>239400853158.60001</v>
      </c>
      <c r="E1496">
        <v>335699907857.22009</v>
      </c>
      <c r="F1496" t="s">
        <v>5237</v>
      </c>
      <c r="G1496" t="s">
        <v>5238</v>
      </c>
      <c r="H1496">
        <v>2.5783946972666574E-2</v>
      </c>
      <c r="I1496" t="s">
        <v>68</v>
      </c>
    </row>
    <row r="1497" spans="1:9">
      <c r="A1497" s="1">
        <v>41306</v>
      </c>
      <c r="B1497" t="s">
        <v>26</v>
      </c>
      <c r="C1497">
        <v>28</v>
      </c>
      <c r="D1497">
        <v>87171928190</v>
      </c>
      <c r="E1497">
        <v>122236858703.80939</v>
      </c>
      <c r="F1497" t="s">
        <v>849</v>
      </c>
      <c r="G1497" t="s">
        <v>850</v>
      </c>
      <c r="H1497">
        <v>3.1184301856229408E-2</v>
      </c>
      <c r="I1497" t="s">
        <v>68</v>
      </c>
    </row>
    <row r="1498" spans="1:9">
      <c r="A1498" s="1">
        <v>41306</v>
      </c>
      <c r="B1498" t="s">
        <v>25</v>
      </c>
      <c r="C1498">
        <v>26</v>
      </c>
      <c r="D1498">
        <v>391349778110</v>
      </c>
      <c r="E1498">
        <v>548770326914.56439</v>
      </c>
      <c r="F1498" t="s">
        <v>579</v>
      </c>
      <c r="G1498" t="s">
        <v>580</v>
      </c>
      <c r="H1498">
        <v>2.7975738008139468E-2</v>
      </c>
      <c r="I1498" t="s">
        <v>68</v>
      </c>
    </row>
    <row r="1499" spans="1:9">
      <c r="A1499" s="1">
        <v>41306</v>
      </c>
      <c r="B1499" t="s">
        <v>21</v>
      </c>
      <c r="C1499">
        <v>30</v>
      </c>
      <c r="D1499">
        <v>975908619430</v>
      </c>
      <c r="E1499">
        <v>1368468112361.6497</v>
      </c>
      <c r="F1499" t="s">
        <v>851</v>
      </c>
      <c r="G1499" t="s">
        <v>852</v>
      </c>
      <c r="H1499">
        <v>2.6630259570315243E-2</v>
      </c>
      <c r="I1499" t="s">
        <v>68</v>
      </c>
    </row>
    <row r="1500" spans="1:9">
      <c r="A1500" s="1">
        <v>41306</v>
      </c>
      <c r="B1500" t="s">
        <v>43</v>
      </c>
      <c r="C1500">
        <v>78</v>
      </c>
      <c r="D1500">
        <v>948992312144</v>
      </c>
      <c r="E1500">
        <v>1330724713553.5398</v>
      </c>
      <c r="F1500" t="s">
        <v>813</v>
      </c>
      <c r="G1500" t="s">
        <v>814</v>
      </c>
      <c r="H1500">
        <v>4.0354911970765456E-3</v>
      </c>
      <c r="I1500" t="s">
        <v>68</v>
      </c>
    </row>
    <row r="1501" spans="1:9">
      <c r="A1501" s="1">
        <v>41306</v>
      </c>
      <c r="B1501" t="s">
        <v>14</v>
      </c>
      <c r="C1501">
        <v>15</v>
      </c>
      <c r="D1501">
        <v>434116153910</v>
      </c>
      <c r="E1501">
        <v>608739488369.20679</v>
      </c>
      <c r="F1501" t="s">
        <v>795</v>
      </c>
      <c r="G1501" t="s">
        <v>796</v>
      </c>
      <c r="H1501">
        <v>4.4096648641885741E-2</v>
      </c>
      <c r="I1501" t="s">
        <v>68</v>
      </c>
    </row>
    <row r="1502" spans="1:9">
      <c r="A1502" s="1">
        <v>41306</v>
      </c>
      <c r="B1502" t="s">
        <v>23</v>
      </c>
      <c r="C1502">
        <v>23</v>
      </c>
      <c r="D1502">
        <v>77194990350</v>
      </c>
      <c r="E1502">
        <v>108246695054.03169</v>
      </c>
      <c r="F1502" t="s">
        <v>351</v>
      </c>
      <c r="G1502" t="s">
        <v>352</v>
      </c>
      <c r="H1502">
        <v>-4.8760230964376851E-2</v>
      </c>
      <c r="I1502" t="s">
        <v>68</v>
      </c>
    </row>
    <row r="1503" spans="1:9">
      <c r="A1503" s="1">
        <v>41306</v>
      </c>
      <c r="B1503" t="s">
        <v>42</v>
      </c>
      <c r="C1503">
        <v>26</v>
      </c>
      <c r="D1503">
        <v>214048077140</v>
      </c>
      <c r="E1503">
        <v>300148971170.58105</v>
      </c>
      <c r="F1503" t="s">
        <v>853</v>
      </c>
      <c r="G1503" t="s">
        <v>854</v>
      </c>
      <c r="H1503">
        <v>6.4288478359724359E-3</v>
      </c>
      <c r="I1503" t="s">
        <v>68</v>
      </c>
    </row>
    <row r="1504" spans="1:9">
      <c r="A1504" s="1">
        <v>41306</v>
      </c>
      <c r="B1504" t="s">
        <v>28</v>
      </c>
      <c r="C1504">
        <v>21</v>
      </c>
      <c r="D1504">
        <v>95125187440</v>
      </c>
      <c r="E1504">
        <v>133389318530.76251</v>
      </c>
      <c r="F1504" t="s">
        <v>743</v>
      </c>
      <c r="G1504" t="s">
        <v>744</v>
      </c>
      <c r="H1504">
        <v>-1.3950023436822886E-2</v>
      </c>
      <c r="I1504" t="s">
        <v>68</v>
      </c>
    </row>
    <row r="1505" spans="1:9">
      <c r="A1505" s="1">
        <v>41306</v>
      </c>
      <c r="B1505" t="s">
        <v>17</v>
      </c>
      <c r="C1505">
        <v>30</v>
      </c>
      <c r="D1505">
        <v>163428189845</v>
      </c>
      <c r="E1505">
        <v>229167221204.06503</v>
      </c>
      <c r="F1505" t="s">
        <v>681</v>
      </c>
      <c r="G1505" t="s">
        <v>682</v>
      </c>
      <c r="H1505">
        <v>-7.3657985093721935E-3</v>
      </c>
      <c r="I1505" t="s">
        <v>68</v>
      </c>
    </row>
    <row r="1506" spans="1:9">
      <c r="A1506" s="1">
        <v>41306</v>
      </c>
      <c r="B1506" t="s">
        <v>41</v>
      </c>
      <c r="C1506">
        <v>12</v>
      </c>
      <c r="D1506">
        <v>20728144370</v>
      </c>
      <c r="E1506">
        <v>29066045769.06115</v>
      </c>
      <c r="F1506" t="s">
        <v>331</v>
      </c>
      <c r="G1506" t="s">
        <v>332</v>
      </c>
      <c r="H1506">
        <v>8.056534093432155E-2</v>
      </c>
      <c r="I1506" t="s">
        <v>68</v>
      </c>
    </row>
    <row r="1507" spans="1:9">
      <c r="A1507" s="1">
        <v>41306</v>
      </c>
      <c r="B1507" t="s">
        <v>16</v>
      </c>
      <c r="C1507">
        <v>21</v>
      </c>
      <c r="D1507">
        <v>191148640850</v>
      </c>
      <c r="E1507">
        <v>268038230748.77264</v>
      </c>
      <c r="F1507" t="s">
        <v>641</v>
      </c>
      <c r="G1507" t="s">
        <v>642</v>
      </c>
      <c r="H1507">
        <v>1.1173836011697155E-2</v>
      </c>
      <c r="I1507" t="s">
        <v>68</v>
      </c>
    </row>
    <row r="1508" spans="1:9">
      <c r="A1508" s="1">
        <v>41306</v>
      </c>
      <c r="B1508" t="s">
        <v>35</v>
      </c>
      <c r="C1508">
        <v>18</v>
      </c>
      <c r="D1508">
        <v>142932405710</v>
      </c>
      <c r="E1508">
        <v>200427002634.23904</v>
      </c>
      <c r="F1508" t="s">
        <v>855</v>
      </c>
      <c r="G1508" t="s">
        <v>856</v>
      </c>
      <c r="H1508">
        <v>-0.10093861943059412</v>
      </c>
      <c r="I1508" t="s">
        <v>68</v>
      </c>
    </row>
    <row r="1509" spans="1:9">
      <c r="A1509" s="1">
        <v>41306</v>
      </c>
      <c r="B1509" t="s">
        <v>15</v>
      </c>
      <c r="C1509">
        <v>10</v>
      </c>
      <c r="D1509">
        <v>52366087064.900002</v>
      </c>
      <c r="E1509">
        <v>73430359042.555466</v>
      </c>
      <c r="F1509" t="s">
        <v>817</v>
      </c>
      <c r="G1509" t="s">
        <v>818</v>
      </c>
      <c r="H1509">
        <v>4.8696935067661295E-3</v>
      </c>
      <c r="I1509" t="s">
        <v>68</v>
      </c>
    </row>
    <row r="1510" spans="1:9">
      <c r="A1510" s="1">
        <v>41334</v>
      </c>
      <c r="B1510" t="s">
        <v>48</v>
      </c>
      <c r="C1510">
        <v>59</v>
      </c>
      <c r="D1510">
        <v>201728227182</v>
      </c>
      <c r="E1510">
        <v>283671118638.66479</v>
      </c>
      <c r="F1510" t="s">
        <v>857</v>
      </c>
      <c r="G1510" t="s">
        <v>858</v>
      </c>
      <c r="H1510">
        <v>3.0370283856891094E-2</v>
      </c>
      <c r="I1510" t="s">
        <v>68</v>
      </c>
    </row>
    <row r="1511" spans="1:9">
      <c r="A1511" s="1">
        <v>41334</v>
      </c>
      <c r="B1511" t="s">
        <v>32</v>
      </c>
      <c r="C1511">
        <v>75</v>
      </c>
      <c r="D1511">
        <v>397663813756.09998</v>
      </c>
      <c r="E1511">
        <v>559196600625.14087</v>
      </c>
      <c r="F1511" t="s">
        <v>5369</v>
      </c>
      <c r="G1511" t="s">
        <v>5370</v>
      </c>
      <c r="H1511">
        <v>8.4591308102067858E-3</v>
      </c>
      <c r="I1511" t="s">
        <v>68</v>
      </c>
    </row>
    <row r="1512" spans="1:9">
      <c r="A1512" s="1">
        <v>41334</v>
      </c>
      <c r="B1512" t="s">
        <v>47</v>
      </c>
      <c r="C1512">
        <v>67</v>
      </c>
      <c r="D1512">
        <v>782740199629.59998</v>
      </c>
      <c r="E1512">
        <v>1100692704903.6836</v>
      </c>
      <c r="F1512" t="s">
        <v>821</v>
      </c>
      <c r="G1512" t="s">
        <v>822</v>
      </c>
      <c r="H1512">
        <v>4.8791547832917274E-2</v>
      </c>
      <c r="I1512" t="s">
        <v>68</v>
      </c>
    </row>
    <row r="1513" spans="1:9">
      <c r="A1513" s="1">
        <v>41334</v>
      </c>
      <c r="B1513" t="s">
        <v>18</v>
      </c>
      <c r="C1513">
        <v>255</v>
      </c>
      <c r="D1513">
        <v>2204570318136.8999</v>
      </c>
      <c r="E1513">
        <v>3100076459301.2441</v>
      </c>
      <c r="F1513" t="s">
        <v>799</v>
      </c>
      <c r="G1513" t="s">
        <v>800</v>
      </c>
      <c r="H1513">
        <v>2.5152603273826762E-2</v>
      </c>
      <c r="I1513" t="s">
        <v>68</v>
      </c>
    </row>
    <row r="1514" spans="1:9">
      <c r="A1514" s="1">
        <v>41334</v>
      </c>
      <c r="B1514" t="s">
        <v>34</v>
      </c>
      <c r="C1514">
        <v>55</v>
      </c>
      <c r="D1514">
        <v>287805064003.20001</v>
      </c>
      <c r="E1514">
        <v>404712744449.0083</v>
      </c>
      <c r="F1514" t="s">
        <v>5371</v>
      </c>
      <c r="G1514" t="s">
        <v>5372</v>
      </c>
      <c r="H1514">
        <v>4.0240514970636181E-2</v>
      </c>
      <c r="I1514" t="s">
        <v>68</v>
      </c>
    </row>
    <row r="1515" spans="1:9">
      <c r="A1515" s="1">
        <v>41334</v>
      </c>
      <c r="B1515" t="s">
        <v>27</v>
      </c>
      <c r="C1515">
        <v>103</v>
      </c>
      <c r="D1515">
        <v>873591927834.90002</v>
      </c>
      <c r="E1515">
        <v>1228448803939.8481</v>
      </c>
      <c r="F1515" t="s">
        <v>859</v>
      </c>
      <c r="G1515" t="s">
        <v>860</v>
      </c>
      <c r="H1515">
        <v>1.8853877358204964E-2</v>
      </c>
      <c r="I1515" t="s">
        <v>68</v>
      </c>
    </row>
    <row r="1516" spans="1:9">
      <c r="A1516" s="1">
        <v>41334</v>
      </c>
      <c r="B1516" t="s">
        <v>39</v>
      </c>
      <c r="C1516">
        <v>32</v>
      </c>
      <c r="D1516">
        <v>266291261697.20001</v>
      </c>
      <c r="E1516">
        <v>374459941201.9541</v>
      </c>
      <c r="F1516" t="s">
        <v>769</v>
      </c>
      <c r="G1516" t="s">
        <v>770</v>
      </c>
      <c r="H1516">
        <v>7.5764972316992576E-3</v>
      </c>
      <c r="I1516" t="s">
        <v>68</v>
      </c>
    </row>
    <row r="1517" spans="1:9">
      <c r="A1517" s="1">
        <v>41334</v>
      </c>
      <c r="B1517" t="s">
        <v>20</v>
      </c>
      <c r="C1517">
        <v>49</v>
      </c>
      <c r="D1517">
        <v>393974536902</v>
      </c>
      <c r="E1517">
        <v>554008723317.19189</v>
      </c>
      <c r="F1517" t="s">
        <v>671</v>
      </c>
      <c r="G1517" t="s">
        <v>672</v>
      </c>
      <c r="H1517">
        <v>1.1656645876042641E-2</v>
      </c>
      <c r="I1517" t="s">
        <v>68</v>
      </c>
    </row>
    <row r="1518" spans="1:9">
      <c r="A1518" s="1">
        <v>41334</v>
      </c>
      <c r="B1518" t="s">
        <v>46</v>
      </c>
      <c r="C1518">
        <v>66</v>
      </c>
      <c r="D1518">
        <v>602127097515</v>
      </c>
      <c r="E1518">
        <v>846713767828.98389</v>
      </c>
      <c r="F1518" t="s">
        <v>861</v>
      </c>
      <c r="G1518" t="s">
        <v>862</v>
      </c>
      <c r="H1518">
        <v>2.6641472191893896E-2</v>
      </c>
      <c r="I1518" t="s">
        <v>68</v>
      </c>
    </row>
    <row r="1519" spans="1:9">
      <c r="A1519" s="1">
        <v>41334</v>
      </c>
      <c r="B1519" t="s">
        <v>45</v>
      </c>
      <c r="C1519">
        <v>181</v>
      </c>
      <c r="D1519">
        <v>1290127287952.2</v>
      </c>
      <c r="E1519">
        <v>1814182655903.1133</v>
      </c>
      <c r="F1519" t="s">
        <v>863</v>
      </c>
      <c r="G1519" t="s">
        <v>864</v>
      </c>
      <c r="H1519">
        <v>2.3589229426162373E-2</v>
      </c>
      <c r="I1519" t="s">
        <v>68</v>
      </c>
    </row>
    <row r="1520" spans="1:9">
      <c r="A1520" s="1">
        <v>41334</v>
      </c>
      <c r="B1520" t="s">
        <v>36</v>
      </c>
      <c r="C1520">
        <v>21</v>
      </c>
      <c r="D1520">
        <v>42365049910</v>
      </c>
      <c r="E1520">
        <v>59573919163.578979</v>
      </c>
      <c r="F1520" t="s">
        <v>83</v>
      </c>
      <c r="G1520" t="s">
        <v>84</v>
      </c>
      <c r="H1520">
        <v>0.10073395360016194</v>
      </c>
      <c r="I1520" t="s">
        <v>68</v>
      </c>
    </row>
    <row r="1521" spans="1:9">
      <c r="A1521" s="1">
        <v>41334</v>
      </c>
      <c r="B1521" t="s">
        <v>19</v>
      </c>
      <c r="C1521">
        <v>183</v>
      </c>
      <c r="D1521">
        <v>1870208756410.8</v>
      </c>
      <c r="E1521">
        <v>2629895763373.9414</v>
      </c>
      <c r="F1521" t="s">
        <v>5373</v>
      </c>
      <c r="G1521" t="s">
        <v>5374</v>
      </c>
      <c r="H1521">
        <v>2.1909230941138572E-2</v>
      </c>
      <c r="I1521" t="s">
        <v>68</v>
      </c>
    </row>
    <row r="1522" spans="1:9">
      <c r="A1522" s="1">
        <v>41334</v>
      </c>
      <c r="B1522" t="s">
        <v>31</v>
      </c>
      <c r="C1522">
        <v>75</v>
      </c>
      <c r="D1522">
        <v>663396733490</v>
      </c>
      <c r="E1522">
        <v>932871398907.21326</v>
      </c>
      <c r="F1522" t="s">
        <v>367</v>
      </c>
      <c r="G1522" t="s">
        <v>368</v>
      </c>
      <c r="H1522">
        <v>4.5343760047630986E-2</v>
      </c>
      <c r="I1522" t="s">
        <v>68</v>
      </c>
    </row>
    <row r="1523" spans="1:9">
      <c r="A1523" s="1">
        <v>41334</v>
      </c>
      <c r="B1523" t="s">
        <v>30</v>
      </c>
      <c r="C1523">
        <v>24</v>
      </c>
      <c r="D1523">
        <v>140159837197</v>
      </c>
      <c r="E1523">
        <v>197093378360.0603</v>
      </c>
      <c r="F1523" t="s">
        <v>789</v>
      </c>
      <c r="G1523" t="s">
        <v>790</v>
      </c>
      <c r="H1523">
        <v>6.3650578930024307E-2</v>
      </c>
      <c r="I1523" t="s">
        <v>68</v>
      </c>
    </row>
    <row r="1524" spans="1:9">
      <c r="A1524" s="1">
        <v>41334</v>
      </c>
      <c r="B1524" t="s">
        <v>33</v>
      </c>
      <c r="C1524">
        <v>41</v>
      </c>
      <c r="D1524">
        <v>212164867650</v>
      </c>
      <c r="E1524">
        <v>298347168281.01892</v>
      </c>
      <c r="F1524" t="s">
        <v>865</v>
      </c>
      <c r="G1524" t="s">
        <v>866</v>
      </c>
      <c r="H1524">
        <v>1.1369316698513163E-2</v>
      </c>
      <c r="I1524" t="s">
        <v>68</v>
      </c>
    </row>
    <row r="1525" spans="1:9">
      <c r="A1525" s="1">
        <v>41334</v>
      </c>
      <c r="B1525" t="s">
        <v>38</v>
      </c>
      <c r="C1525">
        <v>113</v>
      </c>
      <c r="D1525">
        <v>1262216374066.7</v>
      </c>
      <c r="E1525">
        <v>1774934206270.0134</v>
      </c>
      <c r="F1525" t="s">
        <v>867</v>
      </c>
      <c r="G1525" t="s">
        <v>868</v>
      </c>
      <c r="H1525">
        <v>7.439706844276997E-2</v>
      </c>
      <c r="I1525" t="s">
        <v>68</v>
      </c>
    </row>
    <row r="1526" spans="1:9">
      <c r="A1526" s="1">
        <v>41334</v>
      </c>
      <c r="B1526" t="s">
        <v>44</v>
      </c>
      <c r="C1526">
        <v>22</v>
      </c>
      <c r="D1526">
        <v>59297365223.699997</v>
      </c>
      <c r="E1526">
        <v>83384215289.596069</v>
      </c>
      <c r="F1526" t="s">
        <v>547</v>
      </c>
      <c r="G1526" t="s">
        <v>548</v>
      </c>
      <c r="H1526">
        <v>2.3672150086637454E-2</v>
      </c>
      <c r="I1526" t="s">
        <v>68</v>
      </c>
    </row>
    <row r="1527" spans="1:9">
      <c r="A1527" s="1">
        <v>41334</v>
      </c>
      <c r="B1527" t="s">
        <v>40</v>
      </c>
      <c r="C1527">
        <v>19</v>
      </c>
      <c r="D1527">
        <v>35227437063.599998</v>
      </c>
      <c r="E1527">
        <v>49536976645.260666</v>
      </c>
      <c r="F1527" t="s">
        <v>497</v>
      </c>
      <c r="G1527" t="s">
        <v>498</v>
      </c>
      <c r="H1527">
        <v>4.4342443242948712E-2</v>
      </c>
      <c r="I1527" t="s">
        <v>68</v>
      </c>
    </row>
    <row r="1528" spans="1:9">
      <c r="A1528" s="1">
        <v>41334</v>
      </c>
      <c r="B1528" t="s">
        <v>37</v>
      </c>
      <c r="C1528">
        <v>63</v>
      </c>
      <c r="D1528">
        <v>1658069865564.6001</v>
      </c>
      <c r="E1528">
        <v>2331585123788.4629</v>
      </c>
      <c r="F1528" t="s">
        <v>831</v>
      </c>
      <c r="G1528" t="s">
        <v>832</v>
      </c>
      <c r="H1528">
        <v>1.5814089959973413E-2</v>
      </c>
      <c r="I1528" t="s">
        <v>68</v>
      </c>
    </row>
    <row r="1529" spans="1:9">
      <c r="A1529" s="1">
        <v>41334</v>
      </c>
      <c r="B1529" t="s">
        <v>24</v>
      </c>
      <c r="C1529">
        <v>35</v>
      </c>
      <c r="D1529">
        <v>104246061954.39999</v>
      </c>
      <c r="E1529">
        <v>146591269954.50461</v>
      </c>
      <c r="F1529" t="s">
        <v>833</v>
      </c>
      <c r="G1529" t="s">
        <v>834</v>
      </c>
      <c r="H1529">
        <v>3.9369500689342182E-2</v>
      </c>
      <c r="I1529" t="s">
        <v>68</v>
      </c>
    </row>
    <row r="1530" spans="1:9">
      <c r="A1530" s="1">
        <v>41334</v>
      </c>
      <c r="B1530" t="s">
        <v>29</v>
      </c>
      <c r="C1530">
        <v>32</v>
      </c>
      <c r="D1530">
        <v>274483919050</v>
      </c>
      <c r="E1530">
        <v>385980491936.7569</v>
      </c>
      <c r="F1530" t="s">
        <v>661</v>
      </c>
      <c r="G1530" t="s">
        <v>662</v>
      </c>
      <c r="H1530">
        <v>7.5646759956710261E-2</v>
      </c>
      <c r="I1530" t="s">
        <v>68</v>
      </c>
    </row>
    <row r="1531" spans="1:9">
      <c r="A1531" s="1">
        <v>41334</v>
      </c>
      <c r="B1531" t="s">
        <v>22</v>
      </c>
      <c r="C1531">
        <v>30</v>
      </c>
      <c r="D1531">
        <v>251496832365</v>
      </c>
      <c r="E1531">
        <v>353655949728.31897</v>
      </c>
      <c r="F1531" t="s">
        <v>5237</v>
      </c>
      <c r="G1531" t="s">
        <v>5238</v>
      </c>
      <c r="H1531">
        <v>5.2746123714633553E-2</v>
      </c>
      <c r="I1531" t="s">
        <v>68</v>
      </c>
    </row>
    <row r="1532" spans="1:9">
      <c r="A1532" s="1">
        <v>41334</v>
      </c>
      <c r="B1532" t="s">
        <v>26</v>
      </c>
      <c r="C1532">
        <v>28</v>
      </c>
      <c r="D1532">
        <v>87463108520</v>
      </c>
      <c r="E1532">
        <v>122991007158.84924</v>
      </c>
      <c r="F1532" t="s">
        <v>869</v>
      </c>
      <c r="G1532" t="s">
        <v>870</v>
      </c>
      <c r="H1532">
        <v>2.8135255954981307E-4</v>
      </c>
      <c r="I1532" t="s">
        <v>68</v>
      </c>
    </row>
    <row r="1533" spans="1:9">
      <c r="A1533" s="1">
        <v>41334</v>
      </c>
      <c r="B1533" t="s">
        <v>25</v>
      </c>
      <c r="C1533">
        <v>26</v>
      </c>
      <c r="D1533">
        <v>399994544970</v>
      </c>
      <c r="E1533">
        <v>562474085089.90344</v>
      </c>
      <c r="F1533" t="s">
        <v>579</v>
      </c>
      <c r="G1533" t="s">
        <v>580</v>
      </c>
      <c r="H1533">
        <v>2.2490543625788173E-2</v>
      </c>
      <c r="I1533" t="s">
        <v>68</v>
      </c>
    </row>
    <row r="1534" spans="1:9">
      <c r="A1534" s="1">
        <v>41334</v>
      </c>
      <c r="B1534" t="s">
        <v>21</v>
      </c>
      <c r="C1534">
        <v>30</v>
      </c>
      <c r="D1534">
        <v>1016054433280</v>
      </c>
      <c r="E1534">
        <v>1428780204498.9678</v>
      </c>
      <c r="F1534" t="s">
        <v>851</v>
      </c>
      <c r="G1534" t="s">
        <v>852</v>
      </c>
      <c r="H1534">
        <v>4.3884171545939106E-2</v>
      </c>
      <c r="I1534" t="s">
        <v>68</v>
      </c>
    </row>
    <row r="1535" spans="1:9">
      <c r="A1535" s="1">
        <v>41334</v>
      </c>
      <c r="B1535" t="s">
        <v>43</v>
      </c>
      <c r="C1535">
        <v>78</v>
      </c>
      <c r="D1535">
        <v>977728452152</v>
      </c>
      <c r="E1535">
        <v>1374886041587.917</v>
      </c>
      <c r="F1535" t="s">
        <v>813</v>
      </c>
      <c r="G1535" t="s">
        <v>814</v>
      </c>
      <c r="H1535">
        <v>3.8616853055956503E-2</v>
      </c>
      <c r="I1535" t="s">
        <v>68</v>
      </c>
    </row>
    <row r="1536" spans="1:9">
      <c r="A1536" s="1">
        <v>41334</v>
      </c>
      <c r="B1536" t="s">
        <v>14</v>
      </c>
      <c r="C1536">
        <v>15</v>
      </c>
      <c r="D1536">
        <v>444398372970</v>
      </c>
      <c r="E1536">
        <v>624914942953.75903</v>
      </c>
      <c r="F1536" t="s">
        <v>795</v>
      </c>
      <c r="G1536" t="s">
        <v>796</v>
      </c>
      <c r="H1536">
        <v>2.3692357101662509E-2</v>
      </c>
      <c r="I1536" t="s">
        <v>68</v>
      </c>
    </row>
    <row r="1537" spans="1:9">
      <c r="A1537" s="1">
        <v>41334</v>
      </c>
      <c r="B1537" t="s">
        <v>23</v>
      </c>
      <c r="C1537">
        <v>23</v>
      </c>
      <c r="D1537">
        <v>82104599500</v>
      </c>
      <c r="E1537">
        <v>115455848251.3783</v>
      </c>
      <c r="F1537" t="s">
        <v>351</v>
      </c>
      <c r="G1537" t="s">
        <v>352</v>
      </c>
      <c r="H1537">
        <v>6.5643807741458032E-2</v>
      </c>
      <c r="I1537" t="s">
        <v>68</v>
      </c>
    </row>
    <row r="1538" spans="1:9">
      <c r="A1538" s="1">
        <v>41334</v>
      </c>
      <c r="B1538" t="s">
        <v>42</v>
      </c>
      <c r="C1538">
        <v>26</v>
      </c>
      <c r="D1538">
        <v>224887863310</v>
      </c>
      <c r="E1538">
        <v>316238300631.33142</v>
      </c>
      <c r="F1538" t="s">
        <v>853</v>
      </c>
      <c r="G1538" t="s">
        <v>854</v>
      </c>
      <c r="H1538">
        <v>5.1391916093258709E-2</v>
      </c>
      <c r="I1538" t="s">
        <v>68</v>
      </c>
    </row>
    <row r="1539" spans="1:9">
      <c r="A1539" s="1">
        <v>41334</v>
      </c>
      <c r="B1539" t="s">
        <v>28</v>
      </c>
      <c r="C1539">
        <v>21</v>
      </c>
      <c r="D1539">
        <v>102897129510.39999</v>
      </c>
      <c r="E1539">
        <v>144694395230.01584</v>
      </c>
      <c r="F1539" t="s">
        <v>743</v>
      </c>
      <c r="G1539" t="s">
        <v>744</v>
      </c>
      <c r="H1539">
        <v>8.4454447982781289E-2</v>
      </c>
      <c r="I1539" t="s">
        <v>68</v>
      </c>
    </row>
    <row r="1540" spans="1:9">
      <c r="A1540" s="1">
        <v>41334</v>
      </c>
      <c r="B1540" t="s">
        <v>17</v>
      </c>
      <c r="C1540">
        <v>30</v>
      </c>
      <c r="D1540">
        <v>173444108210</v>
      </c>
      <c r="E1540">
        <v>243897866374.5798</v>
      </c>
      <c r="F1540" t="s">
        <v>681</v>
      </c>
      <c r="G1540" t="s">
        <v>682</v>
      </c>
      <c r="H1540">
        <v>6.0717013015279125E-2</v>
      </c>
      <c r="I1540" t="s">
        <v>68</v>
      </c>
    </row>
    <row r="1541" spans="1:9">
      <c r="A1541" s="1">
        <v>41334</v>
      </c>
      <c r="B1541" t="s">
        <v>41</v>
      </c>
      <c r="C1541">
        <v>12</v>
      </c>
      <c r="D1541">
        <v>22350509108.599998</v>
      </c>
      <c r="E1541">
        <v>31429384025.965202</v>
      </c>
      <c r="F1541" t="s">
        <v>331</v>
      </c>
      <c r="G1541" t="s">
        <v>332</v>
      </c>
      <c r="H1541">
        <v>7.7070192718355704E-2</v>
      </c>
      <c r="I1541" t="s">
        <v>68</v>
      </c>
    </row>
    <row r="1542" spans="1:9">
      <c r="A1542" s="1">
        <v>41334</v>
      </c>
      <c r="B1542" t="s">
        <v>16</v>
      </c>
      <c r="C1542">
        <v>21</v>
      </c>
      <c r="D1542">
        <v>198146688844</v>
      </c>
      <c r="E1542">
        <v>278634743705.02148</v>
      </c>
      <c r="F1542" t="s">
        <v>641</v>
      </c>
      <c r="G1542" t="s">
        <v>642</v>
      </c>
      <c r="H1542">
        <v>3.6560200535224879E-2</v>
      </c>
      <c r="I1542" t="s">
        <v>68</v>
      </c>
    </row>
    <row r="1543" spans="1:9">
      <c r="A1543" s="1">
        <v>41334</v>
      </c>
      <c r="B1543" t="s">
        <v>35</v>
      </c>
      <c r="C1543">
        <v>18</v>
      </c>
      <c r="D1543">
        <v>136580747571.10001</v>
      </c>
      <c r="E1543">
        <v>192060446816.1217</v>
      </c>
      <c r="F1543" t="s">
        <v>855</v>
      </c>
      <c r="G1543" t="s">
        <v>856</v>
      </c>
      <c r="H1543">
        <v>-4.3964830036639979E-2</v>
      </c>
      <c r="I1543" t="s">
        <v>68</v>
      </c>
    </row>
    <row r="1544" spans="1:9">
      <c r="A1544" s="1">
        <v>41334</v>
      </c>
      <c r="B1544" t="s">
        <v>15</v>
      </c>
      <c r="C1544">
        <v>10</v>
      </c>
      <c r="D1544">
        <v>55339818546</v>
      </c>
      <c r="E1544">
        <v>77819095778.011627</v>
      </c>
      <c r="F1544" t="s">
        <v>817</v>
      </c>
      <c r="G1544" t="s">
        <v>818</v>
      </c>
      <c r="H1544">
        <v>6.1281594525194924E-2</v>
      </c>
      <c r="I1544" t="s">
        <v>68</v>
      </c>
    </row>
    <row r="1545" spans="1:9">
      <c r="A1545" s="1">
        <v>41365</v>
      </c>
      <c r="B1545" t="s">
        <v>48</v>
      </c>
      <c r="C1545">
        <v>58</v>
      </c>
      <c r="D1545">
        <v>201759550139.10001</v>
      </c>
      <c r="E1545">
        <v>284308795989.77814</v>
      </c>
      <c r="F1545" t="s">
        <v>871</v>
      </c>
      <c r="G1545" t="s">
        <v>872</v>
      </c>
      <c r="H1545">
        <v>1.2952230796949914E-3</v>
      </c>
      <c r="I1545" t="s">
        <v>68</v>
      </c>
    </row>
    <row r="1546" spans="1:9">
      <c r="A1546" s="1">
        <v>41365</v>
      </c>
      <c r="B1546" t="s">
        <v>32</v>
      </c>
      <c r="C1546">
        <v>74</v>
      </c>
      <c r="D1546">
        <v>393007573231.09998</v>
      </c>
      <c r="E1546">
        <v>553805308760.67224</v>
      </c>
      <c r="F1546" t="s">
        <v>5345</v>
      </c>
      <c r="G1546" t="s">
        <v>5346</v>
      </c>
      <c r="H1546">
        <v>-1.0518076804882233E-2</v>
      </c>
      <c r="I1546" t="s">
        <v>68</v>
      </c>
    </row>
    <row r="1547" spans="1:9">
      <c r="A1547" s="1">
        <v>41365</v>
      </c>
      <c r="B1547" t="s">
        <v>47</v>
      </c>
      <c r="C1547">
        <v>67</v>
      </c>
      <c r="D1547">
        <v>819928781636</v>
      </c>
      <c r="E1547">
        <v>1155399903219.3555</v>
      </c>
      <c r="F1547" t="s">
        <v>821</v>
      </c>
      <c r="G1547" t="s">
        <v>822</v>
      </c>
      <c r="H1547">
        <v>4.6175279936363299E-2</v>
      </c>
      <c r="I1547" t="s">
        <v>68</v>
      </c>
    </row>
    <row r="1548" spans="1:9">
      <c r="A1548" s="1">
        <v>41365</v>
      </c>
      <c r="B1548" t="s">
        <v>18</v>
      </c>
      <c r="C1548">
        <v>255</v>
      </c>
      <c r="D1548">
        <v>2228004880697</v>
      </c>
      <c r="E1548">
        <v>3139585633758.5854</v>
      </c>
      <c r="F1548" t="s">
        <v>799</v>
      </c>
      <c r="G1548" t="s">
        <v>800</v>
      </c>
      <c r="H1548">
        <v>1.4545064014456228E-2</v>
      </c>
      <c r="I1548" t="s">
        <v>68</v>
      </c>
    </row>
    <row r="1549" spans="1:9">
      <c r="A1549" s="1">
        <v>41365</v>
      </c>
      <c r="B1549" t="s">
        <v>34</v>
      </c>
      <c r="C1549">
        <v>55</v>
      </c>
      <c r="D1549">
        <v>285230018086.40002</v>
      </c>
      <c r="E1549">
        <v>401930927018.71332</v>
      </c>
      <c r="F1549" t="s">
        <v>5375</v>
      </c>
      <c r="G1549" t="s">
        <v>5376</v>
      </c>
      <c r="H1549">
        <v>-6.7516451849882059E-3</v>
      </c>
      <c r="I1549" t="s">
        <v>68</v>
      </c>
    </row>
    <row r="1550" spans="1:9">
      <c r="A1550" s="1">
        <v>41365</v>
      </c>
      <c r="B1550" t="s">
        <v>27</v>
      </c>
      <c r="C1550">
        <v>102</v>
      </c>
      <c r="D1550">
        <v>875381613070</v>
      </c>
      <c r="E1550">
        <v>1233541075363.8967</v>
      </c>
      <c r="F1550" t="s">
        <v>873</v>
      </c>
      <c r="G1550" t="s">
        <v>874</v>
      </c>
      <c r="H1550">
        <v>1.6444436815558322E-3</v>
      </c>
      <c r="I1550" t="s">
        <v>68</v>
      </c>
    </row>
    <row r="1551" spans="1:9">
      <c r="A1551" s="1">
        <v>41365</v>
      </c>
      <c r="B1551" t="s">
        <v>39</v>
      </c>
      <c r="C1551">
        <v>29</v>
      </c>
      <c r="D1551">
        <v>195884754535.79999</v>
      </c>
      <c r="E1551">
        <v>276030347393.37354</v>
      </c>
      <c r="F1551" t="s">
        <v>875</v>
      </c>
      <c r="G1551" t="s">
        <v>876</v>
      </c>
      <c r="H1551">
        <v>-0.26429649868850502</v>
      </c>
      <c r="I1551" t="s">
        <v>68</v>
      </c>
    </row>
    <row r="1552" spans="1:9">
      <c r="A1552" s="1">
        <v>41365</v>
      </c>
      <c r="B1552" t="s">
        <v>20</v>
      </c>
      <c r="C1552">
        <v>48</v>
      </c>
      <c r="D1552">
        <v>405833316355</v>
      </c>
      <c r="E1552">
        <v>571878661832.26746</v>
      </c>
      <c r="F1552" t="s">
        <v>877</v>
      </c>
      <c r="G1552" t="s">
        <v>878</v>
      </c>
      <c r="H1552">
        <v>3.2404399018413493E-2</v>
      </c>
      <c r="I1552" t="s">
        <v>68</v>
      </c>
    </row>
    <row r="1553" spans="1:9">
      <c r="A1553" s="1">
        <v>41365</v>
      </c>
      <c r="B1553" t="s">
        <v>46</v>
      </c>
      <c r="C1553">
        <v>66</v>
      </c>
      <c r="D1553">
        <v>600458363637</v>
      </c>
      <c r="E1553">
        <v>846133896957.6936</v>
      </c>
      <c r="F1553" t="s">
        <v>861</v>
      </c>
      <c r="G1553" t="s">
        <v>862</v>
      </c>
      <c r="H1553">
        <v>-3.0859666473484438E-3</v>
      </c>
      <c r="I1553" t="s">
        <v>68</v>
      </c>
    </row>
    <row r="1554" spans="1:9">
      <c r="A1554" s="1">
        <v>41365</v>
      </c>
      <c r="B1554" t="s">
        <v>45</v>
      </c>
      <c r="C1554">
        <v>184</v>
      </c>
      <c r="D1554">
        <v>1344065744571.2</v>
      </c>
      <c r="E1554">
        <v>1893985753371.7197</v>
      </c>
      <c r="F1554" t="s">
        <v>879</v>
      </c>
      <c r="G1554" t="s">
        <v>880</v>
      </c>
      <c r="H1554">
        <v>3.750460345492268E-2</v>
      </c>
      <c r="I1554" t="s">
        <v>68</v>
      </c>
    </row>
    <row r="1555" spans="1:9">
      <c r="A1555" s="1">
        <v>41365</v>
      </c>
      <c r="B1555" t="s">
        <v>36</v>
      </c>
      <c r="C1555">
        <v>21</v>
      </c>
      <c r="D1555">
        <v>41140471360</v>
      </c>
      <c r="E1555">
        <v>57972957764.574287</v>
      </c>
      <c r="F1555" t="s">
        <v>83</v>
      </c>
      <c r="G1555" t="s">
        <v>84</v>
      </c>
      <c r="H1555">
        <v>-2.7989735770653307E-2</v>
      </c>
      <c r="I1555" t="s">
        <v>68</v>
      </c>
    </row>
    <row r="1556" spans="1:9">
      <c r="A1556" s="1">
        <v>41365</v>
      </c>
      <c r="B1556" t="s">
        <v>19</v>
      </c>
      <c r="C1556">
        <v>183</v>
      </c>
      <c r="D1556">
        <v>1927386300465.7998</v>
      </c>
      <c r="E1556">
        <v>2715969965807.4814</v>
      </c>
      <c r="F1556" t="s">
        <v>5377</v>
      </c>
      <c r="G1556" t="s">
        <v>5378</v>
      </c>
      <c r="H1556">
        <v>2.8041924885727647E-2</v>
      </c>
      <c r="I1556" t="s">
        <v>68</v>
      </c>
    </row>
    <row r="1557" spans="1:9">
      <c r="A1557" s="1">
        <v>41365</v>
      </c>
      <c r="B1557" t="s">
        <v>31</v>
      </c>
      <c r="C1557">
        <v>75</v>
      </c>
      <c r="D1557">
        <v>683845972560</v>
      </c>
      <c r="E1557">
        <v>963639267469.37256</v>
      </c>
      <c r="F1557" t="s">
        <v>367</v>
      </c>
      <c r="G1557" t="s">
        <v>368</v>
      </c>
      <c r="H1557">
        <v>3.2711423235421491E-2</v>
      </c>
      <c r="I1557" t="s">
        <v>68</v>
      </c>
    </row>
    <row r="1558" spans="1:9">
      <c r="A1558" s="1">
        <v>41365</v>
      </c>
      <c r="B1558" t="s">
        <v>30</v>
      </c>
      <c r="C1558">
        <v>24</v>
      </c>
      <c r="D1558">
        <v>143694079254</v>
      </c>
      <c r="E1558">
        <v>202486031691.67798</v>
      </c>
      <c r="F1558" t="s">
        <v>789</v>
      </c>
      <c r="G1558" t="s">
        <v>790</v>
      </c>
      <c r="H1558">
        <v>2.7777847497299904E-2</v>
      </c>
      <c r="I1558" t="s">
        <v>68</v>
      </c>
    </row>
    <row r="1559" spans="1:9">
      <c r="A1559" s="1">
        <v>41365</v>
      </c>
      <c r="B1559" t="s">
        <v>33</v>
      </c>
      <c r="C1559">
        <v>40</v>
      </c>
      <c r="D1559">
        <v>210775935204.70001</v>
      </c>
      <c r="E1559">
        <v>297014204880.77557</v>
      </c>
      <c r="F1559" t="s">
        <v>881</v>
      </c>
      <c r="G1559" t="s">
        <v>882</v>
      </c>
      <c r="H1559">
        <v>-7.1978113364164539E-3</v>
      </c>
      <c r="I1559" t="s">
        <v>68</v>
      </c>
    </row>
    <row r="1560" spans="1:9">
      <c r="A1560" s="1">
        <v>41365</v>
      </c>
      <c r="B1560" t="s">
        <v>38</v>
      </c>
      <c r="C1560">
        <v>113</v>
      </c>
      <c r="D1560">
        <v>1319895687960</v>
      </c>
      <c r="E1560">
        <v>1859926598851.4136</v>
      </c>
      <c r="F1560" t="s">
        <v>883</v>
      </c>
      <c r="G1560" t="s">
        <v>884</v>
      </c>
      <c r="H1560">
        <v>4.5498910921372523E-2</v>
      </c>
      <c r="I1560" t="s">
        <v>68</v>
      </c>
    </row>
    <row r="1561" spans="1:9">
      <c r="A1561" s="1">
        <v>41365</v>
      </c>
      <c r="B1561" t="s">
        <v>44</v>
      </c>
      <c r="C1561">
        <v>22</v>
      </c>
      <c r="D1561">
        <v>59174849570</v>
      </c>
      <c r="E1561">
        <v>83386041565.437393</v>
      </c>
      <c r="F1561" t="s">
        <v>547</v>
      </c>
      <c r="G1561" t="s">
        <v>548</v>
      </c>
      <c r="H1561">
        <v>-4.2045129564370317E-4</v>
      </c>
      <c r="I1561" t="s">
        <v>68</v>
      </c>
    </row>
    <row r="1562" spans="1:9">
      <c r="A1562" s="1">
        <v>41365</v>
      </c>
      <c r="B1562" t="s">
        <v>40</v>
      </c>
      <c r="C1562">
        <v>19</v>
      </c>
      <c r="D1562">
        <v>34730235133.199997</v>
      </c>
      <c r="E1562">
        <v>48939994802.498466</v>
      </c>
      <c r="F1562" t="s">
        <v>497</v>
      </c>
      <c r="G1562" t="s">
        <v>498</v>
      </c>
      <c r="H1562">
        <v>8.0049737600652905E-3</v>
      </c>
      <c r="I1562" t="s">
        <v>68</v>
      </c>
    </row>
    <row r="1563" spans="1:9">
      <c r="A1563" s="1">
        <v>41365</v>
      </c>
      <c r="B1563" t="s">
        <v>37</v>
      </c>
      <c r="C1563">
        <v>63</v>
      </c>
      <c r="D1563">
        <v>1639534130064.2</v>
      </c>
      <c r="E1563">
        <v>2310344041614.5464</v>
      </c>
      <c r="F1563" t="s">
        <v>831</v>
      </c>
      <c r="G1563" t="s">
        <v>832</v>
      </c>
      <c r="H1563">
        <v>-8.2243471953276411E-3</v>
      </c>
      <c r="I1563" t="s">
        <v>68</v>
      </c>
    </row>
    <row r="1564" spans="1:9">
      <c r="A1564" s="1">
        <v>41365</v>
      </c>
      <c r="B1564" t="s">
        <v>24</v>
      </c>
      <c r="C1564">
        <v>35</v>
      </c>
      <c r="D1564">
        <v>100866739791</v>
      </c>
      <c r="E1564">
        <v>142136029375.67181</v>
      </c>
      <c r="F1564" t="s">
        <v>833</v>
      </c>
      <c r="G1564" t="s">
        <v>834</v>
      </c>
      <c r="H1564">
        <v>-3.2407033770414248E-2</v>
      </c>
      <c r="I1564" t="s">
        <v>68</v>
      </c>
    </row>
    <row r="1565" spans="1:9">
      <c r="A1565" s="1">
        <v>41365</v>
      </c>
      <c r="B1565" t="s">
        <v>29</v>
      </c>
      <c r="C1565">
        <v>32</v>
      </c>
      <c r="D1565">
        <v>278586635510</v>
      </c>
      <c r="E1565">
        <v>392569426657.05225</v>
      </c>
      <c r="F1565" t="s">
        <v>661</v>
      </c>
      <c r="G1565" t="s">
        <v>662</v>
      </c>
      <c r="H1565">
        <v>1.5813597981632954E-2</v>
      </c>
      <c r="I1565" t="s">
        <v>68</v>
      </c>
    </row>
    <row r="1566" spans="1:9">
      <c r="A1566" s="1">
        <v>41365</v>
      </c>
      <c r="B1566" t="s">
        <v>22</v>
      </c>
      <c r="C1566">
        <v>29</v>
      </c>
      <c r="D1566">
        <v>248171693340</v>
      </c>
      <c r="E1566">
        <v>349710312516.03766</v>
      </c>
      <c r="F1566" t="s">
        <v>5339</v>
      </c>
      <c r="G1566" t="s">
        <v>5340</v>
      </c>
      <c r="H1566">
        <v>-9.2517896278088742E-3</v>
      </c>
      <c r="I1566" t="s">
        <v>68</v>
      </c>
    </row>
    <row r="1567" spans="1:9">
      <c r="A1567" s="1">
        <v>41365</v>
      </c>
      <c r="B1567" t="s">
        <v>26</v>
      </c>
      <c r="C1567">
        <v>27</v>
      </c>
      <c r="D1567">
        <v>87625062030</v>
      </c>
      <c r="E1567">
        <v>123476563399.86552</v>
      </c>
      <c r="F1567" t="s">
        <v>885</v>
      </c>
      <c r="G1567" t="s">
        <v>886</v>
      </c>
      <c r="H1567">
        <v>1.8424949281885144E-3</v>
      </c>
      <c r="I1567" t="s">
        <v>68</v>
      </c>
    </row>
    <row r="1568" spans="1:9">
      <c r="A1568" s="1">
        <v>41365</v>
      </c>
      <c r="B1568" t="s">
        <v>25</v>
      </c>
      <c r="C1568">
        <v>26</v>
      </c>
      <c r="D1568">
        <v>404130316340</v>
      </c>
      <c r="E1568">
        <v>569478885050.93848</v>
      </c>
      <c r="F1568" t="s">
        <v>579</v>
      </c>
      <c r="G1568" t="s">
        <v>580</v>
      </c>
      <c r="H1568">
        <v>1.3610676165489902E-2</v>
      </c>
      <c r="I1568" t="s">
        <v>68</v>
      </c>
    </row>
    <row r="1569" spans="1:9">
      <c r="A1569" s="1">
        <v>41365</v>
      </c>
      <c r="B1569" t="s">
        <v>21</v>
      </c>
      <c r="C1569">
        <v>30</v>
      </c>
      <c r="D1569">
        <v>1043911334674</v>
      </c>
      <c r="E1569">
        <v>1471024169495.9561</v>
      </c>
      <c r="F1569" t="s">
        <v>851</v>
      </c>
      <c r="G1569" t="s">
        <v>852</v>
      </c>
      <c r="H1569">
        <v>3.4943213189140648E-2</v>
      </c>
      <c r="I1569" t="s">
        <v>68</v>
      </c>
    </row>
    <row r="1570" spans="1:9">
      <c r="A1570" s="1">
        <v>41365</v>
      </c>
      <c r="B1570" t="s">
        <v>43</v>
      </c>
      <c r="C1570">
        <v>78</v>
      </c>
      <c r="D1570">
        <v>999936499756.80005</v>
      </c>
      <c r="E1570">
        <v>1409057177794.5037</v>
      </c>
      <c r="F1570" t="s">
        <v>813</v>
      </c>
      <c r="G1570" t="s">
        <v>814</v>
      </c>
      <c r="H1570">
        <v>2.5570873683876998E-2</v>
      </c>
      <c r="I1570" t="s">
        <v>68</v>
      </c>
    </row>
    <row r="1571" spans="1:9">
      <c r="A1571" s="1">
        <v>41365</v>
      </c>
      <c r="B1571" t="s">
        <v>14</v>
      </c>
      <c r="C1571">
        <v>15</v>
      </c>
      <c r="D1571">
        <v>437218643270</v>
      </c>
      <c r="E1571">
        <v>616105190394.59485</v>
      </c>
      <c r="F1571" t="s">
        <v>795</v>
      </c>
      <c r="G1571" t="s">
        <v>796</v>
      </c>
      <c r="H1571">
        <v>-1.5022279216604605E-2</v>
      </c>
      <c r="I1571" t="s">
        <v>68</v>
      </c>
    </row>
    <row r="1572" spans="1:9">
      <c r="A1572" s="1">
        <v>41365</v>
      </c>
      <c r="B1572" t="s">
        <v>23</v>
      </c>
      <c r="C1572">
        <v>23</v>
      </c>
      <c r="D1572">
        <v>80222617820</v>
      </c>
      <c r="E1572">
        <v>113045433873.27985</v>
      </c>
      <c r="F1572" t="s">
        <v>351</v>
      </c>
      <c r="G1572" t="s">
        <v>352</v>
      </c>
      <c r="H1572">
        <v>-2.2954593229047669E-2</v>
      </c>
      <c r="I1572" t="s">
        <v>68</v>
      </c>
    </row>
    <row r="1573" spans="1:9">
      <c r="A1573" s="1">
        <v>41365</v>
      </c>
      <c r="B1573" t="s">
        <v>42</v>
      </c>
      <c r="C1573">
        <v>26</v>
      </c>
      <c r="D1573">
        <v>232118485990</v>
      </c>
      <c r="E1573">
        <v>327088989013.35278</v>
      </c>
      <c r="F1573" t="s">
        <v>853</v>
      </c>
      <c r="G1573" t="s">
        <v>854</v>
      </c>
      <c r="H1573">
        <v>3.3329535885633199E-2</v>
      </c>
      <c r="I1573" t="s">
        <v>68</v>
      </c>
    </row>
    <row r="1574" spans="1:9">
      <c r="A1574" s="1">
        <v>41365</v>
      </c>
      <c r="B1574" t="s">
        <v>28</v>
      </c>
      <c r="C1574">
        <v>21</v>
      </c>
      <c r="D1574">
        <v>107325634530</v>
      </c>
      <c r="E1574">
        <v>151237559317.64377</v>
      </c>
      <c r="F1574" t="s">
        <v>743</v>
      </c>
      <c r="G1574" t="s">
        <v>744</v>
      </c>
      <c r="H1574">
        <v>4.1784812190690294E-2</v>
      </c>
      <c r="I1574" t="s">
        <v>68</v>
      </c>
    </row>
    <row r="1575" spans="1:9">
      <c r="A1575" s="1">
        <v>41365</v>
      </c>
      <c r="B1575" t="s">
        <v>17</v>
      </c>
      <c r="C1575">
        <v>30</v>
      </c>
      <c r="D1575">
        <v>178561642159</v>
      </c>
      <c r="E1575">
        <v>251619541464.98947</v>
      </c>
      <c r="F1575" t="s">
        <v>681</v>
      </c>
      <c r="G1575" t="s">
        <v>682</v>
      </c>
      <c r="H1575">
        <v>2.9035711620632627E-2</v>
      </c>
      <c r="I1575" t="s">
        <v>68</v>
      </c>
    </row>
    <row r="1576" spans="1:9">
      <c r="A1576" s="1">
        <v>41365</v>
      </c>
      <c r="B1576" t="s">
        <v>41</v>
      </c>
      <c r="C1576">
        <v>11</v>
      </c>
      <c r="D1576">
        <v>23485996375</v>
      </c>
      <c r="E1576">
        <v>33095213323.944263</v>
      </c>
      <c r="F1576" t="s">
        <v>355</v>
      </c>
      <c r="G1576" t="s">
        <v>356</v>
      </c>
      <c r="H1576">
        <v>5.2649766350996982E-2</v>
      </c>
      <c r="I1576" t="s">
        <v>68</v>
      </c>
    </row>
    <row r="1577" spans="1:9">
      <c r="A1577" s="1">
        <v>41365</v>
      </c>
      <c r="B1577" t="s">
        <v>16</v>
      </c>
      <c r="C1577">
        <v>21</v>
      </c>
      <c r="D1577">
        <v>215128519017.70001</v>
      </c>
      <c r="E1577">
        <v>303147633818.66455</v>
      </c>
      <c r="F1577" t="s">
        <v>641</v>
      </c>
      <c r="G1577" t="s">
        <v>642</v>
      </c>
      <c r="H1577">
        <v>8.5695727024122356E-2</v>
      </c>
      <c r="I1577" t="s">
        <v>68</v>
      </c>
    </row>
    <row r="1578" spans="1:9">
      <c r="A1578" s="1">
        <v>41365</v>
      </c>
      <c r="B1578" t="s">
        <v>35</v>
      </c>
      <c r="C1578">
        <v>17</v>
      </c>
      <c r="D1578">
        <v>126579368510</v>
      </c>
      <c r="E1578">
        <v>178368894227.87381</v>
      </c>
      <c r="F1578" t="s">
        <v>887</v>
      </c>
      <c r="G1578" t="s">
        <v>888</v>
      </c>
      <c r="H1578">
        <v>-6.9543728375560734E-2</v>
      </c>
      <c r="I1578" t="s">
        <v>68</v>
      </c>
    </row>
    <row r="1579" spans="1:9">
      <c r="A1579" s="1">
        <v>41365</v>
      </c>
      <c r="B1579" t="s">
        <v>15</v>
      </c>
      <c r="C1579">
        <v>10</v>
      </c>
      <c r="D1579">
        <v>58254134648</v>
      </c>
      <c r="E1579">
        <v>82088619209.255615</v>
      </c>
      <c r="F1579" t="s">
        <v>817</v>
      </c>
      <c r="G1579" t="s">
        <v>818</v>
      </c>
      <c r="H1579">
        <v>5.1302096301763828E-2</v>
      </c>
      <c r="I1579" t="s">
        <v>68</v>
      </c>
    </row>
    <row r="1580" spans="1:9">
      <c r="A1580" s="1">
        <v>41395</v>
      </c>
      <c r="B1580" t="s">
        <v>48</v>
      </c>
      <c r="C1580">
        <v>57</v>
      </c>
      <c r="D1580">
        <v>207432506270</v>
      </c>
      <c r="E1580">
        <v>292181814465.61261</v>
      </c>
      <c r="F1580" t="s">
        <v>889</v>
      </c>
      <c r="G1580" t="s">
        <v>890</v>
      </c>
      <c r="H1580">
        <v>2.9249543287383169E-2</v>
      </c>
      <c r="I1580" t="s">
        <v>68</v>
      </c>
    </row>
    <row r="1581" spans="1:9">
      <c r="A1581" s="1">
        <v>41395</v>
      </c>
      <c r="B1581" t="s">
        <v>32</v>
      </c>
      <c r="C1581">
        <v>74</v>
      </c>
      <c r="D1581">
        <v>417821648720</v>
      </c>
      <c r="E1581">
        <v>588528238130.24158</v>
      </c>
      <c r="F1581" t="s">
        <v>5345</v>
      </c>
      <c r="G1581" t="s">
        <v>5346</v>
      </c>
      <c r="H1581">
        <v>6.3831782716301202E-2</v>
      </c>
      <c r="I1581" t="s">
        <v>68</v>
      </c>
    </row>
    <row r="1582" spans="1:9">
      <c r="A1582" s="1">
        <v>41395</v>
      </c>
      <c r="B1582" t="s">
        <v>47</v>
      </c>
      <c r="C1582">
        <v>67</v>
      </c>
      <c r="D1582">
        <v>751383996357.80005</v>
      </c>
      <c r="E1582">
        <v>1058371917516.5575</v>
      </c>
      <c r="F1582" t="s">
        <v>821</v>
      </c>
      <c r="G1582" t="s">
        <v>822</v>
      </c>
      <c r="H1582">
        <v>-7.8069267804810202E-2</v>
      </c>
      <c r="I1582" t="s">
        <v>68</v>
      </c>
    </row>
    <row r="1583" spans="1:9">
      <c r="A1583" s="1">
        <v>41395</v>
      </c>
      <c r="B1583" t="s">
        <v>18</v>
      </c>
      <c r="C1583">
        <v>256</v>
      </c>
      <c r="D1583">
        <v>2329447945293.7002</v>
      </c>
      <c r="E1583">
        <v>3281174872723.126</v>
      </c>
      <c r="F1583" t="s">
        <v>891</v>
      </c>
      <c r="G1583" t="s">
        <v>892</v>
      </c>
      <c r="H1583">
        <v>4.9476118234210401E-2</v>
      </c>
      <c r="I1583" t="s">
        <v>68</v>
      </c>
    </row>
    <row r="1584" spans="1:9">
      <c r="A1584" s="1">
        <v>41395</v>
      </c>
      <c r="B1584" t="s">
        <v>34</v>
      </c>
      <c r="C1584">
        <v>57</v>
      </c>
      <c r="D1584">
        <v>296259325327.5</v>
      </c>
      <c r="E1584">
        <v>417300011377.56177</v>
      </c>
      <c r="F1584" t="s">
        <v>5379</v>
      </c>
      <c r="G1584" t="s">
        <v>5380</v>
      </c>
      <c r="H1584">
        <v>3.832004796685036E-2</v>
      </c>
      <c r="I1584" t="s">
        <v>68</v>
      </c>
    </row>
    <row r="1585" spans="1:9">
      <c r="A1585" s="1">
        <v>41395</v>
      </c>
      <c r="B1585" t="s">
        <v>27</v>
      </c>
      <c r="C1585">
        <v>104</v>
      </c>
      <c r="D1585">
        <v>899854929161.80005</v>
      </c>
      <c r="E1585">
        <v>1267502623798.4817</v>
      </c>
      <c r="F1585" t="s">
        <v>893</v>
      </c>
      <c r="G1585" t="s">
        <v>894</v>
      </c>
      <c r="H1585">
        <v>3.377082912948471E-2</v>
      </c>
      <c r="I1585" t="s">
        <v>68</v>
      </c>
    </row>
    <row r="1586" spans="1:9">
      <c r="A1586" s="1">
        <v>41395</v>
      </c>
      <c r="B1586" t="s">
        <v>39</v>
      </c>
      <c r="C1586">
        <v>30</v>
      </c>
      <c r="D1586">
        <v>203660849010.79999</v>
      </c>
      <c r="E1586">
        <v>286869196490.00433</v>
      </c>
      <c r="F1586" t="s">
        <v>895</v>
      </c>
      <c r="G1586" t="s">
        <v>896</v>
      </c>
      <c r="H1586">
        <v>4.2978219230385112E-2</v>
      </c>
      <c r="I1586" t="s">
        <v>68</v>
      </c>
    </row>
    <row r="1587" spans="1:9">
      <c r="A1587" s="1">
        <v>41395</v>
      </c>
      <c r="B1587" t="s">
        <v>20</v>
      </c>
      <c r="C1587">
        <v>48</v>
      </c>
      <c r="D1587">
        <v>420674639650</v>
      </c>
      <c r="E1587">
        <v>592546856434.43506</v>
      </c>
      <c r="F1587" t="s">
        <v>897</v>
      </c>
      <c r="G1587" t="s">
        <v>898</v>
      </c>
      <c r="H1587">
        <v>3.9530778690055536E-2</v>
      </c>
      <c r="I1587" t="s">
        <v>68</v>
      </c>
    </row>
    <row r="1588" spans="1:9">
      <c r="A1588" s="1">
        <v>41395</v>
      </c>
      <c r="B1588" t="s">
        <v>46</v>
      </c>
      <c r="C1588">
        <v>66</v>
      </c>
      <c r="D1588">
        <v>612868501094.90002</v>
      </c>
      <c r="E1588">
        <v>863264075137.99609</v>
      </c>
      <c r="F1588" t="s">
        <v>899</v>
      </c>
      <c r="G1588" t="s">
        <v>900</v>
      </c>
      <c r="H1588">
        <v>2.7527971996461932E-2</v>
      </c>
      <c r="I1588" t="s">
        <v>68</v>
      </c>
    </row>
    <row r="1589" spans="1:9">
      <c r="A1589" s="1">
        <v>41395</v>
      </c>
      <c r="B1589" t="s">
        <v>45</v>
      </c>
      <c r="C1589">
        <v>184</v>
      </c>
      <c r="D1589">
        <v>1342445972230</v>
      </c>
      <c r="E1589">
        <v>1890920121640.2715</v>
      </c>
      <c r="F1589" t="s">
        <v>901</v>
      </c>
      <c r="G1589" t="s">
        <v>902</v>
      </c>
      <c r="H1589">
        <v>-2.2316958142189584E-3</v>
      </c>
      <c r="I1589" t="s">
        <v>68</v>
      </c>
    </row>
    <row r="1590" spans="1:9">
      <c r="A1590" s="1">
        <v>41395</v>
      </c>
      <c r="B1590" t="s">
        <v>36</v>
      </c>
      <c r="C1590">
        <v>22</v>
      </c>
      <c r="D1590">
        <v>44822321895</v>
      </c>
      <c r="E1590">
        <v>63135077405.835236</v>
      </c>
      <c r="F1590" t="s">
        <v>903</v>
      </c>
      <c r="G1590" t="s">
        <v>904</v>
      </c>
      <c r="H1590">
        <v>7.8284467555793602E-2</v>
      </c>
      <c r="I1590" t="s">
        <v>68</v>
      </c>
    </row>
    <row r="1591" spans="1:9">
      <c r="A1591" s="1">
        <v>41395</v>
      </c>
      <c r="B1591" t="s">
        <v>19</v>
      </c>
      <c r="C1591">
        <v>184</v>
      </c>
      <c r="D1591">
        <v>1991240782905</v>
      </c>
      <c r="E1591">
        <v>2804788677767.876</v>
      </c>
      <c r="F1591" t="s">
        <v>5381</v>
      </c>
      <c r="G1591" t="s">
        <v>5382</v>
      </c>
      <c r="H1591">
        <v>3.4445705204913551E-2</v>
      </c>
      <c r="I1591" t="s">
        <v>68</v>
      </c>
    </row>
    <row r="1592" spans="1:9">
      <c r="A1592" s="1">
        <v>41395</v>
      </c>
      <c r="B1592" t="s">
        <v>31</v>
      </c>
      <c r="C1592">
        <v>75</v>
      </c>
      <c r="D1592">
        <v>717056498953.40002</v>
      </c>
      <c r="E1592">
        <v>1010019464672.8068</v>
      </c>
      <c r="F1592" t="s">
        <v>367</v>
      </c>
      <c r="G1592" t="s">
        <v>368</v>
      </c>
      <c r="H1592">
        <v>4.9495857302025131E-2</v>
      </c>
      <c r="I1592" t="s">
        <v>68</v>
      </c>
    </row>
    <row r="1593" spans="1:9">
      <c r="A1593" s="1">
        <v>41395</v>
      </c>
      <c r="B1593" t="s">
        <v>30</v>
      </c>
      <c r="C1593">
        <v>25</v>
      </c>
      <c r="D1593">
        <v>145615557090</v>
      </c>
      <c r="E1593">
        <v>205108728858.52249</v>
      </c>
      <c r="F1593" t="s">
        <v>905</v>
      </c>
      <c r="G1593" t="s">
        <v>906</v>
      </c>
      <c r="H1593">
        <v>2.00544656245564E-2</v>
      </c>
      <c r="I1593" t="s">
        <v>68</v>
      </c>
    </row>
    <row r="1594" spans="1:9">
      <c r="A1594" s="1">
        <v>41395</v>
      </c>
      <c r="B1594" t="s">
        <v>33</v>
      </c>
      <c r="C1594">
        <v>42</v>
      </c>
      <c r="D1594">
        <v>219289919604.60001</v>
      </c>
      <c r="E1594">
        <v>308883731659.16302</v>
      </c>
      <c r="F1594" t="s">
        <v>907</v>
      </c>
      <c r="G1594" t="s">
        <v>908</v>
      </c>
      <c r="H1594">
        <v>4.2940336443942115E-2</v>
      </c>
      <c r="I1594" t="s">
        <v>68</v>
      </c>
    </row>
    <row r="1595" spans="1:9">
      <c r="A1595" s="1">
        <v>41395</v>
      </c>
      <c r="B1595" t="s">
        <v>38</v>
      </c>
      <c r="C1595">
        <v>116</v>
      </c>
      <c r="D1595">
        <v>1327689491095</v>
      </c>
      <c r="E1595">
        <v>1870134683954.146</v>
      </c>
      <c r="F1595" t="s">
        <v>909</v>
      </c>
      <c r="G1595" t="s">
        <v>910</v>
      </c>
      <c r="H1595">
        <v>8.9982951100066374E-3</v>
      </c>
      <c r="I1595" t="s">
        <v>68</v>
      </c>
    </row>
    <row r="1596" spans="1:9">
      <c r="A1596" s="1">
        <v>41395</v>
      </c>
      <c r="B1596" t="s">
        <v>44</v>
      </c>
      <c r="C1596">
        <v>22</v>
      </c>
      <c r="D1596">
        <v>61027045940</v>
      </c>
      <c r="E1596">
        <v>85960456896.838364</v>
      </c>
      <c r="F1596" t="s">
        <v>547</v>
      </c>
      <c r="G1596" t="s">
        <v>548</v>
      </c>
      <c r="H1596">
        <v>3.4821632583315901E-2</v>
      </c>
      <c r="I1596" t="s">
        <v>68</v>
      </c>
    </row>
    <row r="1597" spans="1:9">
      <c r="A1597" s="1">
        <v>41395</v>
      </c>
      <c r="B1597" t="s">
        <v>40</v>
      </c>
      <c r="C1597">
        <v>19</v>
      </c>
      <c r="D1597">
        <v>34750780250</v>
      </c>
      <c r="E1597">
        <v>48948673523.35141</v>
      </c>
      <c r="F1597" t="s">
        <v>497</v>
      </c>
      <c r="G1597" t="s">
        <v>498</v>
      </c>
      <c r="H1597">
        <v>-1.3368643081056602E-2</v>
      </c>
      <c r="I1597" t="s">
        <v>68</v>
      </c>
    </row>
    <row r="1598" spans="1:9">
      <c r="A1598" s="1">
        <v>41395</v>
      </c>
      <c r="B1598" t="s">
        <v>37</v>
      </c>
      <c r="C1598">
        <v>63</v>
      </c>
      <c r="D1598">
        <v>1661962357930</v>
      </c>
      <c r="E1598">
        <v>2340979174601.8379</v>
      </c>
      <c r="F1598" t="s">
        <v>831</v>
      </c>
      <c r="G1598" t="s">
        <v>832</v>
      </c>
      <c r="H1598">
        <v>2.0673309184761245E-2</v>
      </c>
      <c r="I1598" t="s">
        <v>68</v>
      </c>
    </row>
    <row r="1599" spans="1:9">
      <c r="A1599" s="1">
        <v>41395</v>
      </c>
      <c r="B1599" t="s">
        <v>24</v>
      </c>
      <c r="C1599">
        <v>34</v>
      </c>
      <c r="D1599">
        <v>105790162320</v>
      </c>
      <c r="E1599">
        <v>149012139587.39911</v>
      </c>
      <c r="F1599" t="s">
        <v>911</v>
      </c>
      <c r="G1599" t="s">
        <v>912</v>
      </c>
      <c r="H1599">
        <v>5.0396504240593665E-2</v>
      </c>
      <c r="I1599" t="s">
        <v>68</v>
      </c>
    </row>
    <row r="1600" spans="1:9">
      <c r="A1600" s="1">
        <v>41395</v>
      </c>
      <c r="B1600" t="s">
        <v>29</v>
      </c>
      <c r="C1600">
        <v>32</v>
      </c>
      <c r="D1600">
        <v>269529303555</v>
      </c>
      <c r="E1600">
        <v>379649083841.50513</v>
      </c>
      <c r="F1600" t="s">
        <v>661</v>
      </c>
      <c r="G1600" t="s">
        <v>662</v>
      </c>
      <c r="H1600">
        <v>-3.166895126173306E-2</v>
      </c>
      <c r="I1600" t="s">
        <v>68</v>
      </c>
    </row>
    <row r="1601" spans="1:9">
      <c r="A1601" s="1">
        <v>41395</v>
      </c>
      <c r="B1601" t="s">
        <v>22</v>
      </c>
      <c r="C1601">
        <v>29</v>
      </c>
      <c r="D1601">
        <v>279375918455</v>
      </c>
      <c r="E1601">
        <v>393518664166.97906</v>
      </c>
      <c r="F1601" t="s">
        <v>5339</v>
      </c>
      <c r="G1601" t="s">
        <v>5340</v>
      </c>
      <c r="H1601">
        <v>0.12610158840057506</v>
      </c>
      <c r="I1601" t="s">
        <v>68</v>
      </c>
    </row>
    <row r="1602" spans="1:9">
      <c r="A1602" s="1">
        <v>41395</v>
      </c>
      <c r="B1602" t="s">
        <v>26</v>
      </c>
      <c r="C1602">
        <v>27</v>
      </c>
      <c r="D1602">
        <v>91751107100</v>
      </c>
      <c r="E1602">
        <v>129237241711.83032</v>
      </c>
      <c r="F1602" t="s">
        <v>913</v>
      </c>
      <c r="G1602" t="s">
        <v>914</v>
      </c>
      <c r="H1602">
        <v>4.9940063897752879E-2</v>
      </c>
      <c r="I1602" t="s">
        <v>68</v>
      </c>
    </row>
    <row r="1603" spans="1:9">
      <c r="A1603" s="1">
        <v>41395</v>
      </c>
      <c r="B1603" t="s">
        <v>25</v>
      </c>
      <c r="C1603">
        <v>26</v>
      </c>
      <c r="D1603">
        <v>403707010750</v>
      </c>
      <c r="E1603">
        <v>568646877167.30811</v>
      </c>
      <c r="F1603" t="s">
        <v>579</v>
      </c>
      <c r="G1603" t="s">
        <v>580</v>
      </c>
      <c r="H1603">
        <v>-9.4351596405616749E-4</v>
      </c>
      <c r="I1603" t="s">
        <v>68</v>
      </c>
    </row>
    <row r="1604" spans="1:9">
      <c r="A1604" s="1">
        <v>41395</v>
      </c>
      <c r="B1604" t="s">
        <v>21</v>
      </c>
      <c r="C1604">
        <v>30</v>
      </c>
      <c r="D1604">
        <v>998807185715</v>
      </c>
      <c r="E1604">
        <v>1406883140309.9487</v>
      </c>
      <c r="F1604" t="s">
        <v>851</v>
      </c>
      <c r="G1604" t="s">
        <v>852</v>
      </c>
      <c r="H1604">
        <v>-4.2358851206713427E-2</v>
      </c>
      <c r="I1604" t="s">
        <v>68</v>
      </c>
    </row>
    <row r="1605" spans="1:9">
      <c r="A1605" s="1">
        <v>41395</v>
      </c>
      <c r="B1605" t="s">
        <v>43</v>
      </c>
      <c r="C1605">
        <v>78</v>
      </c>
      <c r="D1605">
        <v>1019909661764</v>
      </c>
      <c r="E1605">
        <v>1436607313500.4727</v>
      </c>
      <c r="F1605" t="s">
        <v>813</v>
      </c>
      <c r="G1605" t="s">
        <v>814</v>
      </c>
      <c r="H1605">
        <v>2.4178441007974855E-2</v>
      </c>
      <c r="I1605" t="s">
        <v>68</v>
      </c>
    </row>
    <row r="1606" spans="1:9">
      <c r="A1606" s="1">
        <v>41395</v>
      </c>
      <c r="B1606" t="s">
        <v>14</v>
      </c>
      <c r="C1606">
        <v>15</v>
      </c>
      <c r="D1606">
        <v>459150674200</v>
      </c>
      <c r="E1606">
        <v>646742786428.29871</v>
      </c>
      <c r="F1606" t="s">
        <v>795</v>
      </c>
      <c r="G1606" t="s">
        <v>796</v>
      </c>
      <c r="H1606">
        <v>5.2959027882489539E-2</v>
      </c>
      <c r="I1606" t="s">
        <v>68</v>
      </c>
    </row>
    <row r="1607" spans="1:9">
      <c r="A1607" s="1">
        <v>41395</v>
      </c>
      <c r="B1607" t="s">
        <v>23</v>
      </c>
      <c r="C1607">
        <v>24</v>
      </c>
      <c r="D1607">
        <v>81664682740</v>
      </c>
      <c r="E1607">
        <v>115029874583.27158</v>
      </c>
      <c r="F1607" t="s">
        <v>915</v>
      </c>
      <c r="G1607" t="s">
        <v>916</v>
      </c>
      <c r="H1607">
        <v>7.2128175666387418E-3</v>
      </c>
      <c r="I1607" t="s">
        <v>68</v>
      </c>
    </row>
    <row r="1608" spans="1:9">
      <c r="A1608" s="1">
        <v>41395</v>
      </c>
      <c r="B1608" t="s">
        <v>42</v>
      </c>
      <c r="C1608">
        <v>26</v>
      </c>
      <c r="D1608">
        <v>228525321398</v>
      </c>
      <c r="E1608">
        <v>321892379637.42267</v>
      </c>
      <c r="F1608" t="s">
        <v>853</v>
      </c>
      <c r="G1608" t="s">
        <v>854</v>
      </c>
      <c r="H1608">
        <v>-1.1104969509638364E-2</v>
      </c>
      <c r="I1608" t="s">
        <v>68</v>
      </c>
    </row>
    <row r="1609" spans="1:9">
      <c r="A1609" s="1">
        <v>41395</v>
      </c>
      <c r="B1609" t="s">
        <v>28</v>
      </c>
      <c r="C1609">
        <v>22</v>
      </c>
      <c r="D1609">
        <v>114777861030</v>
      </c>
      <c r="E1609">
        <v>161671882094.39032</v>
      </c>
      <c r="F1609" t="s">
        <v>917</v>
      </c>
      <c r="G1609" t="s">
        <v>918</v>
      </c>
      <c r="H1609">
        <v>3.846775195267297E-2</v>
      </c>
      <c r="I1609" t="s">
        <v>68</v>
      </c>
    </row>
    <row r="1610" spans="1:9">
      <c r="A1610" s="1">
        <v>41395</v>
      </c>
      <c r="B1610" t="s">
        <v>17</v>
      </c>
      <c r="C1610">
        <v>30</v>
      </c>
      <c r="D1610">
        <v>201425285682</v>
      </c>
      <c r="E1610">
        <v>283720264042.01404</v>
      </c>
      <c r="F1610" t="s">
        <v>681</v>
      </c>
      <c r="G1610" t="s">
        <v>682</v>
      </c>
      <c r="H1610">
        <v>0.12964957948369052</v>
      </c>
      <c r="I1610" t="s">
        <v>68</v>
      </c>
    </row>
    <row r="1611" spans="1:9">
      <c r="A1611" s="1">
        <v>41395</v>
      </c>
      <c r="B1611" t="s">
        <v>41</v>
      </c>
      <c r="C1611">
        <v>11</v>
      </c>
      <c r="D1611">
        <v>22827624176.700001</v>
      </c>
      <c r="E1611">
        <v>32154153521.173149</v>
      </c>
      <c r="F1611" t="s">
        <v>355</v>
      </c>
      <c r="G1611" t="s">
        <v>356</v>
      </c>
      <c r="H1611">
        <v>-2.2800163522231232E-2</v>
      </c>
      <c r="I1611" t="s">
        <v>68</v>
      </c>
    </row>
    <row r="1612" spans="1:9">
      <c r="A1612" s="1">
        <v>41395</v>
      </c>
      <c r="B1612" t="s">
        <v>16</v>
      </c>
      <c r="C1612">
        <v>21</v>
      </c>
      <c r="D1612">
        <v>215980715330</v>
      </c>
      <c r="E1612">
        <v>304222507983.20038</v>
      </c>
      <c r="F1612" t="s">
        <v>641</v>
      </c>
      <c r="G1612" t="s">
        <v>642</v>
      </c>
      <c r="H1612">
        <v>6.1037622236765733E-3</v>
      </c>
      <c r="I1612" t="s">
        <v>68</v>
      </c>
    </row>
    <row r="1613" spans="1:9">
      <c r="A1613" s="1">
        <v>41395</v>
      </c>
      <c r="B1613" t="s">
        <v>35</v>
      </c>
      <c r="C1613">
        <v>18</v>
      </c>
      <c r="D1613">
        <v>127832922750</v>
      </c>
      <c r="E1613">
        <v>180060762843.60696</v>
      </c>
      <c r="F1613" t="s">
        <v>919</v>
      </c>
      <c r="G1613" t="s">
        <v>920</v>
      </c>
      <c r="H1613">
        <v>8.9485208392556925E-3</v>
      </c>
      <c r="I1613" t="s">
        <v>68</v>
      </c>
    </row>
    <row r="1614" spans="1:9">
      <c r="A1614" s="1">
        <v>41395</v>
      </c>
      <c r="B1614" t="s">
        <v>15</v>
      </c>
      <c r="C1614">
        <v>10</v>
      </c>
      <c r="D1614">
        <v>57853852520</v>
      </c>
      <c r="E1614">
        <v>81490813118.350082</v>
      </c>
      <c r="F1614" t="s">
        <v>817</v>
      </c>
      <c r="G1614" t="s">
        <v>818</v>
      </c>
      <c r="H1614">
        <v>-7.1109082138393915E-3</v>
      </c>
      <c r="I1614" t="s">
        <v>68</v>
      </c>
    </row>
    <row r="1615" spans="1:9">
      <c r="A1615" s="1">
        <v>41426</v>
      </c>
      <c r="B1615" t="s">
        <v>48</v>
      </c>
      <c r="C1615">
        <v>57</v>
      </c>
      <c r="D1615">
        <v>205353186044</v>
      </c>
      <c r="E1615">
        <v>288566055311.38641</v>
      </c>
      <c r="F1615" t="s">
        <v>889</v>
      </c>
      <c r="G1615" t="s">
        <v>890</v>
      </c>
      <c r="H1615">
        <v>-9.9923831427528968E-3</v>
      </c>
      <c r="I1615" t="s">
        <v>68</v>
      </c>
    </row>
    <row r="1616" spans="1:9">
      <c r="A1616" s="1">
        <v>41426</v>
      </c>
      <c r="B1616" t="s">
        <v>32</v>
      </c>
      <c r="C1616">
        <v>74</v>
      </c>
      <c r="D1616">
        <v>401834390260</v>
      </c>
      <c r="E1616">
        <v>564665039387.0155</v>
      </c>
      <c r="F1616" t="s">
        <v>5345</v>
      </c>
      <c r="G1616" t="s">
        <v>5346</v>
      </c>
      <c r="H1616">
        <v>-3.6133010533162556E-2</v>
      </c>
      <c r="I1616" t="s">
        <v>68</v>
      </c>
    </row>
    <row r="1617" spans="1:9">
      <c r="A1617" s="1">
        <v>41426</v>
      </c>
      <c r="B1617" t="s">
        <v>47</v>
      </c>
      <c r="C1617">
        <v>67</v>
      </c>
      <c r="D1617">
        <v>746193436428</v>
      </c>
      <c r="E1617">
        <v>1048564673367.8577</v>
      </c>
      <c r="F1617" t="s">
        <v>821</v>
      </c>
      <c r="G1617" t="s">
        <v>822</v>
      </c>
      <c r="H1617">
        <v>-3.3534055136320772E-3</v>
      </c>
      <c r="I1617" t="s">
        <v>68</v>
      </c>
    </row>
    <row r="1618" spans="1:9">
      <c r="A1618" s="1">
        <v>41426</v>
      </c>
      <c r="B1618" t="s">
        <v>18</v>
      </c>
      <c r="C1618">
        <v>259</v>
      </c>
      <c r="D1618">
        <v>2282738401935.7002</v>
      </c>
      <c r="E1618">
        <v>3207745780059.4453</v>
      </c>
      <c r="F1618" t="s">
        <v>921</v>
      </c>
      <c r="G1618" t="s">
        <v>922</v>
      </c>
      <c r="H1618">
        <v>-1.8911295338801804E-2</v>
      </c>
      <c r="I1618" t="s">
        <v>68</v>
      </c>
    </row>
    <row r="1619" spans="1:9">
      <c r="A1619" s="1">
        <v>41426</v>
      </c>
      <c r="B1619" t="s">
        <v>34</v>
      </c>
      <c r="C1619">
        <v>56</v>
      </c>
      <c r="D1619">
        <v>292598506262.30005</v>
      </c>
      <c r="E1619">
        <v>411164776007.05286</v>
      </c>
      <c r="F1619" t="s">
        <v>5383</v>
      </c>
      <c r="G1619" t="s">
        <v>5384</v>
      </c>
      <c r="H1619">
        <v>-9.2655263833397814E-3</v>
      </c>
      <c r="I1619" t="s">
        <v>68</v>
      </c>
    </row>
    <row r="1620" spans="1:9">
      <c r="A1620" s="1">
        <v>41426</v>
      </c>
      <c r="B1620" t="s">
        <v>27</v>
      </c>
      <c r="C1620">
        <v>104</v>
      </c>
      <c r="D1620">
        <v>846532497403.80005</v>
      </c>
      <c r="E1620">
        <v>1189562958211.7622</v>
      </c>
      <c r="F1620" t="s">
        <v>893</v>
      </c>
      <c r="G1620" t="s">
        <v>894</v>
      </c>
      <c r="H1620">
        <v>-5.8607250486655292E-2</v>
      </c>
      <c r="I1620" t="s">
        <v>68</v>
      </c>
    </row>
    <row r="1621" spans="1:9">
      <c r="A1621" s="1">
        <v>41426</v>
      </c>
      <c r="B1621" t="s">
        <v>39</v>
      </c>
      <c r="C1621">
        <v>27</v>
      </c>
      <c r="D1621">
        <v>165908699809</v>
      </c>
      <c r="E1621">
        <v>233137941358.58221</v>
      </c>
      <c r="F1621" t="s">
        <v>923</v>
      </c>
      <c r="G1621" t="s">
        <v>924</v>
      </c>
      <c r="H1621">
        <v>-0.18199832866096666</v>
      </c>
      <c r="I1621" t="s">
        <v>68</v>
      </c>
    </row>
    <row r="1622" spans="1:9">
      <c r="A1622" s="1">
        <v>41426</v>
      </c>
      <c r="B1622" t="s">
        <v>20</v>
      </c>
      <c r="C1622">
        <v>48</v>
      </c>
      <c r="D1622">
        <v>398922526940</v>
      </c>
      <c r="E1622">
        <v>560573235758.12878</v>
      </c>
      <c r="F1622" t="s">
        <v>897</v>
      </c>
      <c r="G1622" t="s">
        <v>898</v>
      </c>
      <c r="H1622">
        <v>-4.9547727842417434E-2</v>
      </c>
      <c r="I1622" t="s">
        <v>68</v>
      </c>
    </row>
    <row r="1623" spans="1:9">
      <c r="A1623" s="1">
        <v>41426</v>
      </c>
      <c r="B1623" t="s">
        <v>46</v>
      </c>
      <c r="C1623">
        <v>67</v>
      </c>
      <c r="D1623">
        <v>607208125091.19995</v>
      </c>
      <c r="E1623">
        <v>853259970230.25024</v>
      </c>
      <c r="F1623" t="s">
        <v>925</v>
      </c>
      <c r="G1623" t="s">
        <v>926</v>
      </c>
      <c r="H1623">
        <v>-1.4139386945845246E-2</v>
      </c>
      <c r="I1623" t="s">
        <v>68</v>
      </c>
    </row>
    <row r="1624" spans="1:9">
      <c r="A1624" s="1">
        <v>41426</v>
      </c>
      <c r="B1624" t="s">
        <v>45</v>
      </c>
      <c r="C1624">
        <v>187</v>
      </c>
      <c r="D1624">
        <v>1313788248189.6001</v>
      </c>
      <c r="E1624">
        <v>1846159290722.1733</v>
      </c>
      <c r="F1624" t="s">
        <v>927</v>
      </c>
      <c r="G1624" t="s">
        <v>928</v>
      </c>
      <c r="H1624">
        <v>-1.9300596873682938E-2</v>
      </c>
      <c r="I1624" t="s">
        <v>68</v>
      </c>
    </row>
    <row r="1625" spans="1:9">
      <c r="A1625" s="1">
        <v>41426</v>
      </c>
      <c r="B1625" t="s">
        <v>36</v>
      </c>
      <c r="C1625">
        <v>22</v>
      </c>
      <c r="D1625">
        <v>43117842500</v>
      </c>
      <c r="E1625">
        <v>60589981404.509048</v>
      </c>
      <c r="F1625" t="s">
        <v>903</v>
      </c>
      <c r="G1625" t="s">
        <v>904</v>
      </c>
      <c r="H1625">
        <v>-3.6366994359729704E-2</v>
      </c>
      <c r="I1625" t="s">
        <v>68</v>
      </c>
    </row>
    <row r="1626" spans="1:9">
      <c r="A1626" s="1">
        <v>41426</v>
      </c>
      <c r="B1626" t="s">
        <v>19</v>
      </c>
      <c r="C1626">
        <v>184</v>
      </c>
      <c r="D1626">
        <v>1947145539456</v>
      </c>
      <c r="E1626">
        <v>2736164547832.1831</v>
      </c>
      <c r="F1626" t="s">
        <v>5385</v>
      </c>
      <c r="G1626" t="s">
        <v>5386</v>
      </c>
      <c r="H1626">
        <v>-2.4183268276426421E-2</v>
      </c>
      <c r="I1626" t="s">
        <v>68</v>
      </c>
    </row>
    <row r="1627" spans="1:9">
      <c r="A1627" s="1">
        <v>41426</v>
      </c>
      <c r="B1627" t="s">
        <v>31</v>
      </c>
      <c r="C1627">
        <v>76</v>
      </c>
      <c r="D1627">
        <v>736845552610</v>
      </c>
      <c r="E1627">
        <v>1035428855946.0065</v>
      </c>
      <c r="F1627" t="s">
        <v>929</v>
      </c>
      <c r="G1627" t="s">
        <v>930</v>
      </c>
      <c r="H1627">
        <v>1.8035859427812155E-2</v>
      </c>
      <c r="I1627" t="s">
        <v>68</v>
      </c>
    </row>
    <row r="1628" spans="1:9">
      <c r="A1628" s="1">
        <v>41426</v>
      </c>
      <c r="B1628" t="s">
        <v>30</v>
      </c>
      <c r="C1628">
        <v>25</v>
      </c>
      <c r="D1628">
        <v>144036139640</v>
      </c>
      <c r="E1628">
        <v>202402219507.26935</v>
      </c>
      <c r="F1628" t="s">
        <v>905</v>
      </c>
      <c r="G1628" t="s">
        <v>906</v>
      </c>
      <c r="H1628">
        <v>-1.0478110756188569E-2</v>
      </c>
      <c r="I1628" t="s">
        <v>68</v>
      </c>
    </row>
    <row r="1629" spans="1:9">
      <c r="A1629" s="1">
        <v>41426</v>
      </c>
      <c r="B1629" t="s">
        <v>33</v>
      </c>
      <c r="C1629">
        <v>42</v>
      </c>
      <c r="D1629">
        <v>215457437140</v>
      </c>
      <c r="E1629">
        <v>302764733874.97937</v>
      </c>
      <c r="F1629" t="s">
        <v>907</v>
      </c>
      <c r="G1629" t="s">
        <v>908</v>
      </c>
      <c r="H1629">
        <v>-1.6826939562726809E-2</v>
      </c>
      <c r="I1629" t="s">
        <v>68</v>
      </c>
    </row>
    <row r="1630" spans="1:9">
      <c r="A1630" s="1">
        <v>41426</v>
      </c>
      <c r="B1630" t="s">
        <v>38</v>
      </c>
      <c r="C1630">
        <v>116</v>
      </c>
      <c r="D1630">
        <v>1315952715910</v>
      </c>
      <c r="E1630">
        <v>1849200840376.002</v>
      </c>
      <c r="F1630" t="s">
        <v>931</v>
      </c>
      <c r="G1630" t="s">
        <v>932</v>
      </c>
      <c r="H1630">
        <v>-9.9642952136577388E-3</v>
      </c>
      <c r="I1630" t="s">
        <v>68</v>
      </c>
    </row>
    <row r="1631" spans="1:9">
      <c r="A1631" s="1">
        <v>41426</v>
      </c>
      <c r="B1631" t="s">
        <v>44</v>
      </c>
      <c r="C1631">
        <v>23</v>
      </c>
      <c r="D1631">
        <v>59280673250</v>
      </c>
      <c r="E1631">
        <v>83302286979.323624</v>
      </c>
      <c r="F1631" t="s">
        <v>933</v>
      </c>
      <c r="G1631" t="s">
        <v>934</v>
      </c>
      <c r="H1631">
        <v>-4.9570084469230585E-2</v>
      </c>
      <c r="I1631" t="s">
        <v>68</v>
      </c>
    </row>
    <row r="1632" spans="1:9">
      <c r="A1632" s="1">
        <v>41426</v>
      </c>
      <c r="B1632" t="s">
        <v>40</v>
      </c>
      <c r="C1632">
        <v>19</v>
      </c>
      <c r="D1632">
        <v>34982414250</v>
      </c>
      <c r="E1632">
        <v>49157928736.632233</v>
      </c>
      <c r="F1632" t="s">
        <v>497</v>
      </c>
      <c r="G1632" t="s">
        <v>498</v>
      </c>
      <c r="H1632">
        <v>1.5468273250316287E-3</v>
      </c>
      <c r="I1632" t="s">
        <v>68</v>
      </c>
    </row>
    <row r="1633" spans="1:9">
      <c r="A1633" s="1">
        <v>41426</v>
      </c>
      <c r="B1633" t="s">
        <v>37</v>
      </c>
      <c r="C1633">
        <v>63</v>
      </c>
      <c r="D1633">
        <v>1619894469455</v>
      </c>
      <c r="E1633">
        <v>2276305355063.7539</v>
      </c>
      <c r="F1633" t="s">
        <v>831</v>
      </c>
      <c r="G1633" t="s">
        <v>832</v>
      </c>
      <c r="H1633">
        <v>-2.4059062800047101E-2</v>
      </c>
      <c r="I1633" t="s">
        <v>68</v>
      </c>
    </row>
    <row r="1634" spans="1:9">
      <c r="A1634" s="1">
        <v>41426</v>
      </c>
      <c r="B1634" t="s">
        <v>24</v>
      </c>
      <c r="C1634">
        <v>34</v>
      </c>
      <c r="D1634">
        <v>102049398353.2</v>
      </c>
      <c r="E1634">
        <v>143401682228.45856</v>
      </c>
      <c r="F1634" t="s">
        <v>911</v>
      </c>
      <c r="G1634" t="s">
        <v>912</v>
      </c>
      <c r="H1634">
        <v>-4.3020370675601181E-2</v>
      </c>
      <c r="I1634" t="s">
        <v>68</v>
      </c>
    </row>
    <row r="1635" spans="1:9">
      <c r="A1635" s="1">
        <v>41426</v>
      </c>
      <c r="B1635" t="s">
        <v>29</v>
      </c>
      <c r="C1635">
        <v>33</v>
      </c>
      <c r="D1635">
        <v>273281711060</v>
      </c>
      <c r="E1635">
        <v>384020461861.41663</v>
      </c>
      <c r="F1635" t="s">
        <v>935</v>
      </c>
      <c r="G1635" t="s">
        <v>936</v>
      </c>
      <c r="H1635">
        <v>1.6083178594974337E-2</v>
      </c>
      <c r="I1635" t="s">
        <v>68</v>
      </c>
    </row>
    <row r="1636" spans="1:9">
      <c r="A1636" s="1">
        <v>41426</v>
      </c>
      <c r="B1636" t="s">
        <v>22</v>
      </c>
      <c r="C1636">
        <v>29</v>
      </c>
      <c r="D1636">
        <v>279343747735</v>
      </c>
      <c r="E1636">
        <v>392538946741.8161</v>
      </c>
      <c r="F1636" t="s">
        <v>5339</v>
      </c>
      <c r="G1636" t="s">
        <v>5340</v>
      </c>
      <c r="H1636">
        <v>3.9160270756734041E-3</v>
      </c>
      <c r="I1636" t="s">
        <v>68</v>
      </c>
    </row>
    <row r="1637" spans="1:9">
      <c r="A1637" s="1">
        <v>41426</v>
      </c>
      <c r="B1637" t="s">
        <v>26</v>
      </c>
      <c r="C1637">
        <v>29</v>
      </c>
      <c r="D1637">
        <v>90121008280</v>
      </c>
      <c r="E1637">
        <v>126639690189.52669</v>
      </c>
      <c r="F1637" t="s">
        <v>663</v>
      </c>
      <c r="G1637" t="s">
        <v>664</v>
      </c>
      <c r="H1637">
        <v>-1.4249812676633195E-2</v>
      </c>
      <c r="I1637" t="s">
        <v>68</v>
      </c>
    </row>
    <row r="1638" spans="1:9">
      <c r="A1638" s="1">
        <v>41426</v>
      </c>
      <c r="B1638" t="s">
        <v>25</v>
      </c>
      <c r="C1638">
        <v>26</v>
      </c>
      <c r="D1638">
        <v>401850601990</v>
      </c>
      <c r="E1638">
        <v>564687820406.7113</v>
      </c>
      <c r="F1638" t="s">
        <v>579</v>
      </c>
      <c r="G1638" t="s">
        <v>580</v>
      </c>
      <c r="H1638">
        <v>-4.3100551016824508E-3</v>
      </c>
      <c r="I1638" t="s">
        <v>68</v>
      </c>
    </row>
    <row r="1639" spans="1:9">
      <c r="A1639" s="1">
        <v>41426</v>
      </c>
      <c r="B1639" t="s">
        <v>21</v>
      </c>
      <c r="C1639">
        <v>31</v>
      </c>
      <c r="D1639">
        <v>1017495645652</v>
      </c>
      <c r="E1639">
        <v>1429803503021.3679</v>
      </c>
      <c r="F1639" t="s">
        <v>937</v>
      </c>
      <c r="G1639" t="s">
        <v>938</v>
      </c>
      <c r="H1639">
        <v>-9.3530615434091018E-3</v>
      </c>
      <c r="I1639" t="s">
        <v>68</v>
      </c>
    </row>
    <row r="1640" spans="1:9">
      <c r="A1640" s="1">
        <v>41426</v>
      </c>
      <c r="B1640" t="s">
        <v>43</v>
      </c>
      <c r="C1640">
        <v>78</v>
      </c>
      <c r="D1640">
        <v>1016796801154</v>
      </c>
      <c r="E1640">
        <v>1428821473942.8381</v>
      </c>
      <c r="F1640" t="s">
        <v>813</v>
      </c>
      <c r="G1640" t="s">
        <v>814</v>
      </c>
      <c r="H1640">
        <v>9.7677447847711383E-6</v>
      </c>
      <c r="I1640" t="s">
        <v>68</v>
      </c>
    </row>
    <row r="1641" spans="1:9">
      <c r="A1641" s="1">
        <v>41426</v>
      </c>
      <c r="B1641" t="s">
        <v>14</v>
      </c>
      <c r="C1641">
        <v>15</v>
      </c>
      <c r="D1641">
        <v>459614923887.5</v>
      </c>
      <c r="E1641">
        <v>645859302713.91638</v>
      </c>
      <c r="F1641" t="s">
        <v>795</v>
      </c>
      <c r="G1641" t="s">
        <v>796</v>
      </c>
      <c r="H1641">
        <v>5.3144171136364536E-3</v>
      </c>
      <c r="I1641" t="s">
        <v>68</v>
      </c>
    </row>
    <row r="1642" spans="1:9">
      <c r="A1642" s="1">
        <v>41426</v>
      </c>
      <c r="B1642" t="s">
        <v>23</v>
      </c>
      <c r="C1642">
        <v>24</v>
      </c>
      <c r="D1642">
        <v>75671627420</v>
      </c>
      <c r="E1642">
        <v>106335155758.93524</v>
      </c>
      <c r="F1642" t="s">
        <v>915</v>
      </c>
      <c r="G1642" t="s">
        <v>916</v>
      </c>
      <c r="H1642">
        <v>-7.3338454341530537E-2</v>
      </c>
      <c r="I1642" t="s">
        <v>68</v>
      </c>
    </row>
    <row r="1643" spans="1:9">
      <c r="A1643" s="1">
        <v>41426</v>
      </c>
      <c r="B1643" t="s">
        <v>42</v>
      </c>
      <c r="C1643">
        <v>26</v>
      </c>
      <c r="D1643">
        <v>233653638982.60001</v>
      </c>
      <c r="E1643">
        <v>328334369722.96576</v>
      </c>
      <c r="F1643" t="s">
        <v>853</v>
      </c>
      <c r="G1643" t="s">
        <v>854</v>
      </c>
      <c r="H1643">
        <v>2.2622461633147073E-2</v>
      </c>
      <c r="I1643" t="s">
        <v>68</v>
      </c>
    </row>
    <row r="1644" spans="1:9">
      <c r="A1644" s="1">
        <v>41426</v>
      </c>
      <c r="B1644" t="s">
        <v>28</v>
      </c>
      <c r="C1644">
        <v>22</v>
      </c>
      <c r="D1644">
        <v>108175766760</v>
      </c>
      <c r="E1644">
        <v>152010567235.75421</v>
      </c>
      <c r="F1644" t="s">
        <v>917</v>
      </c>
      <c r="G1644" t="s">
        <v>918</v>
      </c>
      <c r="H1644">
        <v>-5.4284451404454793E-2</v>
      </c>
      <c r="I1644" t="s">
        <v>68</v>
      </c>
    </row>
    <row r="1645" spans="1:9">
      <c r="A1645" s="1">
        <v>41426</v>
      </c>
      <c r="B1645" t="s">
        <v>17</v>
      </c>
      <c r="C1645">
        <v>30</v>
      </c>
      <c r="D1645">
        <v>205439942529</v>
      </c>
      <c r="E1645">
        <v>288687967111.8869</v>
      </c>
      <c r="F1645" t="s">
        <v>681</v>
      </c>
      <c r="G1645" t="s">
        <v>682</v>
      </c>
      <c r="H1645">
        <v>1.9856360669351709E-2</v>
      </c>
      <c r="I1645" t="s">
        <v>68</v>
      </c>
    </row>
    <row r="1646" spans="1:9">
      <c r="A1646" s="1">
        <v>41426</v>
      </c>
      <c r="B1646" t="s">
        <v>41</v>
      </c>
      <c r="C1646">
        <v>12</v>
      </c>
      <c r="D1646">
        <v>23147215395.200001</v>
      </c>
      <c r="E1646">
        <v>32526890703.340126</v>
      </c>
      <c r="F1646" t="s">
        <v>331</v>
      </c>
      <c r="G1646" t="s">
        <v>332</v>
      </c>
      <c r="H1646">
        <v>1.2832663098314281E-2</v>
      </c>
      <c r="I1646" t="s">
        <v>68</v>
      </c>
    </row>
    <row r="1647" spans="1:9">
      <c r="A1647" s="1">
        <v>41426</v>
      </c>
      <c r="B1647" t="s">
        <v>16</v>
      </c>
      <c r="C1647">
        <v>21</v>
      </c>
      <c r="D1647">
        <v>216915781150</v>
      </c>
      <c r="E1647">
        <v>304814025567.7926</v>
      </c>
      <c r="F1647" t="s">
        <v>641</v>
      </c>
      <c r="G1647" t="s">
        <v>642</v>
      </c>
      <c r="H1647">
        <v>4.486696272183799E-3</v>
      </c>
      <c r="I1647" t="s">
        <v>68</v>
      </c>
    </row>
    <row r="1648" spans="1:9">
      <c r="A1648" s="1">
        <v>41426</v>
      </c>
      <c r="B1648" t="s">
        <v>35</v>
      </c>
      <c r="C1648">
        <v>16</v>
      </c>
      <c r="D1648">
        <v>109041225950</v>
      </c>
      <c r="E1648">
        <v>153226726328.79001</v>
      </c>
      <c r="F1648" t="s">
        <v>939</v>
      </c>
      <c r="G1648" t="s">
        <v>940</v>
      </c>
      <c r="H1648">
        <v>-0.13246659151358248</v>
      </c>
      <c r="I1648" t="s">
        <v>68</v>
      </c>
    </row>
    <row r="1649" spans="1:9">
      <c r="A1649" s="1">
        <v>41426</v>
      </c>
      <c r="B1649" t="s">
        <v>15</v>
      </c>
      <c r="C1649">
        <v>10</v>
      </c>
      <c r="D1649">
        <v>56473610530</v>
      </c>
      <c r="E1649">
        <v>79357751071.570587</v>
      </c>
      <c r="F1649" t="s">
        <v>817</v>
      </c>
      <c r="G1649" t="s">
        <v>818</v>
      </c>
      <c r="H1649">
        <v>-1.8868472338538705E-2</v>
      </c>
      <c r="I1649" t="s">
        <v>68</v>
      </c>
    </row>
    <row r="1650" spans="1:9">
      <c r="A1650" s="1">
        <v>41456</v>
      </c>
      <c r="B1650" t="s">
        <v>48</v>
      </c>
      <c r="C1650">
        <v>58</v>
      </c>
      <c r="D1650">
        <v>214567853600</v>
      </c>
      <c r="E1650">
        <v>300925627242.47211</v>
      </c>
      <c r="F1650" t="s">
        <v>871</v>
      </c>
      <c r="G1650" t="s">
        <v>872</v>
      </c>
      <c r="H1650">
        <v>4.7184642993760864E-2</v>
      </c>
      <c r="I1650" t="s">
        <v>68</v>
      </c>
    </row>
    <row r="1651" spans="1:9">
      <c r="A1651" s="1">
        <v>41456</v>
      </c>
      <c r="B1651" t="s">
        <v>32</v>
      </c>
      <c r="C1651">
        <v>75</v>
      </c>
      <c r="D1651">
        <v>424351354148.79999</v>
      </c>
      <c r="E1651">
        <v>595141328376.60071</v>
      </c>
      <c r="F1651" t="s">
        <v>5369</v>
      </c>
      <c r="G1651" t="s">
        <v>5370</v>
      </c>
      <c r="H1651">
        <v>6.0424993355739462E-2</v>
      </c>
      <c r="I1651" t="s">
        <v>68</v>
      </c>
    </row>
    <row r="1652" spans="1:9">
      <c r="A1652" s="1">
        <v>41456</v>
      </c>
      <c r="B1652" t="s">
        <v>47</v>
      </c>
      <c r="C1652">
        <v>67</v>
      </c>
      <c r="D1652">
        <v>783001958898</v>
      </c>
      <c r="E1652">
        <v>1098139127833.7552</v>
      </c>
      <c r="F1652" t="s">
        <v>821</v>
      </c>
      <c r="G1652" t="s">
        <v>822</v>
      </c>
      <c r="H1652">
        <v>4.7851186869063013E-2</v>
      </c>
      <c r="I1652" t="s">
        <v>68</v>
      </c>
    </row>
    <row r="1653" spans="1:9">
      <c r="A1653" s="1">
        <v>41456</v>
      </c>
      <c r="B1653" t="s">
        <v>18</v>
      </c>
      <c r="C1653">
        <v>259</v>
      </c>
      <c r="D1653">
        <v>2410589963062.3999</v>
      </c>
      <c r="E1653">
        <v>3380787403556.1494</v>
      </c>
      <c r="F1653" t="s">
        <v>921</v>
      </c>
      <c r="G1653" t="s">
        <v>922</v>
      </c>
      <c r="H1653">
        <v>6.0476353525664987E-2</v>
      </c>
      <c r="I1653" t="s">
        <v>68</v>
      </c>
    </row>
    <row r="1654" spans="1:9">
      <c r="A1654" s="1">
        <v>41456</v>
      </c>
      <c r="B1654" t="s">
        <v>34</v>
      </c>
      <c r="C1654">
        <v>57</v>
      </c>
      <c r="D1654">
        <v>306743101908</v>
      </c>
      <c r="E1654">
        <v>430198926797.51544</v>
      </c>
      <c r="F1654" t="s">
        <v>5379</v>
      </c>
      <c r="G1654" t="s">
        <v>5380</v>
      </c>
      <c r="H1654">
        <v>4.9787542836709983E-2</v>
      </c>
      <c r="I1654" t="s">
        <v>68</v>
      </c>
    </row>
    <row r="1655" spans="1:9">
      <c r="A1655" s="1">
        <v>41456</v>
      </c>
      <c r="B1655" t="s">
        <v>27</v>
      </c>
      <c r="C1655">
        <v>105</v>
      </c>
      <c r="D1655">
        <v>901348524074.30005</v>
      </c>
      <c r="E1655">
        <v>1264116993390.7339</v>
      </c>
      <c r="F1655" t="s">
        <v>941</v>
      </c>
      <c r="G1655" t="s">
        <v>942</v>
      </c>
      <c r="H1655">
        <v>8.2624334201268509E-2</v>
      </c>
      <c r="I1655" t="s">
        <v>68</v>
      </c>
    </row>
    <row r="1656" spans="1:9">
      <c r="A1656" s="1">
        <v>41456</v>
      </c>
      <c r="B1656" t="s">
        <v>39</v>
      </c>
      <c r="C1656">
        <v>30</v>
      </c>
      <c r="D1656">
        <v>181222228790</v>
      </c>
      <c r="E1656">
        <v>254159287861.32724</v>
      </c>
      <c r="F1656" t="s">
        <v>943</v>
      </c>
      <c r="G1656" t="s">
        <v>944</v>
      </c>
      <c r="H1656">
        <v>9.1187764000701374E-2</v>
      </c>
      <c r="I1656" t="s">
        <v>68</v>
      </c>
    </row>
    <row r="1657" spans="1:9">
      <c r="A1657" s="1">
        <v>41456</v>
      </c>
      <c r="B1657" t="s">
        <v>20</v>
      </c>
      <c r="C1657">
        <v>49</v>
      </c>
      <c r="D1657">
        <v>399938874910</v>
      </c>
      <c r="E1657">
        <v>560903484709.79114</v>
      </c>
      <c r="F1657" t="s">
        <v>945</v>
      </c>
      <c r="G1657" t="s">
        <v>946</v>
      </c>
      <c r="H1657">
        <v>8.2452096770658009E-3</v>
      </c>
      <c r="I1657" t="s">
        <v>68</v>
      </c>
    </row>
    <row r="1658" spans="1:9">
      <c r="A1658" s="1">
        <v>41456</v>
      </c>
      <c r="B1658" t="s">
        <v>46</v>
      </c>
      <c r="C1658">
        <v>67</v>
      </c>
      <c r="D1658">
        <v>627122613257.80005</v>
      </c>
      <c r="E1658">
        <v>879522550029.0957</v>
      </c>
      <c r="F1658" t="s">
        <v>925</v>
      </c>
      <c r="G1658" t="s">
        <v>926</v>
      </c>
      <c r="H1658">
        <v>3.5752161719769561E-2</v>
      </c>
      <c r="I1658" t="s">
        <v>68</v>
      </c>
    </row>
    <row r="1659" spans="1:9">
      <c r="A1659" s="1">
        <v>41456</v>
      </c>
      <c r="B1659" t="s">
        <v>45</v>
      </c>
      <c r="C1659">
        <v>189</v>
      </c>
      <c r="D1659">
        <v>1356064249808.5</v>
      </c>
      <c r="E1659">
        <v>1901843533912.8315</v>
      </c>
      <c r="F1659" t="s">
        <v>947</v>
      </c>
      <c r="G1659" t="s">
        <v>948</v>
      </c>
      <c r="H1659">
        <v>3.1128471459172427E-2</v>
      </c>
      <c r="I1659" t="s">
        <v>68</v>
      </c>
    </row>
    <row r="1660" spans="1:9">
      <c r="A1660" s="1">
        <v>41456</v>
      </c>
      <c r="B1660" t="s">
        <v>36</v>
      </c>
      <c r="C1660">
        <v>22</v>
      </c>
      <c r="D1660">
        <v>45724199920</v>
      </c>
      <c r="E1660">
        <v>64126957091.797028</v>
      </c>
      <c r="F1660" t="s">
        <v>903</v>
      </c>
      <c r="G1660" t="s">
        <v>904</v>
      </c>
      <c r="H1660">
        <v>5.8992085277433569E-2</v>
      </c>
      <c r="I1660" t="s">
        <v>68</v>
      </c>
    </row>
    <row r="1661" spans="1:9">
      <c r="A1661" s="1">
        <v>41456</v>
      </c>
      <c r="B1661" t="s">
        <v>19</v>
      </c>
      <c r="C1661">
        <v>187</v>
      </c>
      <c r="D1661">
        <v>2021399550346.6001</v>
      </c>
      <c r="E1661">
        <v>2834958347160.8232</v>
      </c>
      <c r="F1661" t="s">
        <v>5387</v>
      </c>
      <c r="G1661" t="s">
        <v>5388</v>
      </c>
      <c r="H1661">
        <v>3.7223578291833419E-2</v>
      </c>
      <c r="I1661" t="s">
        <v>68</v>
      </c>
    </row>
    <row r="1662" spans="1:9">
      <c r="A1662" s="1">
        <v>41456</v>
      </c>
      <c r="B1662" t="s">
        <v>31</v>
      </c>
      <c r="C1662">
        <v>76</v>
      </c>
      <c r="D1662">
        <v>781767283458</v>
      </c>
      <c r="E1662">
        <v>1096407528831.4392</v>
      </c>
      <c r="F1662" t="s">
        <v>929</v>
      </c>
      <c r="G1662" t="s">
        <v>930</v>
      </c>
      <c r="H1662">
        <v>6.2621388481524251E-2</v>
      </c>
      <c r="I1662" t="s">
        <v>68</v>
      </c>
    </row>
    <row r="1663" spans="1:9">
      <c r="A1663" s="1">
        <v>41456</v>
      </c>
      <c r="B1663" t="s">
        <v>30</v>
      </c>
      <c r="C1663">
        <v>25</v>
      </c>
      <c r="D1663">
        <v>149312647470.60001</v>
      </c>
      <c r="E1663">
        <v>209406960742.06525</v>
      </c>
      <c r="F1663" t="s">
        <v>905</v>
      </c>
      <c r="G1663" t="s">
        <v>906</v>
      </c>
      <c r="H1663">
        <v>4.2307040992391541E-2</v>
      </c>
      <c r="I1663" t="s">
        <v>68</v>
      </c>
    </row>
    <row r="1664" spans="1:9">
      <c r="A1664" s="1">
        <v>41456</v>
      </c>
      <c r="B1664" t="s">
        <v>33</v>
      </c>
      <c r="C1664">
        <v>42</v>
      </c>
      <c r="D1664">
        <v>231971251800</v>
      </c>
      <c r="E1664">
        <v>325333423804.80621</v>
      </c>
      <c r="F1664" t="s">
        <v>907</v>
      </c>
      <c r="G1664" t="s">
        <v>908</v>
      </c>
      <c r="H1664">
        <v>7.5648199293800983E-2</v>
      </c>
      <c r="I1664" t="s">
        <v>68</v>
      </c>
    </row>
    <row r="1665" spans="1:9">
      <c r="A1665" s="1">
        <v>41456</v>
      </c>
      <c r="B1665" t="s">
        <v>38</v>
      </c>
      <c r="C1665">
        <v>119</v>
      </c>
      <c r="D1665">
        <v>1434542788628</v>
      </c>
      <c r="E1665">
        <v>2011907567844.7571</v>
      </c>
      <c r="F1665" t="s">
        <v>949</v>
      </c>
      <c r="G1665" t="s">
        <v>950</v>
      </c>
      <c r="H1665">
        <v>7.208671213647351E-2</v>
      </c>
      <c r="I1665" t="s">
        <v>68</v>
      </c>
    </row>
    <row r="1666" spans="1:9">
      <c r="A1666" s="1">
        <v>41456</v>
      </c>
      <c r="B1666" t="s">
        <v>44</v>
      </c>
      <c r="C1666">
        <v>22</v>
      </c>
      <c r="D1666">
        <v>63819110625</v>
      </c>
      <c r="E1666">
        <v>89504581290.572403</v>
      </c>
      <c r="F1666" t="s">
        <v>951</v>
      </c>
      <c r="G1666" t="s">
        <v>952</v>
      </c>
      <c r="H1666">
        <v>8.296152823405975E-2</v>
      </c>
      <c r="I1666" t="s">
        <v>68</v>
      </c>
    </row>
    <row r="1667" spans="1:9">
      <c r="A1667" s="1">
        <v>41456</v>
      </c>
      <c r="B1667" t="s">
        <v>40</v>
      </c>
      <c r="C1667">
        <v>19</v>
      </c>
      <c r="D1667">
        <v>36405812772.099998</v>
      </c>
      <c r="E1667">
        <v>51058170457.068832</v>
      </c>
      <c r="F1667" t="s">
        <v>497</v>
      </c>
      <c r="G1667" t="s">
        <v>498</v>
      </c>
      <c r="H1667">
        <v>4.7755706246467557E-2</v>
      </c>
      <c r="I1667" t="s">
        <v>68</v>
      </c>
    </row>
    <row r="1668" spans="1:9">
      <c r="A1668" s="1">
        <v>41456</v>
      </c>
      <c r="B1668" t="s">
        <v>37</v>
      </c>
      <c r="C1668">
        <v>63</v>
      </c>
      <c r="D1668">
        <v>1708393410835.3999</v>
      </c>
      <c r="E1668">
        <v>2395975679054.6045</v>
      </c>
      <c r="F1668" t="s">
        <v>831</v>
      </c>
      <c r="G1668" t="s">
        <v>832</v>
      </c>
      <c r="H1668">
        <v>5.7223985808426761E-2</v>
      </c>
      <c r="I1668" t="s">
        <v>68</v>
      </c>
    </row>
    <row r="1669" spans="1:9">
      <c r="A1669" s="1">
        <v>41456</v>
      </c>
      <c r="B1669" t="s">
        <v>24</v>
      </c>
      <c r="C1669">
        <v>34</v>
      </c>
      <c r="D1669">
        <v>106874877896.8</v>
      </c>
      <c r="E1669">
        <v>149889133567.56973</v>
      </c>
      <c r="F1669" t="s">
        <v>911</v>
      </c>
      <c r="G1669" t="s">
        <v>912</v>
      </c>
      <c r="H1669">
        <v>4.7436227964612221E-2</v>
      </c>
      <c r="I1669" t="s">
        <v>68</v>
      </c>
    </row>
    <row r="1670" spans="1:9">
      <c r="A1670" s="1">
        <v>41456</v>
      </c>
      <c r="B1670" t="s">
        <v>29</v>
      </c>
      <c r="C1670">
        <v>32</v>
      </c>
      <c r="D1670">
        <v>292612860430</v>
      </c>
      <c r="E1670">
        <v>410381644252.56512</v>
      </c>
      <c r="F1670" t="s">
        <v>953</v>
      </c>
      <c r="G1670" t="s">
        <v>954</v>
      </c>
      <c r="H1670">
        <v>7.3185238510742406E-2</v>
      </c>
      <c r="I1670" t="s">
        <v>68</v>
      </c>
    </row>
    <row r="1671" spans="1:9">
      <c r="A1671" s="1">
        <v>41456</v>
      </c>
      <c r="B1671" t="s">
        <v>22</v>
      </c>
      <c r="C1671">
        <v>29</v>
      </c>
      <c r="D1671">
        <v>295772580408</v>
      </c>
      <c r="E1671">
        <v>414813066296.16144</v>
      </c>
      <c r="F1671" t="s">
        <v>5339</v>
      </c>
      <c r="G1671" t="s">
        <v>5340</v>
      </c>
      <c r="H1671">
        <v>6.2472174543138331E-2</v>
      </c>
      <c r="I1671" t="s">
        <v>68</v>
      </c>
    </row>
    <row r="1672" spans="1:9">
      <c r="A1672" s="1">
        <v>41456</v>
      </c>
      <c r="B1672" t="s">
        <v>26</v>
      </c>
      <c r="C1672">
        <v>29</v>
      </c>
      <c r="D1672">
        <v>98309017200</v>
      </c>
      <c r="E1672">
        <v>137875744982.98923</v>
      </c>
      <c r="F1672" t="s">
        <v>663</v>
      </c>
      <c r="G1672" t="s">
        <v>664</v>
      </c>
      <c r="H1672">
        <v>9.0720053102747542E-2</v>
      </c>
      <c r="I1672" t="s">
        <v>68</v>
      </c>
    </row>
    <row r="1673" spans="1:9">
      <c r="A1673" s="1">
        <v>41456</v>
      </c>
      <c r="B1673" t="s">
        <v>25</v>
      </c>
      <c r="C1673">
        <v>27</v>
      </c>
      <c r="D1673">
        <v>422326419510</v>
      </c>
      <c r="E1673">
        <v>592301412163.23438</v>
      </c>
      <c r="F1673" t="s">
        <v>955</v>
      </c>
      <c r="G1673" t="s">
        <v>956</v>
      </c>
      <c r="H1673">
        <v>5.3551878193338634E-2</v>
      </c>
      <c r="I1673" t="s">
        <v>68</v>
      </c>
    </row>
    <row r="1674" spans="1:9">
      <c r="A1674" s="1">
        <v>41456</v>
      </c>
      <c r="B1674" t="s">
        <v>21</v>
      </c>
      <c r="C1674">
        <v>32</v>
      </c>
      <c r="D1674">
        <v>1046066544550</v>
      </c>
      <c r="E1674">
        <v>1467080113701.0305</v>
      </c>
      <c r="F1674" t="s">
        <v>957</v>
      </c>
      <c r="G1674" t="s">
        <v>958</v>
      </c>
      <c r="H1674">
        <v>3.3434126045676853E-2</v>
      </c>
      <c r="I1674" t="s">
        <v>68</v>
      </c>
    </row>
    <row r="1675" spans="1:9">
      <c r="A1675" s="1">
        <v>41456</v>
      </c>
      <c r="B1675" t="s">
        <v>43</v>
      </c>
      <c r="C1675">
        <v>79</v>
      </c>
      <c r="D1675">
        <v>1073662699457</v>
      </c>
      <c r="E1675">
        <v>1505782976620.7974</v>
      </c>
      <c r="F1675" t="s">
        <v>959</v>
      </c>
      <c r="G1675" t="s">
        <v>960</v>
      </c>
      <c r="H1675">
        <v>5.5971144144342337E-2</v>
      </c>
      <c r="I1675" t="s">
        <v>68</v>
      </c>
    </row>
    <row r="1676" spans="1:9">
      <c r="A1676" s="1">
        <v>41456</v>
      </c>
      <c r="B1676" t="s">
        <v>14</v>
      </c>
      <c r="C1676">
        <v>15</v>
      </c>
      <c r="D1676">
        <v>484127230630</v>
      </c>
      <c r="E1676">
        <v>678975382836.62854</v>
      </c>
      <c r="F1676" t="s">
        <v>795</v>
      </c>
      <c r="G1676" t="s">
        <v>796</v>
      </c>
      <c r="H1676">
        <v>6.6469730419989076E-2</v>
      </c>
      <c r="I1676" t="s">
        <v>68</v>
      </c>
    </row>
    <row r="1677" spans="1:9">
      <c r="A1677" s="1">
        <v>41456</v>
      </c>
      <c r="B1677" t="s">
        <v>23</v>
      </c>
      <c r="C1677">
        <v>24</v>
      </c>
      <c r="D1677">
        <v>73955117330</v>
      </c>
      <c r="E1677">
        <v>103720057300.88945</v>
      </c>
      <c r="F1677" t="s">
        <v>915</v>
      </c>
      <c r="G1677" t="s">
        <v>916</v>
      </c>
      <c r="H1677">
        <v>-1.936096675876817E-2</v>
      </c>
      <c r="I1677" t="s">
        <v>68</v>
      </c>
    </row>
    <row r="1678" spans="1:9">
      <c r="A1678" s="1">
        <v>41456</v>
      </c>
      <c r="B1678" t="s">
        <v>42</v>
      </c>
      <c r="C1678">
        <v>27</v>
      </c>
      <c r="D1678">
        <v>242668431380</v>
      </c>
      <c r="E1678">
        <v>340335929636.0752</v>
      </c>
      <c r="F1678" t="s">
        <v>961</v>
      </c>
      <c r="G1678" t="s">
        <v>962</v>
      </c>
      <c r="H1678">
        <v>3.753208989420611E-2</v>
      </c>
      <c r="I1678" t="s">
        <v>68</v>
      </c>
    </row>
    <row r="1679" spans="1:9">
      <c r="A1679" s="1">
        <v>41456</v>
      </c>
      <c r="B1679" t="s">
        <v>28</v>
      </c>
      <c r="C1679">
        <v>22</v>
      </c>
      <c r="D1679">
        <v>116914395808</v>
      </c>
      <c r="E1679">
        <v>163969286647.12631</v>
      </c>
      <c r="F1679" t="s">
        <v>917</v>
      </c>
      <c r="G1679" t="s">
        <v>918</v>
      </c>
      <c r="H1679">
        <v>7.437604877992178E-2</v>
      </c>
      <c r="I1679" t="s">
        <v>68</v>
      </c>
    </row>
    <row r="1680" spans="1:9">
      <c r="A1680" s="1">
        <v>41456</v>
      </c>
      <c r="B1680" t="s">
        <v>17</v>
      </c>
      <c r="C1680">
        <v>30</v>
      </c>
      <c r="D1680">
        <v>225766944917</v>
      </c>
      <c r="E1680">
        <v>316632050747.06891</v>
      </c>
      <c r="F1680" t="s">
        <v>681</v>
      </c>
      <c r="G1680" t="s">
        <v>682</v>
      </c>
      <c r="H1680">
        <v>0.10109016929766136</v>
      </c>
      <c r="I1680" t="s">
        <v>68</v>
      </c>
    </row>
    <row r="1681" spans="1:9">
      <c r="A1681" s="1">
        <v>41456</v>
      </c>
      <c r="B1681" t="s">
        <v>41</v>
      </c>
      <c r="C1681">
        <v>12</v>
      </c>
      <c r="D1681">
        <v>22159618820</v>
      </c>
      <c r="E1681">
        <v>31078267694.721382</v>
      </c>
      <c r="F1681" t="s">
        <v>331</v>
      </c>
      <c r="G1681" t="s">
        <v>332</v>
      </c>
      <c r="H1681">
        <v>-3.9619603957512996E-2</v>
      </c>
      <c r="I1681" t="s">
        <v>68</v>
      </c>
    </row>
    <row r="1682" spans="1:9">
      <c r="A1682" s="1">
        <v>41456</v>
      </c>
      <c r="B1682" t="s">
        <v>16</v>
      </c>
      <c r="C1682">
        <v>21</v>
      </c>
      <c r="D1682">
        <v>220743536876</v>
      </c>
      <c r="E1682">
        <v>309586856463.44202</v>
      </c>
      <c r="F1682" t="s">
        <v>641</v>
      </c>
      <c r="G1682" t="s">
        <v>642</v>
      </c>
      <c r="H1682">
        <v>1.8982115066025432E-2</v>
      </c>
      <c r="I1682" t="s">
        <v>68</v>
      </c>
    </row>
    <row r="1683" spans="1:9">
      <c r="A1683" s="1">
        <v>41456</v>
      </c>
      <c r="B1683" t="s">
        <v>35</v>
      </c>
      <c r="C1683">
        <v>17</v>
      </c>
      <c r="D1683">
        <v>112035144568.8</v>
      </c>
      <c r="E1683">
        <v>157126268389.75458</v>
      </c>
      <c r="F1683" t="s">
        <v>963</v>
      </c>
      <c r="G1683" t="s">
        <v>964</v>
      </c>
      <c r="H1683">
        <v>2.4396571173044612E-2</v>
      </c>
      <c r="I1683" t="s">
        <v>68</v>
      </c>
    </row>
    <row r="1684" spans="1:9">
      <c r="A1684" s="1">
        <v>41456</v>
      </c>
      <c r="B1684" t="s">
        <v>15</v>
      </c>
      <c r="C1684">
        <v>10</v>
      </c>
      <c r="D1684">
        <v>58615213440</v>
      </c>
      <c r="E1684">
        <v>82206255850.729034</v>
      </c>
      <c r="F1684" t="s">
        <v>817</v>
      </c>
      <c r="G1684" t="s">
        <v>818</v>
      </c>
      <c r="H1684">
        <v>3.697873306650365E-2</v>
      </c>
      <c r="I1684" t="s">
        <v>68</v>
      </c>
    </row>
    <row r="1685" spans="1:9">
      <c r="A1685" s="1">
        <v>41487</v>
      </c>
      <c r="B1685" t="s">
        <v>48</v>
      </c>
      <c r="C1685">
        <v>58</v>
      </c>
      <c r="D1685">
        <v>206555596006</v>
      </c>
      <c r="E1685">
        <v>288998728106.58862</v>
      </c>
      <c r="F1685" t="s">
        <v>871</v>
      </c>
      <c r="G1685" t="s">
        <v>872</v>
      </c>
      <c r="H1685">
        <v>-3.697773501743943E-2</v>
      </c>
      <c r="I1685" t="s">
        <v>68</v>
      </c>
    </row>
    <row r="1686" spans="1:9">
      <c r="A1686" s="1">
        <v>41487</v>
      </c>
      <c r="B1686" t="s">
        <v>32</v>
      </c>
      <c r="C1686">
        <v>75</v>
      </c>
      <c r="D1686">
        <v>423081270660</v>
      </c>
      <c r="E1686">
        <v>591946921171.32324</v>
      </c>
      <c r="F1686" t="s">
        <v>5369</v>
      </c>
      <c r="G1686" t="s">
        <v>5370</v>
      </c>
      <c r="H1686">
        <v>2.0338425075834155E-3</v>
      </c>
      <c r="I1686" t="s">
        <v>68</v>
      </c>
    </row>
    <row r="1687" spans="1:9">
      <c r="A1687" s="1">
        <v>41487</v>
      </c>
      <c r="B1687" t="s">
        <v>47</v>
      </c>
      <c r="C1687">
        <v>68</v>
      </c>
      <c r="D1687">
        <v>743284927549.19995</v>
      </c>
      <c r="E1687">
        <v>1039954389210.917</v>
      </c>
      <c r="F1687" t="s">
        <v>965</v>
      </c>
      <c r="G1687" t="s">
        <v>966</v>
      </c>
      <c r="H1687">
        <v>-4.9559181873646982E-2</v>
      </c>
      <c r="I1687" t="s">
        <v>68</v>
      </c>
    </row>
    <row r="1688" spans="1:9">
      <c r="A1688" s="1">
        <v>41487</v>
      </c>
      <c r="B1688" t="s">
        <v>18</v>
      </c>
      <c r="C1688">
        <v>259</v>
      </c>
      <c r="D1688">
        <v>2327745286497.7002</v>
      </c>
      <c r="E1688">
        <v>3256824991245.4609</v>
      </c>
      <c r="F1688" t="s">
        <v>921</v>
      </c>
      <c r="G1688" t="s">
        <v>922</v>
      </c>
      <c r="H1688">
        <v>-3.3903627659566414E-2</v>
      </c>
      <c r="I1688" t="s">
        <v>68</v>
      </c>
    </row>
    <row r="1689" spans="1:9">
      <c r="A1689" s="1">
        <v>41487</v>
      </c>
      <c r="B1689" t="s">
        <v>34</v>
      </c>
      <c r="C1689">
        <v>56</v>
      </c>
      <c r="D1689">
        <v>291628499319.40002</v>
      </c>
      <c r="E1689">
        <v>408027025230.00916</v>
      </c>
      <c r="F1689" t="s">
        <v>5389</v>
      </c>
      <c r="G1689" t="s">
        <v>5390</v>
      </c>
      <c r="H1689">
        <v>-4.8316797752382609E-2</v>
      </c>
      <c r="I1689" t="s">
        <v>68</v>
      </c>
    </row>
    <row r="1690" spans="1:9">
      <c r="A1690" s="1">
        <v>41487</v>
      </c>
      <c r="B1690" t="s">
        <v>27</v>
      </c>
      <c r="C1690">
        <v>102</v>
      </c>
      <c r="D1690">
        <v>925966894414.59998</v>
      </c>
      <c r="E1690">
        <v>1295550737569.24</v>
      </c>
      <c r="F1690" t="s">
        <v>967</v>
      </c>
      <c r="G1690" t="s">
        <v>968</v>
      </c>
      <c r="H1690">
        <v>3.2864780853085432E-2</v>
      </c>
      <c r="I1690" t="s">
        <v>68</v>
      </c>
    </row>
    <row r="1691" spans="1:9">
      <c r="A1691" s="1">
        <v>41487</v>
      </c>
      <c r="B1691" t="s">
        <v>39</v>
      </c>
      <c r="C1691">
        <v>30</v>
      </c>
      <c r="D1691">
        <v>198059209085.20001</v>
      </c>
      <c r="E1691">
        <v>277111153714.55261</v>
      </c>
      <c r="F1691" t="s">
        <v>943</v>
      </c>
      <c r="G1691" t="s">
        <v>944</v>
      </c>
      <c r="H1691">
        <v>9.4950565760105174E-2</v>
      </c>
      <c r="I1691" t="s">
        <v>68</v>
      </c>
    </row>
    <row r="1692" spans="1:9">
      <c r="A1692" s="1">
        <v>41487</v>
      </c>
      <c r="B1692" t="s">
        <v>20</v>
      </c>
      <c r="C1692">
        <v>48</v>
      </c>
      <c r="D1692">
        <v>401227828730</v>
      </c>
      <c r="E1692">
        <v>561371051794.54907</v>
      </c>
      <c r="F1692" t="s">
        <v>589</v>
      </c>
      <c r="G1692" t="s">
        <v>590</v>
      </c>
      <c r="H1692">
        <v>5.8549758074637028E-3</v>
      </c>
      <c r="I1692" t="s">
        <v>68</v>
      </c>
    </row>
    <row r="1693" spans="1:9">
      <c r="A1693" s="1">
        <v>41487</v>
      </c>
      <c r="B1693" t="s">
        <v>46</v>
      </c>
      <c r="C1693">
        <v>66</v>
      </c>
      <c r="D1693">
        <v>610743928094.80005</v>
      </c>
      <c r="E1693">
        <v>854511917523.12512</v>
      </c>
      <c r="F1693" t="s">
        <v>899</v>
      </c>
      <c r="G1693" t="s">
        <v>900</v>
      </c>
      <c r="H1693">
        <v>-1.6624233200443921E-2</v>
      </c>
      <c r="I1693" t="s">
        <v>68</v>
      </c>
    </row>
    <row r="1694" spans="1:9">
      <c r="A1694" s="1">
        <v>41487</v>
      </c>
      <c r="B1694" t="s">
        <v>45</v>
      </c>
      <c r="C1694">
        <v>190</v>
      </c>
      <c r="D1694">
        <v>1282834414469.2</v>
      </c>
      <c r="E1694">
        <v>1794855822459.4893</v>
      </c>
      <c r="F1694" t="s">
        <v>969</v>
      </c>
      <c r="G1694" t="s">
        <v>970</v>
      </c>
      <c r="H1694">
        <v>-5.1353079564007989E-2</v>
      </c>
      <c r="I1694" t="s">
        <v>68</v>
      </c>
    </row>
    <row r="1695" spans="1:9">
      <c r="A1695" s="1">
        <v>41487</v>
      </c>
      <c r="B1695" t="s">
        <v>36</v>
      </c>
      <c r="C1695">
        <v>22</v>
      </c>
      <c r="D1695">
        <v>43846324080</v>
      </c>
      <c r="E1695">
        <v>61346834151.620895</v>
      </c>
      <c r="F1695" t="s">
        <v>903</v>
      </c>
      <c r="G1695" t="s">
        <v>904</v>
      </c>
      <c r="H1695">
        <v>-4.2034393280750926E-2</v>
      </c>
      <c r="I1695" t="s">
        <v>68</v>
      </c>
    </row>
    <row r="1696" spans="1:9">
      <c r="A1696" s="1">
        <v>41487</v>
      </c>
      <c r="B1696" t="s">
        <v>19</v>
      </c>
      <c r="C1696">
        <v>187</v>
      </c>
      <c r="D1696">
        <v>1997665696031.8</v>
      </c>
      <c r="E1696">
        <v>2794999779713.4639</v>
      </c>
      <c r="F1696" t="s">
        <v>5391</v>
      </c>
      <c r="G1696" t="s">
        <v>5392</v>
      </c>
      <c r="H1696">
        <v>-1.0210790246648543E-2</v>
      </c>
      <c r="I1696" t="s">
        <v>68</v>
      </c>
    </row>
    <row r="1697" spans="1:9">
      <c r="A1697" s="1">
        <v>41487</v>
      </c>
      <c r="B1697" t="s">
        <v>31</v>
      </c>
      <c r="C1697">
        <v>76</v>
      </c>
      <c r="D1697">
        <v>754595896432.80005</v>
      </c>
      <c r="E1697">
        <v>1055779937800.3568</v>
      </c>
      <c r="F1697" t="s">
        <v>929</v>
      </c>
      <c r="G1697" t="s">
        <v>930</v>
      </c>
      <c r="H1697">
        <v>-3.0708433230823885E-2</v>
      </c>
      <c r="I1697" t="s">
        <v>68</v>
      </c>
    </row>
    <row r="1698" spans="1:9">
      <c r="A1698" s="1">
        <v>41487</v>
      </c>
      <c r="B1698" t="s">
        <v>30</v>
      </c>
      <c r="C1698">
        <v>25</v>
      </c>
      <c r="D1698">
        <v>143247208660</v>
      </c>
      <c r="E1698">
        <v>200421881120.84152</v>
      </c>
      <c r="F1698" t="s">
        <v>905</v>
      </c>
      <c r="G1698" t="s">
        <v>906</v>
      </c>
      <c r="H1698">
        <v>-4.6080110582780456E-2</v>
      </c>
      <c r="I1698" t="s">
        <v>68</v>
      </c>
    </row>
    <row r="1699" spans="1:9">
      <c r="A1699" s="1">
        <v>41487</v>
      </c>
      <c r="B1699" t="s">
        <v>33</v>
      </c>
      <c r="C1699">
        <v>41</v>
      </c>
      <c r="D1699">
        <v>226382387590</v>
      </c>
      <c r="E1699">
        <v>316739044326.55664</v>
      </c>
      <c r="F1699" t="s">
        <v>971</v>
      </c>
      <c r="G1699" t="s">
        <v>972</v>
      </c>
      <c r="H1699">
        <v>-2.165269765186964E-2</v>
      </c>
      <c r="I1699" t="s">
        <v>68</v>
      </c>
    </row>
    <row r="1700" spans="1:9">
      <c r="A1700" s="1">
        <v>41487</v>
      </c>
      <c r="B1700" t="s">
        <v>38</v>
      </c>
      <c r="C1700">
        <v>127</v>
      </c>
      <c r="D1700">
        <v>1373955985893.5</v>
      </c>
      <c r="E1700">
        <v>1922347010081.1086</v>
      </c>
      <c r="F1700" t="s">
        <v>973</v>
      </c>
      <c r="G1700" t="s">
        <v>974</v>
      </c>
      <c r="H1700">
        <v>-2.8893431385187553E-2</v>
      </c>
      <c r="I1700" t="s">
        <v>68</v>
      </c>
    </row>
    <row r="1701" spans="1:9">
      <c r="A1701" s="1">
        <v>41487</v>
      </c>
      <c r="B1701" t="s">
        <v>44</v>
      </c>
      <c r="C1701">
        <v>23</v>
      </c>
      <c r="D1701">
        <v>61085211326</v>
      </c>
      <c r="E1701">
        <v>85466328294.602982</v>
      </c>
      <c r="F1701" t="s">
        <v>933</v>
      </c>
      <c r="G1701" t="s">
        <v>934</v>
      </c>
      <c r="H1701">
        <v>-4.2455508467899652E-2</v>
      </c>
      <c r="I1701" t="s">
        <v>68</v>
      </c>
    </row>
    <row r="1702" spans="1:9">
      <c r="A1702" s="1">
        <v>41487</v>
      </c>
      <c r="B1702" t="s">
        <v>40</v>
      </c>
      <c r="C1702">
        <v>19</v>
      </c>
      <c r="D1702">
        <v>34984913074.099998</v>
      </c>
      <c r="E1702">
        <v>48948542556.265442</v>
      </c>
      <c r="F1702" t="s">
        <v>497</v>
      </c>
      <c r="G1702" t="s">
        <v>498</v>
      </c>
      <c r="H1702">
        <v>-3.9527647707196037E-2</v>
      </c>
      <c r="I1702" t="s">
        <v>68</v>
      </c>
    </row>
    <row r="1703" spans="1:9">
      <c r="A1703" s="1">
        <v>41487</v>
      </c>
      <c r="B1703" t="s">
        <v>37</v>
      </c>
      <c r="C1703">
        <v>64</v>
      </c>
      <c r="D1703">
        <v>1669590256070.7</v>
      </c>
      <c r="E1703">
        <v>2335978641070.417</v>
      </c>
      <c r="F1703" t="s">
        <v>975</v>
      </c>
      <c r="G1703" t="s">
        <v>976</v>
      </c>
      <c r="H1703">
        <v>-1.5317605566018163E-2</v>
      </c>
      <c r="I1703" t="s">
        <v>68</v>
      </c>
    </row>
    <row r="1704" spans="1:9">
      <c r="A1704" s="1">
        <v>41487</v>
      </c>
      <c r="B1704" t="s">
        <v>24</v>
      </c>
      <c r="C1704">
        <v>34</v>
      </c>
      <c r="D1704">
        <v>103004413260</v>
      </c>
      <c r="E1704">
        <v>144116862467.57861</v>
      </c>
      <c r="F1704" t="s">
        <v>911</v>
      </c>
      <c r="G1704" t="s">
        <v>912</v>
      </c>
      <c r="H1704">
        <v>-3.5153236120968538E-2</v>
      </c>
      <c r="I1704" t="s">
        <v>68</v>
      </c>
    </row>
    <row r="1705" spans="1:9">
      <c r="A1705" s="1">
        <v>41487</v>
      </c>
      <c r="B1705" t="s">
        <v>29</v>
      </c>
      <c r="C1705">
        <v>32</v>
      </c>
      <c r="D1705">
        <v>281780188523.59998</v>
      </c>
      <c r="E1705">
        <v>394247929678.89221</v>
      </c>
      <c r="F1705" t="s">
        <v>953</v>
      </c>
      <c r="G1705" t="s">
        <v>954</v>
      </c>
      <c r="H1705">
        <v>-3.401471179930244E-2</v>
      </c>
      <c r="I1705" t="s">
        <v>68</v>
      </c>
    </row>
    <row r="1706" spans="1:9">
      <c r="A1706" s="1">
        <v>41487</v>
      </c>
      <c r="B1706" t="s">
        <v>22</v>
      </c>
      <c r="C1706">
        <v>30</v>
      </c>
      <c r="D1706">
        <v>274018034890</v>
      </c>
      <c r="E1706">
        <v>383387645228.34082</v>
      </c>
      <c r="F1706" t="s">
        <v>5393</v>
      </c>
      <c r="G1706" t="s">
        <v>5394</v>
      </c>
      <c r="H1706">
        <v>-7.0079900659470271E-2</v>
      </c>
      <c r="I1706" t="s">
        <v>68</v>
      </c>
    </row>
    <row r="1707" spans="1:9">
      <c r="A1707" s="1">
        <v>41487</v>
      </c>
      <c r="B1707" t="s">
        <v>26</v>
      </c>
      <c r="C1707">
        <v>29</v>
      </c>
      <c r="D1707">
        <v>93969494130</v>
      </c>
      <c r="E1707">
        <v>131475809949.01097</v>
      </c>
      <c r="F1707" t="s">
        <v>663</v>
      </c>
      <c r="G1707" t="s">
        <v>664</v>
      </c>
      <c r="H1707">
        <v>-3.911005988037785E-2</v>
      </c>
      <c r="I1707" t="s">
        <v>68</v>
      </c>
    </row>
    <row r="1708" spans="1:9">
      <c r="A1708" s="1">
        <v>41487</v>
      </c>
      <c r="B1708" t="s">
        <v>25</v>
      </c>
      <c r="C1708">
        <v>27</v>
      </c>
      <c r="D1708">
        <v>412436745380</v>
      </c>
      <c r="E1708">
        <v>577053815747.40112</v>
      </c>
      <c r="F1708" t="s">
        <v>955</v>
      </c>
      <c r="G1708" t="s">
        <v>956</v>
      </c>
      <c r="H1708">
        <v>-2.2484597382228227E-2</v>
      </c>
      <c r="I1708" t="s">
        <v>68</v>
      </c>
    </row>
    <row r="1709" spans="1:9">
      <c r="A1709" s="1">
        <v>41487</v>
      </c>
      <c r="B1709" t="s">
        <v>21</v>
      </c>
      <c r="C1709">
        <v>32</v>
      </c>
      <c r="D1709">
        <v>1005336276840</v>
      </c>
      <c r="E1709">
        <v>1406599051026.1152</v>
      </c>
      <c r="F1709" t="s">
        <v>957</v>
      </c>
      <c r="G1709" t="s">
        <v>958</v>
      </c>
      <c r="H1709">
        <v>-4.0130012564403614E-2</v>
      </c>
      <c r="I1709" t="s">
        <v>68</v>
      </c>
    </row>
    <row r="1710" spans="1:9">
      <c r="A1710" s="1">
        <v>41487</v>
      </c>
      <c r="B1710" t="s">
        <v>43</v>
      </c>
      <c r="C1710">
        <v>78</v>
      </c>
      <c r="D1710">
        <v>1019029249408</v>
      </c>
      <c r="E1710">
        <v>1425757339315.896</v>
      </c>
      <c r="F1710" t="s">
        <v>977</v>
      </c>
      <c r="G1710" t="s">
        <v>978</v>
      </c>
      <c r="H1710">
        <v>-4.5220292048196768E-2</v>
      </c>
      <c r="I1710" t="s">
        <v>68</v>
      </c>
    </row>
    <row r="1711" spans="1:9">
      <c r="A1711" s="1">
        <v>41487</v>
      </c>
      <c r="B1711" t="s">
        <v>14</v>
      </c>
      <c r="C1711">
        <v>15</v>
      </c>
      <c r="D1711">
        <v>464244761860.20001</v>
      </c>
      <c r="E1711">
        <v>649540115600.87024</v>
      </c>
      <c r="F1711" t="s">
        <v>795</v>
      </c>
      <c r="G1711" t="s">
        <v>796</v>
      </c>
      <c r="H1711">
        <v>-3.9391434917245234E-2</v>
      </c>
      <c r="I1711" t="s">
        <v>68</v>
      </c>
    </row>
    <row r="1712" spans="1:9">
      <c r="A1712" s="1">
        <v>41487</v>
      </c>
      <c r="B1712" t="s">
        <v>23</v>
      </c>
      <c r="C1712">
        <v>24</v>
      </c>
      <c r="D1712">
        <v>70000468040</v>
      </c>
      <c r="E1712">
        <v>97939957191.178055</v>
      </c>
      <c r="F1712" t="s">
        <v>915</v>
      </c>
      <c r="G1712" t="s">
        <v>916</v>
      </c>
      <c r="H1712">
        <v>-5.3662823744194683E-2</v>
      </c>
      <c r="I1712" t="s">
        <v>68</v>
      </c>
    </row>
    <row r="1713" spans="1:9">
      <c r="A1713" s="1">
        <v>41487</v>
      </c>
      <c r="B1713" t="s">
        <v>42</v>
      </c>
      <c r="C1713">
        <v>27</v>
      </c>
      <c r="D1713">
        <v>235805487010</v>
      </c>
      <c r="E1713">
        <v>329923212656.34058</v>
      </c>
      <c r="F1713" t="s">
        <v>961</v>
      </c>
      <c r="G1713" t="s">
        <v>962</v>
      </c>
      <c r="H1713">
        <v>-2.453359131366183E-2</v>
      </c>
      <c r="I1713" t="s">
        <v>68</v>
      </c>
    </row>
    <row r="1714" spans="1:9">
      <c r="A1714" s="1">
        <v>41487</v>
      </c>
      <c r="B1714" t="s">
        <v>28</v>
      </c>
      <c r="C1714">
        <v>22</v>
      </c>
      <c r="D1714">
        <v>122144447912</v>
      </c>
      <c r="E1714">
        <v>170896314476.14755</v>
      </c>
      <c r="F1714" t="s">
        <v>917</v>
      </c>
      <c r="G1714" t="s">
        <v>918</v>
      </c>
      <c r="H1714">
        <v>4.4981936193198714E-2</v>
      </c>
      <c r="I1714" t="s">
        <v>68</v>
      </c>
    </row>
    <row r="1715" spans="1:9">
      <c r="A1715" s="1">
        <v>41487</v>
      </c>
      <c r="B1715" t="s">
        <v>17</v>
      </c>
      <c r="C1715">
        <v>30</v>
      </c>
      <c r="D1715">
        <v>226664306305</v>
      </c>
      <c r="E1715">
        <v>317133486073.18494</v>
      </c>
      <c r="F1715" t="s">
        <v>681</v>
      </c>
      <c r="G1715" t="s">
        <v>682</v>
      </c>
      <c r="H1715">
        <v>4.91122204810528E-3</v>
      </c>
      <c r="I1715" t="s">
        <v>68</v>
      </c>
    </row>
    <row r="1716" spans="1:9">
      <c r="A1716" s="1">
        <v>41487</v>
      </c>
      <c r="B1716" t="s">
        <v>41</v>
      </c>
      <c r="C1716">
        <v>12</v>
      </c>
      <c r="D1716">
        <v>21570352255</v>
      </c>
      <c r="E1716">
        <v>30179789301.496368</v>
      </c>
      <c r="F1716" t="s">
        <v>331</v>
      </c>
      <c r="G1716" t="s">
        <v>332</v>
      </c>
      <c r="H1716">
        <v>-2.1417234407156645E-2</v>
      </c>
      <c r="I1716" t="s">
        <v>68</v>
      </c>
    </row>
    <row r="1717" spans="1:9">
      <c r="A1717" s="1">
        <v>41487</v>
      </c>
      <c r="B1717" t="s">
        <v>16</v>
      </c>
      <c r="C1717">
        <v>21</v>
      </c>
      <c r="D1717">
        <v>220531086360</v>
      </c>
      <c r="E1717">
        <v>308552296322.93738</v>
      </c>
      <c r="F1717" t="s">
        <v>641</v>
      </c>
      <c r="G1717" t="s">
        <v>642</v>
      </c>
      <c r="H1717">
        <v>-9.1922791495930613E-4</v>
      </c>
      <c r="I1717" t="s">
        <v>68</v>
      </c>
    </row>
    <row r="1718" spans="1:9">
      <c r="A1718" s="1">
        <v>41487</v>
      </c>
      <c r="B1718" t="s">
        <v>35</v>
      </c>
      <c r="C1718">
        <v>18</v>
      </c>
      <c r="D1718">
        <v>116076206410</v>
      </c>
      <c r="E1718">
        <v>162406038202.68042</v>
      </c>
      <c r="F1718" t="s">
        <v>919</v>
      </c>
      <c r="G1718" t="s">
        <v>920</v>
      </c>
      <c r="H1718">
        <v>3.6661059568384127E-2</v>
      </c>
      <c r="I1718" t="s">
        <v>68</v>
      </c>
    </row>
    <row r="1719" spans="1:9">
      <c r="A1719" s="1">
        <v>41487</v>
      </c>
      <c r="B1719" t="s">
        <v>15</v>
      </c>
      <c r="C1719">
        <v>10</v>
      </c>
      <c r="D1719">
        <v>57229247084</v>
      </c>
      <c r="E1719">
        <v>80071321898.697281</v>
      </c>
      <c r="F1719" t="s">
        <v>817</v>
      </c>
      <c r="G1719" t="s">
        <v>818</v>
      </c>
      <c r="H1719">
        <v>-2.3780054504106741E-2</v>
      </c>
      <c r="I1719" t="s">
        <v>68</v>
      </c>
    </row>
    <row r="1720" spans="1:9">
      <c r="A1720" s="1">
        <v>41518</v>
      </c>
      <c r="B1720" t="s">
        <v>48</v>
      </c>
      <c r="C1720">
        <v>59</v>
      </c>
      <c r="D1720">
        <v>218278488638.39999</v>
      </c>
      <c r="E1720">
        <v>305285536998.69202</v>
      </c>
      <c r="F1720" t="s">
        <v>979</v>
      </c>
      <c r="G1720" t="s">
        <v>980</v>
      </c>
      <c r="H1720">
        <v>5.4894217203206225E-2</v>
      </c>
      <c r="I1720" t="s">
        <v>68</v>
      </c>
    </row>
    <row r="1721" spans="1:9">
      <c r="A1721" s="1">
        <v>41518</v>
      </c>
      <c r="B1721" t="s">
        <v>32</v>
      </c>
      <c r="C1721">
        <v>74</v>
      </c>
      <c r="D1721">
        <v>449074538857</v>
      </c>
      <c r="E1721">
        <v>628078206893.36121</v>
      </c>
      <c r="F1721" t="s">
        <v>5395</v>
      </c>
      <c r="G1721" t="s">
        <v>5396</v>
      </c>
      <c r="H1721">
        <v>6.2447970464180755E-2</v>
      </c>
      <c r="I1721" t="s">
        <v>68</v>
      </c>
    </row>
    <row r="1722" spans="1:9">
      <c r="A1722" s="1">
        <v>41518</v>
      </c>
      <c r="B1722" t="s">
        <v>47</v>
      </c>
      <c r="C1722">
        <v>68</v>
      </c>
      <c r="D1722">
        <v>752163306582</v>
      </c>
      <c r="E1722">
        <v>1051979883097.8419</v>
      </c>
      <c r="F1722" t="s">
        <v>965</v>
      </c>
      <c r="G1722" t="s">
        <v>966</v>
      </c>
      <c r="H1722">
        <v>1.5582408577189167E-2</v>
      </c>
      <c r="I1722" t="s">
        <v>68</v>
      </c>
    </row>
    <row r="1723" spans="1:9">
      <c r="A1723" s="1">
        <v>41518</v>
      </c>
      <c r="B1723" t="s">
        <v>18</v>
      </c>
      <c r="C1723">
        <v>259</v>
      </c>
      <c r="D1723">
        <v>2395736194877.5</v>
      </c>
      <c r="E1723">
        <v>3350690282504.1553</v>
      </c>
      <c r="F1723" t="s">
        <v>921</v>
      </c>
      <c r="G1723" t="s">
        <v>922</v>
      </c>
      <c r="H1723">
        <v>3.0621471549621221E-2</v>
      </c>
      <c r="I1723" t="s">
        <v>68</v>
      </c>
    </row>
    <row r="1724" spans="1:9">
      <c r="A1724" s="1">
        <v>41518</v>
      </c>
      <c r="B1724" t="s">
        <v>34</v>
      </c>
      <c r="C1724">
        <v>57</v>
      </c>
      <c r="D1724">
        <v>295904124521.59998</v>
      </c>
      <c r="E1724">
        <v>413853193313.76617</v>
      </c>
      <c r="F1724" t="s">
        <v>5379</v>
      </c>
      <c r="G1724" t="s">
        <v>5380</v>
      </c>
      <c r="H1724">
        <v>1.7869715240340568E-2</v>
      </c>
      <c r="I1724" t="s">
        <v>68</v>
      </c>
    </row>
    <row r="1725" spans="1:9">
      <c r="A1725" s="1">
        <v>41518</v>
      </c>
      <c r="B1725" t="s">
        <v>27</v>
      </c>
      <c r="C1725">
        <v>104</v>
      </c>
      <c r="D1725">
        <v>939506012621</v>
      </c>
      <c r="E1725">
        <v>1313998458417.2363</v>
      </c>
      <c r="F1725" t="s">
        <v>981</v>
      </c>
      <c r="G1725" t="s">
        <v>982</v>
      </c>
      <c r="H1725">
        <v>1.4885477405948422E-2</v>
      </c>
      <c r="I1725" t="s">
        <v>68</v>
      </c>
    </row>
    <row r="1726" spans="1:9">
      <c r="A1726" s="1">
        <v>41518</v>
      </c>
      <c r="B1726" t="s">
        <v>39</v>
      </c>
      <c r="C1726">
        <v>30</v>
      </c>
      <c r="D1726">
        <v>179303053980.60001</v>
      </c>
      <c r="E1726">
        <v>250774272176.00403</v>
      </c>
      <c r="F1726" t="s">
        <v>943</v>
      </c>
      <c r="G1726" t="s">
        <v>944</v>
      </c>
      <c r="H1726">
        <v>-9.2818829707675646E-2</v>
      </c>
      <c r="I1726" t="s">
        <v>68</v>
      </c>
    </row>
    <row r="1727" spans="1:9">
      <c r="A1727" s="1">
        <v>41518</v>
      </c>
      <c r="B1727" t="s">
        <v>20</v>
      </c>
      <c r="C1727">
        <v>49</v>
      </c>
      <c r="D1727">
        <v>420733860527.20001</v>
      </c>
      <c r="E1727">
        <v>588440772820.99573</v>
      </c>
      <c r="F1727" t="s">
        <v>945</v>
      </c>
      <c r="G1727" t="s">
        <v>946</v>
      </c>
      <c r="H1727">
        <v>5.4302842759802961E-2</v>
      </c>
      <c r="I1727" t="s">
        <v>68</v>
      </c>
    </row>
    <row r="1728" spans="1:9">
      <c r="A1728" s="1">
        <v>41518</v>
      </c>
      <c r="B1728" t="s">
        <v>46</v>
      </c>
      <c r="C1728">
        <v>68</v>
      </c>
      <c r="D1728">
        <v>643927410110</v>
      </c>
      <c r="E1728">
        <v>900600542040.88562</v>
      </c>
      <c r="F1728" t="s">
        <v>983</v>
      </c>
      <c r="G1728" t="s">
        <v>984</v>
      </c>
      <c r="H1728">
        <v>4.874079994198928E-2</v>
      </c>
      <c r="I1728" t="s">
        <v>68</v>
      </c>
    </row>
    <row r="1729" spans="1:9">
      <c r="A1729" s="1">
        <v>41518</v>
      </c>
      <c r="B1729" t="s">
        <v>45</v>
      </c>
      <c r="C1729">
        <v>192</v>
      </c>
      <c r="D1729">
        <v>1335160822432.3999</v>
      </c>
      <c r="E1729">
        <v>1867363528117.1895</v>
      </c>
      <c r="F1729" t="s">
        <v>985</v>
      </c>
      <c r="G1729" t="s">
        <v>986</v>
      </c>
      <c r="H1729">
        <v>4.1262852071393685E-2</v>
      </c>
      <c r="I1729" t="s">
        <v>68</v>
      </c>
    </row>
    <row r="1730" spans="1:9">
      <c r="A1730" s="1">
        <v>41518</v>
      </c>
      <c r="B1730" t="s">
        <v>36</v>
      </c>
      <c r="C1730">
        <v>22</v>
      </c>
      <c r="D1730">
        <v>45726757224</v>
      </c>
      <c r="E1730">
        <v>63953703003.062828</v>
      </c>
      <c r="F1730" t="s">
        <v>903</v>
      </c>
      <c r="G1730" t="s">
        <v>904</v>
      </c>
      <c r="H1730">
        <v>4.6288025136284348E-2</v>
      </c>
      <c r="I1730" t="s">
        <v>68</v>
      </c>
    </row>
    <row r="1731" spans="1:9">
      <c r="A1731" s="1">
        <v>41518</v>
      </c>
      <c r="B1731" t="s">
        <v>19</v>
      </c>
      <c r="C1731">
        <v>188</v>
      </c>
      <c r="D1731">
        <v>2087379378045.6001</v>
      </c>
      <c r="E1731">
        <v>2919420682824.6333</v>
      </c>
      <c r="F1731" t="s">
        <v>5397</v>
      </c>
      <c r="G1731" t="s">
        <v>5398</v>
      </c>
      <c r="H1731">
        <v>4.6531614678015573E-2</v>
      </c>
      <c r="I1731" t="s">
        <v>68</v>
      </c>
    </row>
    <row r="1732" spans="1:9">
      <c r="A1732" s="1">
        <v>41518</v>
      </c>
      <c r="B1732" t="s">
        <v>31</v>
      </c>
      <c r="C1732">
        <v>77</v>
      </c>
      <c r="D1732">
        <v>783223310130</v>
      </c>
      <c r="E1732">
        <v>1095420580903.115</v>
      </c>
      <c r="F1732" t="s">
        <v>987</v>
      </c>
      <c r="G1732" t="s">
        <v>988</v>
      </c>
      <c r="H1732">
        <v>3.739222555569735E-2</v>
      </c>
      <c r="I1732" t="s">
        <v>68</v>
      </c>
    </row>
    <row r="1733" spans="1:9">
      <c r="A1733" s="1">
        <v>41518</v>
      </c>
      <c r="B1733" t="s">
        <v>30</v>
      </c>
      <c r="C1733">
        <v>26</v>
      </c>
      <c r="D1733">
        <v>145674632930</v>
      </c>
      <c r="E1733">
        <v>203741371028.06897</v>
      </c>
      <c r="F1733" t="s">
        <v>989</v>
      </c>
      <c r="G1733" t="s">
        <v>990</v>
      </c>
      <c r="H1733">
        <v>1.7166835714325115E-2</v>
      </c>
      <c r="I1733" t="s">
        <v>68</v>
      </c>
    </row>
    <row r="1734" spans="1:9">
      <c r="A1734" s="1">
        <v>41518</v>
      </c>
      <c r="B1734" t="s">
        <v>33</v>
      </c>
      <c r="C1734">
        <v>42</v>
      </c>
      <c r="D1734">
        <v>240950308785</v>
      </c>
      <c r="E1734">
        <v>336994473739.85883</v>
      </c>
      <c r="F1734" t="s">
        <v>907</v>
      </c>
      <c r="G1734" t="s">
        <v>908</v>
      </c>
      <c r="H1734">
        <v>6.7524715026888643E-2</v>
      </c>
      <c r="I1734" t="s">
        <v>68</v>
      </c>
    </row>
    <row r="1735" spans="1:9">
      <c r="A1735" s="1">
        <v>41518</v>
      </c>
      <c r="B1735" t="s">
        <v>38</v>
      </c>
      <c r="C1735">
        <v>130</v>
      </c>
      <c r="D1735">
        <v>1429614864438.1001</v>
      </c>
      <c r="E1735">
        <v>1999467489049.2991</v>
      </c>
      <c r="F1735" t="s">
        <v>991</v>
      </c>
      <c r="G1735" t="s">
        <v>992</v>
      </c>
      <c r="H1735">
        <v>4.0131595524298791E-2</v>
      </c>
      <c r="I1735" t="s">
        <v>68</v>
      </c>
    </row>
    <row r="1736" spans="1:9">
      <c r="A1736" s="1">
        <v>41518</v>
      </c>
      <c r="B1736" t="s">
        <v>44</v>
      </c>
      <c r="C1736">
        <v>23</v>
      </c>
      <c r="D1736">
        <v>64960757436</v>
      </c>
      <c r="E1736">
        <v>90854485210.14827</v>
      </c>
      <c r="F1736" t="s">
        <v>933</v>
      </c>
      <c r="G1736" t="s">
        <v>934</v>
      </c>
      <c r="H1736">
        <v>6.6387012194663475E-2</v>
      </c>
      <c r="I1736" t="s">
        <v>68</v>
      </c>
    </row>
    <row r="1737" spans="1:9">
      <c r="A1737" s="1">
        <v>41518</v>
      </c>
      <c r="B1737" t="s">
        <v>40</v>
      </c>
      <c r="C1737">
        <v>19</v>
      </c>
      <c r="D1737">
        <v>37076143015.899994</v>
      </c>
      <c r="E1737">
        <v>51854904718.531693</v>
      </c>
      <c r="F1737" t="s">
        <v>497</v>
      </c>
      <c r="G1737" t="s">
        <v>498</v>
      </c>
      <c r="H1737">
        <v>5.8459815069271504E-2</v>
      </c>
      <c r="I1737" t="s">
        <v>68</v>
      </c>
    </row>
    <row r="1738" spans="1:9">
      <c r="A1738" s="1">
        <v>41518</v>
      </c>
      <c r="B1738" t="s">
        <v>37</v>
      </c>
      <c r="C1738">
        <v>64</v>
      </c>
      <c r="D1738">
        <v>1703785593555.3999</v>
      </c>
      <c r="E1738">
        <v>2382924231809.4878</v>
      </c>
      <c r="F1738" t="s">
        <v>975</v>
      </c>
      <c r="G1738" t="s">
        <v>976</v>
      </c>
      <c r="H1738">
        <v>2.2674959443490444E-2</v>
      </c>
      <c r="I1738" t="s">
        <v>68</v>
      </c>
    </row>
    <row r="1739" spans="1:9">
      <c r="A1739" s="1">
        <v>41518</v>
      </c>
      <c r="B1739" t="s">
        <v>24</v>
      </c>
      <c r="C1739">
        <v>34</v>
      </c>
      <c r="D1739">
        <v>110298030673</v>
      </c>
      <c r="E1739">
        <v>154263453691.42932</v>
      </c>
      <c r="F1739" t="s">
        <v>911</v>
      </c>
      <c r="G1739" t="s">
        <v>912</v>
      </c>
      <c r="H1739">
        <v>7.0876607137599745E-2</v>
      </c>
      <c r="I1739" t="s">
        <v>68</v>
      </c>
    </row>
    <row r="1740" spans="1:9">
      <c r="A1740" s="1">
        <v>41518</v>
      </c>
      <c r="B1740" t="s">
        <v>29</v>
      </c>
      <c r="C1740">
        <v>32</v>
      </c>
      <c r="D1740">
        <v>281326037882.40002</v>
      </c>
      <c r="E1740">
        <v>393464198338.479</v>
      </c>
      <c r="F1740" t="s">
        <v>953</v>
      </c>
      <c r="G1740" t="s">
        <v>954</v>
      </c>
      <c r="H1740">
        <v>8.3176333933353925E-4</v>
      </c>
      <c r="I1740" t="s">
        <v>68</v>
      </c>
    </row>
    <row r="1741" spans="1:9">
      <c r="A1741" s="1">
        <v>41518</v>
      </c>
      <c r="B1741" t="s">
        <v>22</v>
      </c>
      <c r="C1741">
        <v>30</v>
      </c>
      <c r="D1741">
        <v>277027368075.5</v>
      </c>
      <c r="E1741">
        <v>387452054271.66931</v>
      </c>
      <c r="F1741" t="s">
        <v>5393</v>
      </c>
      <c r="G1741" t="s">
        <v>5394</v>
      </c>
      <c r="H1741">
        <v>1.7973505578715864E-2</v>
      </c>
      <c r="I1741" t="s">
        <v>68</v>
      </c>
    </row>
    <row r="1742" spans="1:9">
      <c r="A1742" s="1">
        <v>41518</v>
      </c>
      <c r="B1742" t="s">
        <v>26</v>
      </c>
      <c r="C1742">
        <v>30</v>
      </c>
      <c r="D1742">
        <v>101872892437</v>
      </c>
      <c r="E1742">
        <v>142480007385.24582</v>
      </c>
      <c r="F1742" t="s">
        <v>993</v>
      </c>
      <c r="G1742" t="s">
        <v>994</v>
      </c>
      <c r="H1742">
        <v>8.3770482290524584E-2</v>
      </c>
      <c r="I1742" t="s">
        <v>68</v>
      </c>
    </row>
    <row r="1743" spans="1:9">
      <c r="A1743" s="1">
        <v>41518</v>
      </c>
      <c r="B1743" t="s">
        <v>25</v>
      </c>
      <c r="C1743">
        <v>28</v>
      </c>
      <c r="D1743">
        <v>418680949260</v>
      </c>
      <c r="E1743">
        <v>585569559434.24707</v>
      </c>
      <c r="F1743" t="s">
        <v>995</v>
      </c>
      <c r="G1743" t="s">
        <v>996</v>
      </c>
      <c r="H1743">
        <v>1.3334151556332784E-2</v>
      </c>
      <c r="I1743" t="s">
        <v>68</v>
      </c>
    </row>
    <row r="1744" spans="1:9">
      <c r="A1744" s="1">
        <v>41518</v>
      </c>
      <c r="B1744" t="s">
        <v>21</v>
      </c>
      <c r="C1744">
        <v>33</v>
      </c>
      <c r="D1744">
        <v>1050355419110</v>
      </c>
      <c r="E1744">
        <v>1469033069464.2332</v>
      </c>
      <c r="F1744" t="s">
        <v>997</v>
      </c>
      <c r="G1744" t="s">
        <v>998</v>
      </c>
      <c r="H1744">
        <v>4.828195111348367E-2</v>
      </c>
      <c r="I1744" t="s">
        <v>68</v>
      </c>
    </row>
    <row r="1745" spans="1:9">
      <c r="A1745" s="1">
        <v>41518</v>
      </c>
      <c r="B1745" t="s">
        <v>43</v>
      </c>
      <c r="C1745">
        <v>80</v>
      </c>
      <c r="D1745">
        <v>1072138108488.4</v>
      </c>
      <c r="E1745">
        <v>1499498462850.6462</v>
      </c>
      <c r="F1745" t="s">
        <v>999</v>
      </c>
      <c r="G1745" t="s">
        <v>1000</v>
      </c>
      <c r="H1745">
        <v>5.0550089472827991E-2</v>
      </c>
      <c r="I1745" t="s">
        <v>68</v>
      </c>
    </row>
    <row r="1746" spans="1:9">
      <c r="A1746" s="1">
        <v>41518</v>
      </c>
      <c r="B1746" t="s">
        <v>14</v>
      </c>
      <c r="C1746">
        <v>16</v>
      </c>
      <c r="D1746">
        <v>492607310060</v>
      </c>
      <c r="E1746">
        <v>688963388555.7887</v>
      </c>
      <c r="F1746" t="s">
        <v>1001</v>
      </c>
      <c r="G1746" t="s">
        <v>1002</v>
      </c>
      <c r="H1746">
        <v>6.5200040289059208E-2</v>
      </c>
      <c r="I1746" t="s">
        <v>68</v>
      </c>
    </row>
    <row r="1747" spans="1:9">
      <c r="A1747" s="1">
        <v>41518</v>
      </c>
      <c r="B1747" t="s">
        <v>23</v>
      </c>
      <c r="C1747">
        <v>24</v>
      </c>
      <c r="D1747">
        <v>76231229810</v>
      </c>
      <c r="E1747">
        <v>106617432041.91508</v>
      </c>
      <c r="F1747" t="s">
        <v>915</v>
      </c>
      <c r="G1747" t="s">
        <v>916</v>
      </c>
      <c r="H1747">
        <v>8.9425469860138954E-2</v>
      </c>
      <c r="I1747" t="s">
        <v>68</v>
      </c>
    </row>
    <row r="1748" spans="1:9">
      <c r="A1748" s="1">
        <v>41518</v>
      </c>
      <c r="B1748" t="s">
        <v>42</v>
      </c>
      <c r="C1748">
        <v>27</v>
      </c>
      <c r="D1748">
        <v>245343331796.10001</v>
      </c>
      <c r="E1748">
        <v>343138580735.27155</v>
      </c>
      <c r="F1748" t="s">
        <v>961</v>
      </c>
      <c r="G1748" t="s">
        <v>962</v>
      </c>
      <c r="H1748">
        <v>4.0561272660454367E-2</v>
      </c>
      <c r="I1748" t="s">
        <v>68</v>
      </c>
    </row>
    <row r="1749" spans="1:9">
      <c r="A1749" s="1">
        <v>41518</v>
      </c>
      <c r="B1749" t="s">
        <v>28</v>
      </c>
      <c r="C1749">
        <v>22</v>
      </c>
      <c r="D1749">
        <v>136031590140</v>
      </c>
      <c r="E1749">
        <v>190254556478.40735</v>
      </c>
      <c r="F1749" t="s">
        <v>917</v>
      </c>
      <c r="G1749" t="s">
        <v>918</v>
      </c>
      <c r="H1749">
        <v>0.11711323120651157</v>
      </c>
      <c r="I1749" t="s">
        <v>68</v>
      </c>
    </row>
    <row r="1750" spans="1:9">
      <c r="A1750" s="1">
        <v>41518</v>
      </c>
      <c r="B1750" t="s">
        <v>17</v>
      </c>
      <c r="C1750">
        <v>30</v>
      </c>
      <c r="D1750">
        <v>243248870302</v>
      </c>
      <c r="E1750">
        <v>340209254964.61047</v>
      </c>
      <c r="F1750" t="s">
        <v>681</v>
      </c>
      <c r="G1750" t="s">
        <v>682</v>
      </c>
      <c r="H1750">
        <v>7.3120056402018074E-2</v>
      </c>
      <c r="I1750" t="s">
        <v>68</v>
      </c>
    </row>
    <row r="1751" spans="1:9">
      <c r="A1751" s="1">
        <v>41518</v>
      </c>
      <c r="B1751" t="s">
        <v>41</v>
      </c>
      <c r="C1751">
        <v>12</v>
      </c>
      <c r="D1751">
        <v>22411732120</v>
      </c>
      <c r="E1751">
        <v>31345176146.328598</v>
      </c>
      <c r="F1751" t="s">
        <v>331</v>
      </c>
      <c r="G1751" t="s">
        <v>332</v>
      </c>
      <c r="H1751">
        <v>3.9135767816015445E-2</v>
      </c>
      <c r="I1751" t="s">
        <v>68</v>
      </c>
    </row>
    <row r="1752" spans="1:9">
      <c r="A1752" s="1">
        <v>41518</v>
      </c>
      <c r="B1752" t="s">
        <v>16</v>
      </c>
      <c r="C1752">
        <v>21</v>
      </c>
      <c r="D1752">
        <v>239072473055</v>
      </c>
      <c r="E1752">
        <v>334368121996.24725</v>
      </c>
      <c r="F1752" t="s">
        <v>641</v>
      </c>
      <c r="G1752" t="s">
        <v>642</v>
      </c>
      <c r="H1752">
        <v>8.4731965845508392E-2</v>
      </c>
      <c r="I1752" t="s">
        <v>68</v>
      </c>
    </row>
    <row r="1753" spans="1:9">
      <c r="A1753" s="1">
        <v>41518</v>
      </c>
      <c r="B1753" t="s">
        <v>35</v>
      </c>
      <c r="C1753">
        <v>17</v>
      </c>
      <c r="D1753">
        <v>119947863501.10001</v>
      </c>
      <c r="E1753">
        <v>167759764827.03729</v>
      </c>
      <c r="F1753" t="s">
        <v>963</v>
      </c>
      <c r="G1753" t="s">
        <v>964</v>
      </c>
      <c r="H1753">
        <v>3.4725689646554078E-2</v>
      </c>
      <c r="I1753" t="s">
        <v>68</v>
      </c>
    </row>
    <row r="1754" spans="1:9">
      <c r="A1754" s="1">
        <v>41518</v>
      </c>
      <c r="B1754" t="s">
        <v>15</v>
      </c>
      <c r="C1754">
        <v>10</v>
      </c>
      <c r="D1754">
        <v>59159884453.600006</v>
      </c>
      <c r="E1754">
        <v>82741351229.149841</v>
      </c>
      <c r="F1754" t="s">
        <v>817</v>
      </c>
      <c r="G1754" t="s">
        <v>818</v>
      </c>
      <c r="H1754">
        <v>3.8959186798891009E-2</v>
      </c>
      <c r="I1754" t="s">
        <v>68</v>
      </c>
    </row>
    <row r="1755" spans="1:9">
      <c r="A1755" s="1">
        <v>41548</v>
      </c>
      <c r="B1755" t="s">
        <v>48</v>
      </c>
      <c r="C1755">
        <v>58</v>
      </c>
      <c r="D1755">
        <v>229842730710</v>
      </c>
      <c r="E1755">
        <v>321287388816.12891</v>
      </c>
      <c r="F1755" t="s">
        <v>871</v>
      </c>
      <c r="G1755" t="s">
        <v>872</v>
      </c>
      <c r="H1755">
        <v>5.630955277386343E-2</v>
      </c>
      <c r="I1755" t="s">
        <v>68</v>
      </c>
    </row>
    <row r="1756" spans="1:9">
      <c r="A1756" s="1">
        <v>41548</v>
      </c>
      <c r="B1756" t="s">
        <v>32</v>
      </c>
      <c r="C1756">
        <v>76</v>
      </c>
      <c r="D1756">
        <v>475830205030</v>
      </c>
      <c r="E1756">
        <v>665142828845.10022</v>
      </c>
      <c r="F1756" t="s">
        <v>5399</v>
      </c>
      <c r="G1756" t="s">
        <v>5400</v>
      </c>
      <c r="H1756">
        <v>2.689233807636961E-2</v>
      </c>
      <c r="I1756" t="s">
        <v>68</v>
      </c>
    </row>
    <row r="1757" spans="1:9">
      <c r="A1757" s="1">
        <v>41548</v>
      </c>
      <c r="B1757" t="s">
        <v>47</v>
      </c>
      <c r="C1757">
        <v>68</v>
      </c>
      <c r="D1757">
        <v>778391225110</v>
      </c>
      <c r="E1757">
        <v>1088080025069.5018</v>
      </c>
      <c r="F1757" t="s">
        <v>965</v>
      </c>
      <c r="G1757" t="s">
        <v>966</v>
      </c>
      <c r="H1757">
        <v>3.5825021627070866E-2</v>
      </c>
      <c r="I1757" t="s">
        <v>68</v>
      </c>
    </row>
    <row r="1758" spans="1:9">
      <c r="A1758" s="1">
        <v>41548</v>
      </c>
      <c r="B1758" t="s">
        <v>18</v>
      </c>
      <c r="C1758">
        <v>259</v>
      </c>
      <c r="D1758">
        <v>2460548183811.8999</v>
      </c>
      <c r="E1758">
        <v>3439495774311.208</v>
      </c>
      <c r="F1758" t="s">
        <v>921</v>
      </c>
      <c r="G1758" t="s">
        <v>922</v>
      </c>
      <c r="H1758">
        <v>3.2480611903456622E-2</v>
      </c>
      <c r="I1758" t="s">
        <v>68</v>
      </c>
    </row>
    <row r="1759" spans="1:9">
      <c r="A1759" s="1">
        <v>41548</v>
      </c>
      <c r="B1759" t="s">
        <v>34</v>
      </c>
      <c r="C1759">
        <v>55</v>
      </c>
      <c r="D1759">
        <v>310609157264</v>
      </c>
      <c r="E1759">
        <v>434187345283.68988</v>
      </c>
      <c r="F1759" t="s">
        <v>5401</v>
      </c>
      <c r="G1759" t="s">
        <v>5402</v>
      </c>
      <c r="H1759">
        <v>5.3330791536086775E-2</v>
      </c>
      <c r="I1759" t="s">
        <v>68</v>
      </c>
    </row>
    <row r="1760" spans="1:9">
      <c r="A1760" s="1">
        <v>41548</v>
      </c>
      <c r="B1760" t="s">
        <v>27</v>
      </c>
      <c r="C1760">
        <v>105</v>
      </c>
      <c r="D1760">
        <v>997282865131.80005</v>
      </c>
      <c r="E1760">
        <v>1394059349449.4329</v>
      </c>
      <c r="F1760" t="s">
        <v>1003</v>
      </c>
      <c r="G1760" t="s">
        <v>1004</v>
      </c>
      <c r="H1760">
        <v>6.7978410130957165E-2</v>
      </c>
      <c r="I1760" t="s">
        <v>68</v>
      </c>
    </row>
    <row r="1761" spans="1:9">
      <c r="A1761" s="1">
        <v>41548</v>
      </c>
      <c r="B1761" t="s">
        <v>39</v>
      </c>
      <c r="C1761">
        <v>30</v>
      </c>
      <c r="D1761">
        <v>179593395540.39999</v>
      </c>
      <c r="E1761">
        <v>251045977932.62671</v>
      </c>
      <c r="F1761" t="s">
        <v>943</v>
      </c>
      <c r="G1761" t="s">
        <v>944</v>
      </c>
      <c r="H1761">
        <v>1.7214275563262214E-3</v>
      </c>
      <c r="I1761" t="s">
        <v>68</v>
      </c>
    </row>
    <row r="1762" spans="1:9">
      <c r="A1762" s="1">
        <v>41548</v>
      </c>
      <c r="B1762" t="s">
        <v>20</v>
      </c>
      <c r="C1762">
        <v>49</v>
      </c>
      <c r="D1762">
        <v>430335015230</v>
      </c>
      <c r="E1762">
        <v>601547035802.68726</v>
      </c>
      <c r="F1762" t="s">
        <v>1005</v>
      </c>
      <c r="G1762" t="s">
        <v>1006</v>
      </c>
      <c r="H1762">
        <v>2.9444515213044722E-2</v>
      </c>
      <c r="I1762" t="s">
        <v>68</v>
      </c>
    </row>
    <row r="1763" spans="1:9">
      <c r="A1763" s="1">
        <v>41548</v>
      </c>
      <c r="B1763" t="s">
        <v>46</v>
      </c>
      <c r="C1763">
        <v>69</v>
      </c>
      <c r="D1763">
        <v>683212344940.30005</v>
      </c>
      <c r="E1763">
        <v>955033511978.99365</v>
      </c>
      <c r="F1763" t="s">
        <v>1007</v>
      </c>
      <c r="G1763" t="s">
        <v>1008</v>
      </c>
      <c r="H1763">
        <v>6.3660542056469538E-2</v>
      </c>
      <c r="I1763" t="s">
        <v>68</v>
      </c>
    </row>
    <row r="1764" spans="1:9">
      <c r="A1764" s="1">
        <v>41548</v>
      </c>
      <c r="B1764" t="s">
        <v>45</v>
      </c>
      <c r="C1764">
        <v>194</v>
      </c>
      <c r="D1764">
        <v>1398950059573.8999</v>
      </c>
      <c r="E1764">
        <v>1955532856472.0669</v>
      </c>
      <c r="F1764" t="s">
        <v>1009</v>
      </c>
      <c r="G1764" t="s">
        <v>1010</v>
      </c>
      <c r="H1764">
        <v>4.4632179819154079E-2</v>
      </c>
      <c r="I1764" t="s">
        <v>68</v>
      </c>
    </row>
    <row r="1765" spans="1:9">
      <c r="A1765" s="1">
        <v>41548</v>
      </c>
      <c r="B1765" t="s">
        <v>36</v>
      </c>
      <c r="C1765">
        <v>22</v>
      </c>
      <c r="D1765">
        <v>48426548054</v>
      </c>
      <c r="E1765">
        <v>67693414212.344803</v>
      </c>
      <c r="F1765" t="s">
        <v>903</v>
      </c>
      <c r="G1765" t="s">
        <v>904</v>
      </c>
      <c r="H1765">
        <v>5.7088269269895665E-2</v>
      </c>
      <c r="I1765" t="s">
        <v>68</v>
      </c>
    </row>
    <row r="1766" spans="1:9">
      <c r="A1766" s="1">
        <v>41548</v>
      </c>
      <c r="B1766" t="s">
        <v>19</v>
      </c>
      <c r="C1766">
        <v>189</v>
      </c>
      <c r="D1766">
        <v>2216559338855.6001</v>
      </c>
      <c r="E1766">
        <v>3098434133361.6802</v>
      </c>
      <c r="F1766" t="s">
        <v>5403</v>
      </c>
      <c r="G1766" t="s">
        <v>5404</v>
      </c>
      <c r="H1766">
        <v>6.0346760337470842E-2</v>
      </c>
      <c r="I1766" t="s">
        <v>68</v>
      </c>
    </row>
    <row r="1767" spans="1:9">
      <c r="A1767" s="1">
        <v>41548</v>
      </c>
      <c r="B1767" t="s">
        <v>31</v>
      </c>
      <c r="C1767">
        <v>77</v>
      </c>
      <c r="D1767">
        <v>810136416182</v>
      </c>
      <c r="E1767">
        <v>1132455279033.3125</v>
      </c>
      <c r="F1767" t="s">
        <v>987</v>
      </c>
      <c r="G1767" t="s">
        <v>988</v>
      </c>
      <c r="H1767">
        <v>3.6111526203321122E-2</v>
      </c>
      <c r="I1767" t="s">
        <v>68</v>
      </c>
    </row>
    <row r="1768" spans="1:9">
      <c r="A1768" s="1">
        <v>41548</v>
      </c>
      <c r="B1768" t="s">
        <v>30</v>
      </c>
      <c r="C1768">
        <v>26</v>
      </c>
      <c r="D1768">
        <v>154801623378.89999</v>
      </c>
      <c r="E1768">
        <v>216390612860.66028</v>
      </c>
      <c r="F1768" t="s">
        <v>989</v>
      </c>
      <c r="G1768" t="s">
        <v>990</v>
      </c>
      <c r="H1768">
        <v>6.8996559954729045E-2</v>
      </c>
      <c r="I1768" t="s">
        <v>68</v>
      </c>
    </row>
    <row r="1769" spans="1:9">
      <c r="A1769" s="1">
        <v>41548</v>
      </c>
      <c r="B1769" t="s">
        <v>33</v>
      </c>
      <c r="C1769">
        <v>43</v>
      </c>
      <c r="D1769">
        <v>250087551670.20001</v>
      </c>
      <c r="E1769">
        <v>349586763972.61157</v>
      </c>
      <c r="F1769" t="s">
        <v>1011</v>
      </c>
      <c r="G1769" t="s">
        <v>1012</v>
      </c>
      <c r="H1769">
        <v>3.7047667463132553E-2</v>
      </c>
      <c r="I1769" t="s">
        <v>68</v>
      </c>
    </row>
    <row r="1770" spans="1:9">
      <c r="A1770" s="1">
        <v>41548</v>
      </c>
      <c r="B1770" t="s">
        <v>38</v>
      </c>
      <c r="C1770">
        <v>132</v>
      </c>
      <c r="D1770">
        <v>1470720946467</v>
      </c>
      <c r="E1770">
        <v>2055858330206.5234</v>
      </c>
      <c r="F1770" t="s">
        <v>1013</v>
      </c>
      <c r="G1770" t="s">
        <v>1014</v>
      </c>
      <c r="H1770">
        <v>2.9401117588332453E-2</v>
      </c>
      <c r="I1770" t="s">
        <v>68</v>
      </c>
    </row>
    <row r="1771" spans="1:9">
      <c r="A1771" s="1">
        <v>41548</v>
      </c>
      <c r="B1771" t="s">
        <v>44</v>
      </c>
      <c r="C1771">
        <v>23</v>
      </c>
      <c r="D1771">
        <v>72030050939.800003</v>
      </c>
      <c r="E1771">
        <v>100687748145.23302</v>
      </c>
      <c r="F1771" t="s">
        <v>933</v>
      </c>
      <c r="G1771" t="s">
        <v>934</v>
      </c>
      <c r="H1771">
        <v>0.11177937739595424</v>
      </c>
      <c r="I1771" t="s">
        <v>68</v>
      </c>
    </row>
    <row r="1772" spans="1:9">
      <c r="A1772" s="1">
        <v>41548</v>
      </c>
      <c r="B1772" t="s">
        <v>40</v>
      </c>
      <c r="C1772">
        <v>19</v>
      </c>
      <c r="D1772">
        <v>39468503280</v>
      </c>
      <c r="E1772">
        <v>55171343988.736855</v>
      </c>
      <c r="F1772" t="s">
        <v>497</v>
      </c>
      <c r="G1772" t="s">
        <v>498</v>
      </c>
      <c r="H1772">
        <v>6.4500807167780436E-2</v>
      </c>
      <c r="I1772" t="s">
        <v>68</v>
      </c>
    </row>
    <row r="1773" spans="1:9">
      <c r="A1773" s="1">
        <v>41548</v>
      </c>
      <c r="B1773" t="s">
        <v>37</v>
      </c>
      <c r="C1773">
        <v>64</v>
      </c>
      <c r="D1773">
        <v>1765758417392.1001</v>
      </c>
      <c r="E1773">
        <v>2468278676691.3628</v>
      </c>
      <c r="F1773" t="s">
        <v>975</v>
      </c>
      <c r="G1773" t="s">
        <v>976</v>
      </c>
      <c r="H1773">
        <v>4.0465907401075585E-2</v>
      </c>
      <c r="I1773" t="s">
        <v>68</v>
      </c>
    </row>
    <row r="1774" spans="1:9">
      <c r="A1774" s="1">
        <v>41548</v>
      </c>
      <c r="B1774" t="s">
        <v>24</v>
      </c>
      <c r="C1774">
        <v>34</v>
      </c>
      <c r="D1774">
        <v>115313775950</v>
      </c>
      <c r="E1774">
        <v>161192228507.97653</v>
      </c>
      <c r="F1774" t="s">
        <v>911</v>
      </c>
      <c r="G1774" t="s">
        <v>912</v>
      </c>
      <c r="H1774">
        <v>4.9319906225283532E-2</v>
      </c>
      <c r="I1774" t="s">
        <v>68</v>
      </c>
    </row>
    <row r="1775" spans="1:9">
      <c r="A1775" s="1">
        <v>41548</v>
      </c>
      <c r="B1775" t="s">
        <v>29</v>
      </c>
      <c r="C1775">
        <v>32</v>
      </c>
      <c r="D1775">
        <v>296784880820</v>
      </c>
      <c r="E1775">
        <v>414862976541.44257</v>
      </c>
      <c r="F1775" t="s">
        <v>953</v>
      </c>
      <c r="G1775" t="s">
        <v>954</v>
      </c>
      <c r="H1775">
        <v>5.6892070972735166E-2</v>
      </c>
      <c r="I1775" t="s">
        <v>68</v>
      </c>
    </row>
    <row r="1776" spans="1:9">
      <c r="A1776" s="1">
        <v>41548</v>
      </c>
      <c r="B1776" t="s">
        <v>22</v>
      </c>
      <c r="C1776">
        <v>31</v>
      </c>
      <c r="D1776">
        <v>281967312959.5</v>
      </c>
      <c r="E1776">
        <v>394150127926.21899</v>
      </c>
      <c r="F1776" t="s">
        <v>5405</v>
      </c>
      <c r="G1776" t="s">
        <v>5406</v>
      </c>
      <c r="H1776">
        <v>1.9154337221488585E-2</v>
      </c>
      <c r="I1776" t="s">
        <v>68</v>
      </c>
    </row>
    <row r="1777" spans="1:9">
      <c r="A1777" s="1">
        <v>41548</v>
      </c>
      <c r="B1777" t="s">
        <v>26</v>
      </c>
      <c r="C1777">
        <v>29</v>
      </c>
      <c r="D1777">
        <v>105760691160</v>
      </c>
      <c r="E1777">
        <v>147838377125.17688</v>
      </c>
      <c r="F1777" t="s">
        <v>663</v>
      </c>
      <c r="G1777" t="s">
        <v>664</v>
      </c>
      <c r="H1777">
        <v>4.4133241844846044E-2</v>
      </c>
      <c r="I1777" t="s">
        <v>68</v>
      </c>
    </row>
    <row r="1778" spans="1:9">
      <c r="A1778" s="1">
        <v>41548</v>
      </c>
      <c r="B1778" t="s">
        <v>25</v>
      </c>
      <c r="C1778">
        <v>28</v>
      </c>
      <c r="D1778">
        <v>443222170770</v>
      </c>
      <c r="E1778">
        <v>619561443045.08167</v>
      </c>
      <c r="F1778" t="s">
        <v>995</v>
      </c>
      <c r="G1778" t="s">
        <v>996</v>
      </c>
      <c r="H1778">
        <v>6.8387499192133605E-2</v>
      </c>
      <c r="I1778" t="s">
        <v>68</v>
      </c>
    </row>
    <row r="1779" spans="1:9">
      <c r="A1779" s="1">
        <v>41548</v>
      </c>
      <c r="B1779" t="s">
        <v>21</v>
      </c>
      <c r="C1779">
        <v>34</v>
      </c>
      <c r="D1779">
        <v>1106234464965</v>
      </c>
      <c r="E1779">
        <v>1546358162249.0212</v>
      </c>
      <c r="F1779" t="s">
        <v>1015</v>
      </c>
      <c r="G1779" t="s">
        <v>1016</v>
      </c>
      <c r="H1779">
        <v>5.8060134842199823E-2</v>
      </c>
      <c r="I1779" t="s">
        <v>68</v>
      </c>
    </row>
    <row r="1780" spans="1:9">
      <c r="A1780" s="1">
        <v>41548</v>
      </c>
      <c r="B1780" t="s">
        <v>43</v>
      </c>
      <c r="C1780">
        <v>81</v>
      </c>
      <c r="D1780">
        <v>1120940492792.3999</v>
      </c>
      <c r="E1780">
        <v>1566915093790.5466</v>
      </c>
      <c r="F1780" t="s">
        <v>1017</v>
      </c>
      <c r="G1780" t="s">
        <v>1018</v>
      </c>
      <c r="H1780">
        <v>4.4650944478239495E-2</v>
      </c>
      <c r="I1780" t="s">
        <v>68</v>
      </c>
    </row>
    <row r="1781" spans="1:9">
      <c r="A1781" s="1">
        <v>41548</v>
      </c>
      <c r="B1781" t="s">
        <v>14</v>
      </c>
      <c r="C1781">
        <v>16</v>
      </c>
      <c r="D1781">
        <v>524446456490</v>
      </c>
      <c r="E1781">
        <v>733101421389.4939</v>
      </c>
      <c r="F1781" t="s">
        <v>1001</v>
      </c>
      <c r="G1781" t="s">
        <v>1002</v>
      </c>
      <c r="H1781">
        <v>6.5375051559219605E-2</v>
      </c>
      <c r="I1781" t="s">
        <v>68</v>
      </c>
    </row>
    <row r="1782" spans="1:9">
      <c r="A1782" s="1">
        <v>41548</v>
      </c>
      <c r="B1782" t="s">
        <v>23</v>
      </c>
      <c r="C1782">
        <v>24</v>
      </c>
      <c r="D1782">
        <v>78123306220</v>
      </c>
      <c r="E1782">
        <v>109205250840.74193</v>
      </c>
      <c r="F1782" t="s">
        <v>915</v>
      </c>
      <c r="G1782" t="s">
        <v>916</v>
      </c>
      <c r="H1782">
        <v>2.5275023438290745E-2</v>
      </c>
      <c r="I1782" t="s">
        <v>68</v>
      </c>
    </row>
    <row r="1783" spans="1:9">
      <c r="A1783" s="1">
        <v>41548</v>
      </c>
      <c r="B1783" t="s">
        <v>42</v>
      </c>
      <c r="C1783">
        <v>27</v>
      </c>
      <c r="D1783">
        <v>254467140275</v>
      </c>
      <c r="E1783">
        <v>355708804824.53851</v>
      </c>
      <c r="F1783" t="s">
        <v>961</v>
      </c>
      <c r="G1783" t="s">
        <v>962</v>
      </c>
      <c r="H1783">
        <v>3.9897399012644982E-2</v>
      </c>
      <c r="I1783" t="s">
        <v>68</v>
      </c>
    </row>
    <row r="1784" spans="1:9">
      <c r="A1784" s="1">
        <v>41548</v>
      </c>
      <c r="B1784" t="s">
        <v>28</v>
      </c>
      <c r="C1784">
        <v>22</v>
      </c>
      <c r="D1784">
        <v>140834185690</v>
      </c>
      <c r="E1784">
        <v>196866125096.10803</v>
      </c>
      <c r="F1784" t="s">
        <v>917</v>
      </c>
      <c r="G1784" t="s">
        <v>918</v>
      </c>
      <c r="H1784">
        <v>3.4349679009733507E-2</v>
      </c>
      <c r="I1784" t="s">
        <v>68</v>
      </c>
    </row>
    <row r="1785" spans="1:9">
      <c r="A1785" s="1">
        <v>41548</v>
      </c>
      <c r="B1785" t="s">
        <v>17</v>
      </c>
      <c r="C1785">
        <v>31</v>
      </c>
      <c r="D1785">
        <v>241491276358</v>
      </c>
      <c r="E1785">
        <v>337570395910.5473</v>
      </c>
      <c r="F1785" t="s">
        <v>1019</v>
      </c>
      <c r="G1785" t="s">
        <v>1020</v>
      </c>
      <c r="H1785">
        <v>-6.8147601480059942E-3</v>
      </c>
      <c r="I1785" t="s">
        <v>68</v>
      </c>
    </row>
    <row r="1786" spans="1:9">
      <c r="A1786" s="1">
        <v>41548</v>
      </c>
      <c r="B1786" t="s">
        <v>41</v>
      </c>
      <c r="C1786">
        <v>12</v>
      </c>
      <c r="D1786">
        <v>23883609501</v>
      </c>
      <c r="E1786">
        <v>33385883070.464752</v>
      </c>
      <c r="F1786" t="s">
        <v>331</v>
      </c>
      <c r="G1786" t="s">
        <v>332</v>
      </c>
      <c r="H1786">
        <v>7.8834735588371299E-2</v>
      </c>
      <c r="I1786" t="s">
        <v>68</v>
      </c>
    </row>
    <row r="1787" spans="1:9">
      <c r="A1787" s="1">
        <v>41548</v>
      </c>
      <c r="B1787" t="s">
        <v>16</v>
      </c>
      <c r="C1787">
        <v>21</v>
      </c>
      <c r="D1787">
        <v>244493283240</v>
      </c>
      <c r="E1787">
        <v>341766773796.18414</v>
      </c>
      <c r="F1787" t="s">
        <v>641</v>
      </c>
      <c r="G1787" t="s">
        <v>642</v>
      </c>
      <c r="H1787">
        <v>2.4728904999992619E-2</v>
      </c>
      <c r="I1787" t="s">
        <v>68</v>
      </c>
    </row>
    <row r="1788" spans="1:9">
      <c r="A1788" s="1">
        <v>41548</v>
      </c>
      <c r="B1788" t="s">
        <v>35</v>
      </c>
      <c r="C1788">
        <v>17</v>
      </c>
      <c r="D1788">
        <v>121233940400</v>
      </c>
      <c r="E1788">
        <v>169467774885.39267</v>
      </c>
      <c r="F1788" t="s">
        <v>963</v>
      </c>
      <c r="G1788" t="s">
        <v>964</v>
      </c>
      <c r="H1788">
        <v>1.1188863387886721E-2</v>
      </c>
      <c r="I1788" t="s">
        <v>68</v>
      </c>
    </row>
    <row r="1789" spans="1:9">
      <c r="A1789" s="1">
        <v>41548</v>
      </c>
      <c r="B1789" t="s">
        <v>15</v>
      </c>
      <c r="C1789">
        <v>11</v>
      </c>
      <c r="D1789">
        <v>60572310164.600006</v>
      </c>
      <c r="E1789">
        <v>84671459076.509674</v>
      </c>
      <c r="F1789" t="s">
        <v>1021</v>
      </c>
      <c r="G1789" t="s">
        <v>1022</v>
      </c>
      <c r="H1789">
        <v>2.3249340690177138E-2</v>
      </c>
      <c r="I1789" t="s">
        <v>68</v>
      </c>
    </row>
    <row r="1790" spans="1:9">
      <c r="A1790" s="1">
        <v>41579</v>
      </c>
      <c r="B1790" t="s">
        <v>48</v>
      </c>
      <c r="C1790">
        <v>60</v>
      </c>
      <c r="D1790">
        <v>239886554290.09998</v>
      </c>
      <c r="E1790">
        <v>334709854317.95923</v>
      </c>
      <c r="F1790" t="s">
        <v>1023</v>
      </c>
      <c r="G1790" t="s">
        <v>1024</v>
      </c>
      <c r="H1790">
        <v>3.2354420741165596E-2</v>
      </c>
      <c r="I1790" t="s">
        <v>68</v>
      </c>
    </row>
    <row r="1791" spans="1:9">
      <c r="A1791" s="1">
        <v>41579</v>
      </c>
      <c r="B1791" t="s">
        <v>32</v>
      </c>
      <c r="C1791">
        <v>75</v>
      </c>
      <c r="D1791">
        <v>487104091067</v>
      </c>
      <c r="E1791">
        <v>679648510693.73193</v>
      </c>
      <c r="F1791" t="s">
        <v>5407</v>
      </c>
      <c r="G1791" t="s">
        <v>5408</v>
      </c>
      <c r="H1791">
        <v>2.1974632766085269E-2</v>
      </c>
      <c r="I1791" t="s">
        <v>68</v>
      </c>
    </row>
    <row r="1792" spans="1:9">
      <c r="A1792" s="1">
        <v>41579</v>
      </c>
      <c r="B1792" t="s">
        <v>47</v>
      </c>
      <c r="C1792">
        <v>68</v>
      </c>
      <c r="D1792">
        <v>764747779430</v>
      </c>
      <c r="E1792">
        <v>1067040287441.245</v>
      </c>
      <c r="F1792" t="s">
        <v>965</v>
      </c>
      <c r="G1792" t="s">
        <v>966</v>
      </c>
      <c r="H1792">
        <v>-1.5088559158254673E-2</v>
      </c>
      <c r="I1792" t="s">
        <v>68</v>
      </c>
    </row>
    <row r="1793" spans="1:9">
      <c r="A1793" s="1">
        <v>41579</v>
      </c>
      <c r="B1793" t="s">
        <v>18</v>
      </c>
      <c r="C1793">
        <v>260</v>
      </c>
      <c r="D1793">
        <v>2567631295682.2002</v>
      </c>
      <c r="E1793">
        <v>3582574686035.6221</v>
      </c>
      <c r="F1793" t="s">
        <v>1025</v>
      </c>
      <c r="G1793" t="s">
        <v>1026</v>
      </c>
      <c r="H1793">
        <v>4.4064058573199366E-2</v>
      </c>
      <c r="I1793" t="s">
        <v>68</v>
      </c>
    </row>
    <row r="1794" spans="1:9">
      <c r="A1794" s="1">
        <v>41579</v>
      </c>
      <c r="B1794" t="s">
        <v>34</v>
      </c>
      <c r="C1794">
        <v>57</v>
      </c>
      <c r="D1794">
        <v>317582385985.40002</v>
      </c>
      <c r="E1794">
        <v>443117599740.81226</v>
      </c>
      <c r="F1794" t="s">
        <v>5409</v>
      </c>
      <c r="G1794" t="s">
        <v>5410</v>
      </c>
      <c r="H1794">
        <v>2.3469271109985222E-2</v>
      </c>
      <c r="I1794" t="s">
        <v>68</v>
      </c>
    </row>
    <row r="1795" spans="1:9">
      <c r="A1795" s="1">
        <v>41579</v>
      </c>
      <c r="B1795" t="s">
        <v>27</v>
      </c>
      <c r="C1795">
        <v>106</v>
      </c>
      <c r="D1795">
        <v>1043979265185</v>
      </c>
      <c r="E1795">
        <v>1456647492374.5334</v>
      </c>
      <c r="F1795" t="s">
        <v>1027</v>
      </c>
      <c r="G1795" t="s">
        <v>1028</v>
      </c>
      <c r="H1795">
        <v>5.0890326446286036E-2</v>
      </c>
      <c r="I1795" t="s">
        <v>68</v>
      </c>
    </row>
    <row r="1796" spans="1:9">
      <c r="A1796" s="1">
        <v>41579</v>
      </c>
      <c r="B1796" t="s">
        <v>39</v>
      </c>
      <c r="C1796">
        <v>29</v>
      </c>
      <c r="D1796">
        <v>168344959807</v>
      </c>
      <c r="E1796">
        <v>234889017181.10626</v>
      </c>
      <c r="F1796" t="s">
        <v>1029</v>
      </c>
      <c r="G1796" t="s">
        <v>1030</v>
      </c>
      <c r="H1796">
        <v>-0.1059615059577631</v>
      </c>
      <c r="I1796" t="s">
        <v>68</v>
      </c>
    </row>
    <row r="1797" spans="1:9">
      <c r="A1797" s="1">
        <v>41579</v>
      </c>
      <c r="B1797" t="s">
        <v>20</v>
      </c>
      <c r="C1797">
        <v>48</v>
      </c>
      <c r="D1797">
        <v>434987228600</v>
      </c>
      <c r="E1797">
        <v>606930689991.10413</v>
      </c>
      <c r="F1797" t="s">
        <v>897</v>
      </c>
      <c r="G1797" t="s">
        <v>898</v>
      </c>
      <c r="H1797">
        <v>1.3021198894552818E-2</v>
      </c>
      <c r="I1797" t="s">
        <v>68</v>
      </c>
    </row>
    <row r="1798" spans="1:9">
      <c r="A1798" s="1">
        <v>41579</v>
      </c>
      <c r="B1798" t="s">
        <v>46</v>
      </c>
      <c r="C1798">
        <v>69</v>
      </c>
      <c r="D1798">
        <v>715848729499.6001</v>
      </c>
      <c r="E1798">
        <v>998812228861.94751</v>
      </c>
      <c r="F1798" t="s">
        <v>1007</v>
      </c>
      <c r="G1798" t="s">
        <v>1008</v>
      </c>
      <c r="H1798">
        <v>5.2713486890054805E-2</v>
      </c>
      <c r="I1798" t="s">
        <v>68</v>
      </c>
    </row>
    <row r="1799" spans="1:9">
      <c r="A1799" s="1">
        <v>41579</v>
      </c>
      <c r="B1799" t="s">
        <v>45</v>
      </c>
      <c r="C1799">
        <v>197</v>
      </c>
      <c r="D1799">
        <v>1424897533862.2002</v>
      </c>
      <c r="E1799">
        <v>1988136631452.3738</v>
      </c>
      <c r="F1799" t="s">
        <v>1031</v>
      </c>
      <c r="G1799" t="s">
        <v>1032</v>
      </c>
      <c r="H1799">
        <v>7.3235789406028411E-3</v>
      </c>
      <c r="I1799" t="s">
        <v>68</v>
      </c>
    </row>
    <row r="1800" spans="1:9">
      <c r="A1800" s="1">
        <v>41579</v>
      </c>
      <c r="B1800" t="s">
        <v>36</v>
      </c>
      <c r="C1800">
        <v>22</v>
      </c>
      <c r="D1800">
        <v>51119018090</v>
      </c>
      <c r="E1800">
        <v>71325544478.36824</v>
      </c>
      <c r="F1800" t="s">
        <v>903</v>
      </c>
      <c r="G1800" t="s">
        <v>904</v>
      </c>
      <c r="H1800">
        <v>5.8556951808953116E-2</v>
      </c>
      <c r="I1800" t="s">
        <v>68</v>
      </c>
    </row>
    <row r="1801" spans="1:9">
      <c r="A1801" s="1">
        <v>41579</v>
      </c>
      <c r="B1801" t="s">
        <v>19</v>
      </c>
      <c r="C1801">
        <v>194</v>
      </c>
      <c r="D1801">
        <v>2293578218215</v>
      </c>
      <c r="E1801">
        <v>3200192830971.3066</v>
      </c>
      <c r="F1801" t="s">
        <v>5411</v>
      </c>
      <c r="G1801" t="s">
        <v>5412</v>
      </c>
      <c r="H1801">
        <v>3.473961128778609E-2</v>
      </c>
      <c r="I1801" t="s">
        <v>68</v>
      </c>
    </row>
    <row r="1802" spans="1:9">
      <c r="A1802" s="1">
        <v>41579</v>
      </c>
      <c r="B1802" t="s">
        <v>31</v>
      </c>
      <c r="C1802">
        <v>77</v>
      </c>
      <c r="D1802">
        <v>854198152991.09998</v>
      </c>
      <c r="E1802">
        <v>1191848956238.5625</v>
      </c>
      <c r="F1802" t="s">
        <v>987</v>
      </c>
      <c r="G1802" t="s">
        <v>988</v>
      </c>
      <c r="H1802">
        <v>5.752962153969593E-2</v>
      </c>
      <c r="I1802" t="s">
        <v>68</v>
      </c>
    </row>
    <row r="1803" spans="1:9">
      <c r="A1803" s="1">
        <v>41579</v>
      </c>
      <c r="B1803" t="s">
        <v>30</v>
      </c>
      <c r="C1803">
        <v>26</v>
      </c>
      <c r="D1803">
        <v>159850977830</v>
      </c>
      <c r="E1803">
        <v>223037500623.56335</v>
      </c>
      <c r="F1803" t="s">
        <v>989</v>
      </c>
      <c r="G1803" t="s">
        <v>990</v>
      </c>
      <c r="H1803">
        <v>5.0247675056291553E-2</v>
      </c>
      <c r="I1803" t="s">
        <v>68</v>
      </c>
    </row>
    <row r="1804" spans="1:9">
      <c r="A1804" s="1">
        <v>41579</v>
      </c>
      <c r="B1804" t="s">
        <v>33</v>
      </c>
      <c r="C1804">
        <v>43</v>
      </c>
      <c r="D1804">
        <v>254860889412</v>
      </c>
      <c r="E1804">
        <v>355603303481.84308</v>
      </c>
      <c r="F1804" t="s">
        <v>1011</v>
      </c>
      <c r="G1804" t="s">
        <v>1012</v>
      </c>
      <c r="H1804">
        <v>2.294751117651277E-2</v>
      </c>
      <c r="I1804" t="s">
        <v>68</v>
      </c>
    </row>
    <row r="1805" spans="1:9">
      <c r="A1805" s="1">
        <v>41579</v>
      </c>
      <c r="B1805" t="s">
        <v>38</v>
      </c>
      <c r="C1805">
        <v>137</v>
      </c>
      <c r="D1805">
        <v>1539373841032.5</v>
      </c>
      <c r="E1805">
        <v>2147863583257.6523</v>
      </c>
      <c r="F1805" t="s">
        <v>1033</v>
      </c>
      <c r="G1805" t="s">
        <v>1034</v>
      </c>
      <c r="H1805">
        <v>5.0565474042581826E-2</v>
      </c>
      <c r="I1805" t="s">
        <v>68</v>
      </c>
    </row>
    <row r="1806" spans="1:9">
      <c r="A1806" s="1">
        <v>41579</v>
      </c>
      <c r="B1806" t="s">
        <v>44</v>
      </c>
      <c r="C1806">
        <v>23</v>
      </c>
      <c r="D1806">
        <v>72499198560</v>
      </c>
      <c r="E1806">
        <v>101156966717.02895</v>
      </c>
      <c r="F1806" t="s">
        <v>933</v>
      </c>
      <c r="G1806" t="s">
        <v>934</v>
      </c>
      <c r="H1806">
        <v>9.0319089073966439E-3</v>
      </c>
      <c r="I1806" t="s">
        <v>68</v>
      </c>
    </row>
    <row r="1807" spans="1:9">
      <c r="A1807" s="1">
        <v>41579</v>
      </c>
      <c r="B1807" t="s">
        <v>40</v>
      </c>
      <c r="C1807">
        <v>20</v>
      </c>
      <c r="D1807">
        <v>40547999060</v>
      </c>
      <c r="E1807">
        <v>56575971497.946747</v>
      </c>
      <c r="F1807" t="s">
        <v>1035</v>
      </c>
      <c r="G1807" t="s">
        <v>1036</v>
      </c>
      <c r="H1807">
        <v>1.8998003721821428E-2</v>
      </c>
      <c r="I1807" t="s">
        <v>68</v>
      </c>
    </row>
    <row r="1808" spans="1:9">
      <c r="A1808" s="1">
        <v>41579</v>
      </c>
      <c r="B1808" t="s">
        <v>37</v>
      </c>
      <c r="C1808">
        <v>65</v>
      </c>
      <c r="D1808">
        <v>1787774701685</v>
      </c>
      <c r="E1808">
        <v>2494453312421.498</v>
      </c>
      <c r="F1808" t="s">
        <v>1037</v>
      </c>
      <c r="G1808" t="s">
        <v>1038</v>
      </c>
      <c r="H1808">
        <v>1.0394231764240671E-2</v>
      </c>
      <c r="I1808" t="s">
        <v>68</v>
      </c>
    </row>
    <row r="1809" spans="1:9">
      <c r="A1809" s="1">
        <v>41579</v>
      </c>
      <c r="B1809" t="s">
        <v>24</v>
      </c>
      <c r="C1809">
        <v>34</v>
      </c>
      <c r="D1809">
        <v>117767004547.2</v>
      </c>
      <c r="E1809">
        <v>164318408975.04822</v>
      </c>
      <c r="F1809" t="s">
        <v>911</v>
      </c>
      <c r="G1809" t="s">
        <v>912</v>
      </c>
      <c r="H1809">
        <v>2.1873269447101908E-2</v>
      </c>
      <c r="I1809" t="s">
        <v>68</v>
      </c>
    </row>
    <row r="1810" spans="1:9">
      <c r="A1810" s="1">
        <v>41579</v>
      </c>
      <c r="B1810" t="s">
        <v>29</v>
      </c>
      <c r="C1810">
        <v>32</v>
      </c>
      <c r="D1810">
        <v>294849351870</v>
      </c>
      <c r="E1810">
        <v>411398562550.55334</v>
      </c>
      <c r="F1810" t="s">
        <v>953</v>
      </c>
      <c r="G1810" t="s">
        <v>954</v>
      </c>
      <c r="H1810">
        <v>7.4581979807021456E-5</v>
      </c>
      <c r="I1810" t="s">
        <v>68</v>
      </c>
    </row>
    <row r="1811" spans="1:9">
      <c r="A1811" s="1">
        <v>41579</v>
      </c>
      <c r="B1811" t="s">
        <v>22</v>
      </c>
      <c r="C1811">
        <v>31</v>
      </c>
      <c r="D1811">
        <v>287842161360</v>
      </c>
      <c r="E1811">
        <v>401621542234.75873</v>
      </c>
      <c r="F1811" t="s">
        <v>5405</v>
      </c>
      <c r="G1811" t="s">
        <v>5406</v>
      </c>
      <c r="H1811">
        <v>2.4190173524826664E-2</v>
      </c>
      <c r="I1811" t="s">
        <v>68</v>
      </c>
    </row>
    <row r="1812" spans="1:9">
      <c r="A1812" s="1">
        <v>41579</v>
      </c>
      <c r="B1812" t="s">
        <v>26</v>
      </c>
      <c r="C1812">
        <v>29</v>
      </c>
      <c r="D1812">
        <v>109048136692.8</v>
      </c>
      <c r="E1812">
        <v>152153112766.59708</v>
      </c>
      <c r="F1812" t="s">
        <v>663</v>
      </c>
      <c r="G1812" t="s">
        <v>664</v>
      </c>
      <c r="H1812">
        <v>3.144395046730053E-2</v>
      </c>
      <c r="I1812" t="s">
        <v>68</v>
      </c>
    </row>
    <row r="1813" spans="1:9">
      <c r="A1813" s="1">
        <v>41579</v>
      </c>
      <c r="B1813" t="s">
        <v>25</v>
      </c>
      <c r="C1813">
        <v>28</v>
      </c>
      <c r="D1813">
        <v>461030964540</v>
      </c>
      <c r="E1813">
        <v>643269096235.54504</v>
      </c>
      <c r="F1813" t="s">
        <v>995</v>
      </c>
      <c r="G1813" t="s">
        <v>996</v>
      </c>
      <c r="H1813">
        <v>4.0979499239514092E-2</v>
      </c>
      <c r="I1813" t="s">
        <v>68</v>
      </c>
    </row>
    <row r="1814" spans="1:9">
      <c r="A1814" s="1">
        <v>41579</v>
      </c>
      <c r="B1814" t="s">
        <v>21</v>
      </c>
      <c r="C1814">
        <v>34</v>
      </c>
      <c r="D1814">
        <v>1107471135445.2</v>
      </c>
      <c r="E1814">
        <v>1545236678659.0908</v>
      </c>
      <c r="F1814" t="s">
        <v>1015</v>
      </c>
      <c r="G1814" t="s">
        <v>1016</v>
      </c>
      <c r="H1814">
        <v>6.4542996803167224E-3</v>
      </c>
      <c r="I1814" t="s">
        <v>68</v>
      </c>
    </row>
    <row r="1815" spans="1:9">
      <c r="A1815" s="1">
        <v>41579</v>
      </c>
      <c r="B1815" t="s">
        <v>43</v>
      </c>
      <c r="C1815">
        <v>82</v>
      </c>
      <c r="D1815">
        <v>1153132879040</v>
      </c>
      <c r="E1815">
        <v>1608947775730.5715</v>
      </c>
      <c r="F1815" t="s">
        <v>1039</v>
      </c>
      <c r="G1815" t="s">
        <v>1040</v>
      </c>
      <c r="H1815">
        <v>3.151571307711086E-2</v>
      </c>
      <c r="I1815" t="s">
        <v>68</v>
      </c>
    </row>
    <row r="1816" spans="1:9">
      <c r="A1816" s="1">
        <v>41579</v>
      </c>
      <c r="B1816" t="s">
        <v>14</v>
      </c>
      <c r="C1816">
        <v>16</v>
      </c>
      <c r="D1816">
        <v>540244547946</v>
      </c>
      <c r="E1816">
        <v>753794536230.66187</v>
      </c>
      <c r="F1816" t="s">
        <v>1001</v>
      </c>
      <c r="G1816" t="s">
        <v>1002</v>
      </c>
      <c r="H1816">
        <v>3.5132473449131736E-2</v>
      </c>
      <c r="I1816" t="s">
        <v>68</v>
      </c>
    </row>
    <row r="1817" spans="1:9">
      <c r="A1817" s="1">
        <v>41579</v>
      </c>
      <c r="B1817" t="s">
        <v>23</v>
      </c>
      <c r="C1817">
        <v>24</v>
      </c>
      <c r="D1817">
        <v>80774042440</v>
      </c>
      <c r="E1817">
        <v>112702723409.29121</v>
      </c>
      <c r="F1817" t="s">
        <v>915</v>
      </c>
      <c r="G1817" t="s">
        <v>916</v>
      </c>
      <c r="H1817">
        <v>2.9934201539479597E-2</v>
      </c>
      <c r="I1817" t="s">
        <v>68</v>
      </c>
    </row>
    <row r="1818" spans="1:9">
      <c r="A1818" s="1">
        <v>41579</v>
      </c>
      <c r="B1818" t="s">
        <v>42</v>
      </c>
      <c r="C1818">
        <v>28</v>
      </c>
      <c r="D1818">
        <v>261359134504.39999</v>
      </c>
      <c r="E1818">
        <v>364670200435.0141</v>
      </c>
      <c r="F1818" t="s">
        <v>1041</v>
      </c>
      <c r="G1818" t="s">
        <v>1042</v>
      </c>
      <c r="H1818">
        <v>3.0168663271921491E-2</v>
      </c>
      <c r="I1818" t="s">
        <v>68</v>
      </c>
    </row>
    <row r="1819" spans="1:9">
      <c r="A1819" s="1">
        <v>41579</v>
      </c>
      <c r="B1819" t="s">
        <v>28</v>
      </c>
      <c r="C1819">
        <v>22</v>
      </c>
      <c r="D1819">
        <v>140267186158</v>
      </c>
      <c r="E1819">
        <v>195712550807.48727</v>
      </c>
      <c r="F1819" t="s">
        <v>917</v>
      </c>
      <c r="G1819" t="s">
        <v>918</v>
      </c>
      <c r="H1819">
        <v>2.5433931478923363E-2</v>
      </c>
      <c r="I1819" t="s">
        <v>68</v>
      </c>
    </row>
    <row r="1820" spans="1:9">
      <c r="A1820" s="1">
        <v>41579</v>
      </c>
      <c r="B1820" t="s">
        <v>17</v>
      </c>
      <c r="C1820">
        <v>31</v>
      </c>
      <c r="D1820">
        <v>236600439333</v>
      </c>
      <c r="E1820">
        <v>330124790924.89856</v>
      </c>
      <c r="F1820" t="s">
        <v>1019</v>
      </c>
      <c r="G1820" t="s">
        <v>1020</v>
      </c>
      <c r="H1820">
        <v>-8.6051967216631761E-3</v>
      </c>
      <c r="I1820" t="s">
        <v>68</v>
      </c>
    </row>
    <row r="1821" spans="1:9">
      <c r="A1821" s="1">
        <v>41579</v>
      </c>
      <c r="B1821" t="s">
        <v>41</v>
      </c>
      <c r="C1821">
        <v>12</v>
      </c>
      <c r="D1821">
        <v>24766952470</v>
      </c>
      <c r="E1821">
        <v>34556930786.160515</v>
      </c>
      <c r="F1821" t="s">
        <v>331</v>
      </c>
      <c r="G1821" t="s">
        <v>332</v>
      </c>
      <c r="H1821">
        <v>4.1278330460787195E-2</v>
      </c>
      <c r="I1821" t="s">
        <v>68</v>
      </c>
    </row>
    <row r="1822" spans="1:9">
      <c r="A1822" s="1">
        <v>41579</v>
      </c>
      <c r="B1822" t="s">
        <v>16</v>
      </c>
      <c r="C1822">
        <v>21</v>
      </c>
      <c r="D1822">
        <v>257572142120</v>
      </c>
      <c r="E1822">
        <v>359386270816.54584</v>
      </c>
      <c r="F1822" t="s">
        <v>641</v>
      </c>
      <c r="G1822" t="s">
        <v>642</v>
      </c>
      <c r="H1822">
        <v>5.3131157349720202E-2</v>
      </c>
      <c r="I1822" t="s">
        <v>68</v>
      </c>
    </row>
    <row r="1823" spans="1:9">
      <c r="A1823" s="1">
        <v>41579</v>
      </c>
      <c r="B1823" t="s">
        <v>35</v>
      </c>
      <c r="C1823">
        <v>17</v>
      </c>
      <c r="D1823">
        <v>114278827820</v>
      </c>
      <c r="E1823">
        <v>159451412041.22055</v>
      </c>
      <c r="F1823" t="s">
        <v>963</v>
      </c>
      <c r="G1823" t="s">
        <v>964</v>
      </c>
      <c r="H1823">
        <v>-5.6294895886988383E-2</v>
      </c>
      <c r="I1823" t="s">
        <v>68</v>
      </c>
    </row>
    <row r="1824" spans="1:9">
      <c r="A1824" s="1">
        <v>41579</v>
      </c>
      <c r="B1824" t="s">
        <v>15</v>
      </c>
      <c r="C1824">
        <v>11</v>
      </c>
      <c r="D1824">
        <v>62169104390.900002</v>
      </c>
      <c r="E1824">
        <v>86743552323.453018</v>
      </c>
      <c r="F1824" t="s">
        <v>1021</v>
      </c>
      <c r="G1824" t="s">
        <v>1022</v>
      </c>
      <c r="H1824">
        <v>2.7714571632769927E-2</v>
      </c>
      <c r="I1824" t="s">
        <v>68</v>
      </c>
    </row>
    <row r="1825" spans="1:9">
      <c r="A1825" s="1">
        <v>41609</v>
      </c>
      <c r="B1825" t="s">
        <v>48</v>
      </c>
      <c r="C1825">
        <v>60</v>
      </c>
      <c r="D1825">
        <v>245186606559.60001</v>
      </c>
      <c r="E1825">
        <v>341202734332.91565</v>
      </c>
      <c r="F1825" t="s">
        <v>1043</v>
      </c>
      <c r="G1825" t="s">
        <v>1044</v>
      </c>
      <c r="H1825">
        <v>2.2465917221398436E-2</v>
      </c>
      <c r="I1825" t="s">
        <v>68</v>
      </c>
    </row>
    <row r="1826" spans="1:9">
      <c r="A1826" s="1">
        <v>41609</v>
      </c>
      <c r="B1826" t="s">
        <v>32</v>
      </c>
      <c r="C1826">
        <v>75</v>
      </c>
      <c r="D1826">
        <v>504652563304.40002</v>
      </c>
      <c r="E1826">
        <v>702276673688.21155</v>
      </c>
      <c r="F1826" t="s">
        <v>5407</v>
      </c>
      <c r="G1826" t="s">
        <v>5408</v>
      </c>
      <c r="H1826">
        <v>4.921134349076587E-2</v>
      </c>
      <c r="I1826" t="s">
        <v>68</v>
      </c>
    </row>
    <row r="1827" spans="1:9">
      <c r="A1827" s="1">
        <v>41609</v>
      </c>
      <c r="B1827" t="s">
        <v>47</v>
      </c>
      <c r="C1827">
        <v>68</v>
      </c>
      <c r="D1827">
        <v>776269712914</v>
      </c>
      <c r="E1827">
        <v>1080260265202.1318</v>
      </c>
      <c r="F1827" t="s">
        <v>965</v>
      </c>
      <c r="G1827" t="s">
        <v>966</v>
      </c>
      <c r="H1827">
        <v>1.8696156348415229E-2</v>
      </c>
      <c r="I1827" t="s">
        <v>68</v>
      </c>
    </row>
    <row r="1828" spans="1:9">
      <c r="A1828" s="1">
        <v>41609</v>
      </c>
      <c r="B1828" t="s">
        <v>18</v>
      </c>
      <c r="C1828">
        <v>262</v>
      </c>
      <c r="D1828">
        <v>2618804025629.8999</v>
      </c>
      <c r="E1828">
        <v>3644338925216.8076</v>
      </c>
      <c r="F1828" t="s">
        <v>1045</v>
      </c>
      <c r="G1828" t="s">
        <v>1046</v>
      </c>
      <c r="H1828">
        <v>2.0972299730720109E-2</v>
      </c>
      <c r="I1828" t="s">
        <v>68</v>
      </c>
    </row>
    <row r="1829" spans="1:9">
      <c r="A1829" s="1">
        <v>41609</v>
      </c>
      <c r="B1829" t="s">
        <v>34</v>
      </c>
      <c r="C1829">
        <v>58</v>
      </c>
      <c r="D1829">
        <v>320891437179</v>
      </c>
      <c r="E1829">
        <v>446553901641.76532</v>
      </c>
      <c r="F1829" t="s">
        <v>5413</v>
      </c>
      <c r="G1829" t="s">
        <v>5414</v>
      </c>
      <c r="H1829">
        <v>1.1674358600396962E-2</v>
      </c>
      <c r="I1829" t="s">
        <v>68</v>
      </c>
    </row>
    <row r="1830" spans="1:9">
      <c r="A1830" s="1">
        <v>41609</v>
      </c>
      <c r="B1830" t="s">
        <v>27</v>
      </c>
      <c r="C1830">
        <v>106</v>
      </c>
      <c r="D1830">
        <v>1067658385829.4</v>
      </c>
      <c r="E1830">
        <v>1485757993432.2686</v>
      </c>
      <c r="F1830" t="s">
        <v>1047</v>
      </c>
      <c r="G1830" t="s">
        <v>1048</v>
      </c>
      <c r="H1830">
        <v>2.6481753556510647E-2</v>
      </c>
      <c r="I1830" t="s">
        <v>68</v>
      </c>
    </row>
    <row r="1831" spans="1:9">
      <c r="A1831" s="1">
        <v>41609</v>
      </c>
      <c r="B1831" t="s">
        <v>39</v>
      </c>
      <c r="C1831">
        <v>27</v>
      </c>
      <c r="D1831">
        <v>166866829744</v>
      </c>
      <c r="E1831">
        <v>232212596670.84647</v>
      </c>
      <c r="F1831" t="s">
        <v>1049</v>
      </c>
      <c r="G1831" t="s">
        <v>1050</v>
      </c>
      <c r="H1831">
        <v>-5.2732770560294743E-3</v>
      </c>
      <c r="I1831" t="s">
        <v>68</v>
      </c>
    </row>
    <row r="1832" spans="1:9">
      <c r="A1832" s="1">
        <v>41609</v>
      </c>
      <c r="B1832" t="s">
        <v>20</v>
      </c>
      <c r="C1832">
        <v>48</v>
      </c>
      <c r="D1832">
        <v>454468522100</v>
      </c>
      <c r="E1832">
        <v>632440346496.11108</v>
      </c>
      <c r="F1832" t="s">
        <v>897</v>
      </c>
      <c r="G1832" t="s">
        <v>898</v>
      </c>
      <c r="H1832">
        <v>4.6874098229107479E-2</v>
      </c>
      <c r="I1832" t="s">
        <v>68</v>
      </c>
    </row>
    <row r="1833" spans="1:9">
      <c r="A1833" s="1">
        <v>41609</v>
      </c>
      <c r="B1833" t="s">
        <v>46</v>
      </c>
      <c r="C1833">
        <v>71</v>
      </c>
      <c r="D1833">
        <v>738083282705.69995</v>
      </c>
      <c r="E1833">
        <v>1027119864980.8096</v>
      </c>
      <c r="F1833" t="s">
        <v>1051</v>
      </c>
      <c r="G1833" t="s">
        <v>1052</v>
      </c>
      <c r="H1833">
        <v>3.1118788844040873E-2</v>
      </c>
      <c r="I1833" t="s">
        <v>68</v>
      </c>
    </row>
    <row r="1834" spans="1:9">
      <c r="A1834" s="1">
        <v>41609</v>
      </c>
      <c r="B1834" t="s">
        <v>45</v>
      </c>
      <c r="C1834">
        <v>199</v>
      </c>
      <c r="D1834">
        <v>1443667103449.6001</v>
      </c>
      <c r="E1834">
        <v>2009013339167.6372</v>
      </c>
      <c r="F1834" t="s">
        <v>1053</v>
      </c>
      <c r="G1834" t="s">
        <v>1054</v>
      </c>
      <c r="H1834">
        <v>1.7121350365895689E-2</v>
      </c>
      <c r="I1834" t="s">
        <v>68</v>
      </c>
    </row>
    <row r="1835" spans="1:9">
      <c r="A1835" s="1">
        <v>41609</v>
      </c>
      <c r="B1835" t="s">
        <v>36</v>
      </c>
      <c r="C1835">
        <v>22</v>
      </c>
      <c r="D1835">
        <v>52872802820</v>
      </c>
      <c r="E1835">
        <v>73578019399.86409</v>
      </c>
      <c r="F1835" t="s">
        <v>903</v>
      </c>
      <c r="G1835" t="s">
        <v>904</v>
      </c>
      <c r="H1835">
        <v>3.2755682080078438E-2</v>
      </c>
      <c r="I1835" t="s">
        <v>68</v>
      </c>
    </row>
    <row r="1836" spans="1:9">
      <c r="A1836" s="1">
        <v>41609</v>
      </c>
      <c r="B1836" t="s">
        <v>19</v>
      </c>
      <c r="C1836">
        <v>195</v>
      </c>
      <c r="D1836">
        <v>2413789048445.6001</v>
      </c>
      <c r="E1836">
        <v>3359039202788.9443</v>
      </c>
      <c r="F1836" t="s">
        <v>5415</v>
      </c>
      <c r="G1836" t="s">
        <v>5416</v>
      </c>
      <c r="H1836">
        <v>5.126706031108437E-2</v>
      </c>
      <c r="I1836" t="s">
        <v>68</v>
      </c>
    </row>
    <row r="1837" spans="1:9">
      <c r="A1837" s="1">
        <v>41609</v>
      </c>
      <c r="B1837" t="s">
        <v>31</v>
      </c>
      <c r="C1837">
        <v>80</v>
      </c>
      <c r="D1837">
        <v>871159985624</v>
      </c>
      <c r="E1837">
        <v>1212309976091.9385</v>
      </c>
      <c r="F1837" t="s">
        <v>1055</v>
      </c>
      <c r="G1837" t="s">
        <v>1056</v>
      </c>
      <c r="H1837">
        <v>1.7758173676275951E-2</v>
      </c>
      <c r="I1837" t="s">
        <v>68</v>
      </c>
    </row>
    <row r="1838" spans="1:9">
      <c r="A1838" s="1">
        <v>41609</v>
      </c>
      <c r="B1838" t="s">
        <v>30</v>
      </c>
      <c r="C1838">
        <v>26</v>
      </c>
      <c r="D1838">
        <v>162436124290</v>
      </c>
      <c r="E1838">
        <v>226046807938.9848</v>
      </c>
      <c r="F1838" t="s">
        <v>989</v>
      </c>
      <c r="G1838" t="s">
        <v>990</v>
      </c>
      <c r="H1838">
        <v>1.6305730744737922E-2</v>
      </c>
      <c r="I1838" t="s">
        <v>68</v>
      </c>
    </row>
    <row r="1839" spans="1:9">
      <c r="A1839" s="1">
        <v>41609</v>
      </c>
      <c r="B1839" t="s">
        <v>33</v>
      </c>
      <c r="C1839">
        <v>43</v>
      </c>
      <c r="D1839">
        <v>269202904792</v>
      </c>
      <c r="E1839">
        <v>374623918060.81946</v>
      </c>
      <c r="F1839" t="s">
        <v>1011</v>
      </c>
      <c r="G1839" t="s">
        <v>1012</v>
      </c>
      <c r="H1839">
        <v>5.4567070544755458E-2</v>
      </c>
      <c r="I1839" t="s">
        <v>68</v>
      </c>
    </row>
    <row r="1840" spans="1:9">
      <c r="A1840" s="1">
        <v>41609</v>
      </c>
      <c r="B1840" t="s">
        <v>38</v>
      </c>
      <c r="C1840">
        <v>138</v>
      </c>
      <c r="D1840">
        <v>1551922140821</v>
      </c>
      <c r="E1840">
        <v>2159661513938.3706</v>
      </c>
      <c r="F1840" t="s">
        <v>1057</v>
      </c>
      <c r="G1840" t="s">
        <v>1058</v>
      </c>
      <c r="H1840">
        <v>5.5972050848011219E-3</v>
      </c>
      <c r="I1840" t="s">
        <v>68</v>
      </c>
    </row>
    <row r="1841" spans="1:9">
      <c r="A1841" s="1">
        <v>41609</v>
      </c>
      <c r="B1841" t="s">
        <v>44</v>
      </c>
      <c r="C1841">
        <v>23</v>
      </c>
      <c r="D1841">
        <v>75921959660</v>
      </c>
      <c r="E1841">
        <v>105653325013.93536</v>
      </c>
      <c r="F1841" t="s">
        <v>933</v>
      </c>
      <c r="G1841" t="s">
        <v>934</v>
      </c>
      <c r="H1841">
        <v>5.0412406982496022E-2</v>
      </c>
      <c r="I1841" t="s">
        <v>68</v>
      </c>
    </row>
    <row r="1842" spans="1:9">
      <c r="A1842" s="1">
        <v>41609</v>
      </c>
      <c r="B1842" t="s">
        <v>40</v>
      </c>
      <c r="C1842">
        <v>21</v>
      </c>
      <c r="D1842">
        <v>42538840497.5</v>
      </c>
      <c r="E1842">
        <v>59197233065.708305</v>
      </c>
      <c r="F1842" t="s">
        <v>1059</v>
      </c>
      <c r="G1842" t="s">
        <v>1060</v>
      </c>
      <c r="H1842">
        <v>4.0331627098825741E-2</v>
      </c>
      <c r="I1842" t="s">
        <v>68</v>
      </c>
    </row>
    <row r="1843" spans="1:9">
      <c r="A1843" s="1">
        <v>41609</v>
      </c>
      <c r="B1843" t="s">
        <v>37</v>
      </c>
      <c r="C1843">
        <v>65</v>
      </c>
      <c r="D1843">
        <v>1843861516810</v>
      </c>
      <c r="E1843">
        <v>2565925602930.0283</v>
      </c>
      <c r="F1843" t="s">
        <v>1037</v>
      </c>
      <c r="G1843" t="s">
        <v>1038</v>
      </c>
      <c r="H1843">
        <v>3.2667617778061306E-2</v>
      </c>
      <c r="I1843" t="s">
        <v>68</v>
      </c>
    </row>
    <row r="1844" spans="1:9">
      <c r="A1844" s="1">
        <v>41609</v>
      </c>
      <c r="B1844" t="s">
        <v>24</v>
      </c>
      <c r="C1844">
        <v>35</v>
      </c>
      <c r="D1844">
        <v>123746351730</v>
      </c>
      <c r="E1844">
        <v>172205954340.06812</v>
      </c>
      <c r="F1844" t="s">
        <v>833</v>
      </c>
      <c r="G1844" t="s">
        <v>834</v>
      </c>
      <c r="H1844">
        <v>5.0519081977889013E-2</v>
      </c>
      <c r="I1844" t="s">
        <v>68</v>
      </c>
    </row>
    <row r="1845" spans="1:9">
      <c r="A1845" s="1">
        <v>41609</v>
      </c>
      <c r="B1845" t="s">
        <v>29</v>
      </c>
      <c r="C1845">
        <v>32</v>
      </c>
      <c r="D1845">
        <v>303385567572.79999</v>
      </c>
      <c r="E1845">
        <v>422192658340.90424</v>
      </c>
      <c r="F1845" t="s">
        <v>953</v>
      </c>
      <c r="G1845" t="s">
        <v>954</v>
      </c>
      <c r="H1845">
        <v>2.9255824768112611E-2</v>
      </c>
      <c r="I1845" t="s">
        <v>68</v>
      </c>
    </row>
    <row r="1846" spans="1:9">
      <c r="A1846" s="1">
        <v>41609</v>
      </c>
      <c r="B1846" t="s">
        <v>22</v>
      </c>
      <c r="C1846">
        <v>31</v>
      </c>
      <c r="D1846">
        <v>299465977404</v>
      </c>
      <c r="E1846">
        <v>416738139834.26678</v>
      </c>
      <c r="F1846" t="s">
        <v>5405</v>
      </c>
      <c r="G1846" t="s">
        <v>5406</v>
      </c>
      <c r="H1846">
        <v>4.3542494815068986E-2</v>
      </c>
      <c r="I1846" t="s">
        <v>68</v>
      </c>
    </row>
    <row r="1847" spans="1:9">
      <c r="A1847" s="1">
        <v>41609</v>
      </c>
      <c r="B1847" t="s">
        <v>26</v>
      </c>
      <c r="C1847">
        <v>30</v>
      </c>
      <c r="D1847">
        <v>113523478690</v>
      </c>
      <c r="E1847">
        <v>157979760328.3721</v>
      </c>
      <c r="F1847" t="s">
        <v>517</v>
      </c>
      <c r="G1847" t="s">
        <v>518</v>
      </c>
      <c r="H1847">
        <v>4.0919798438066916E-2</v>
      </c>
      <c r="I1847" t="s">
        <v>68</v>
      </c>
    </row>
    <row r="1848" spans="1:9">
      <c r="A1848" s="1">
        <v>41609</v>
      </c>
      <c r="B1848" t="s">
        <v>25</v>
      </c>
      <c r="C1848">
        <v>28</v>
      </c>
      <c r="D1848">
        <v>454555417850</v>
      </c>
      <c r="E1848">
        <v>632561270994.87537</v>
      </c>
      <c r="F1848" t="s">
        <v>995</v>
      </c>
      <c r="G1848" t="s">
        <v>996</v>
      </c>
      <c r="H1848">
        <v>-1.3731082512927342E-2</v>
      </c>
      <c r="I1848" t="s">
        <v>68</v>
      </c>
    </row>
    <row r="1849" spans="1:9">
      <c r="A1849" s="1">
        <v>41609</v>
      </c>
      <c r="B1849" t="s">
        <v>21</v>
      </c>
      <c r="C1849">
        <v>34</v>
      </c>
      <c r="D1849">
        <v>1133164477928</v>
      </c>
      <c r="E1849">
        <v>1576916552429.9558</v>
      </c>
      <c r="F1849" t="s">
        <v>1015</v>
      </c>
      <c r="G1849" t="s">
        <v>1016</v>
      </c>
      <c r="H1849">
        <v>2.7351907527685806E-2</v>
      </c>
      <c r="I1849" t="s">
        <v>68</v>
      </c>
    </row>
    <row r="1850" spans="1:9">
      <c r="A1850" s="1">
        <v>41609</v>
      </c>
      <c r="B1850" t="s">
        <v>43</v>
      </c>
      <c r="C1850">
        <v>82</v>
      </c>
      <c r="D1850">
        <v>1154196063806</v>
      </c>
      <c r="E1850">
        <v>1606184197631.3945</v>
      </c>
      <c r="F1850" t="s">
        <v>1039</v>
      </c>
      <c r="G1850" t="s">
        <v>1040</v>
      </c>
      <c r="H1850">
        <v>3.9101126595248109E-3</v>
      </c>
      <c r="I1850" t="s">
        <v>68</v>
      </c>
    </row>
    <row r="1851" spans="1:9">
      <c r="A1851" s="1">
        <v>41609</v>
      </c>
      <c r="B1851" t="s">
        <v>14</v>
      </c>
      <c r="C1851">
        <v>16</v>
      </c>
      <c r="D1851">
        <v>562178761470</v>
      </c>
      <c r="E1851">
        <v>782330378029.14844</v>
      </c>
      <c r="F1851" t="s">
        <v>1001</v>
      </c>
      <c r="G1851" t="s">
        <v>1002</v>
      </c>
      <c r="H1851">
        <v>4.4773240483113277E-2</v>
      </c>
      <c r="I1851" t="s">
        <v>68</v>
      </c>
    </row>
    <row r="1852" spans="1:9">
      <c r="A1852" s="1">
        <v>41609</v>
      </c>
      <c r="B1852" t="s">
        <v>23</v>
      </c>
      <c r="C1852">
        <v>25</v>
      </c>
      <c r="D1852">
        <v>87308231130</v>
      </c>
      <c r="E1852">
        <v>121498509275.56628</v>
      </c>
      <c r="F1852" t="s">
        <v>1061</v>
      </c>
      <c r="G1852" t="s">
        <v>1062</v>
      </c>
      <c r="H1852">
        <v>7.6044357980018656E-2</v>
      </c>
      <c r="I1852" t="s">
        <v>68</v>
      </c>
    </row>
    <row r="1853" spans="1:9">
      <c r="A1853" s="1">
        <v>41609</v>
      </c>
      <c r="B1853" t="s">
        <v>42</v>
      </c>
      <c r="C1853">
        <v>28</v>
      </c>
      <c r="D1853">
        <v>258674028770</v>
      </c>
      <c r="E1853">
        <v>359971888985.62836</v>
      </c>
      <c r="F1853" t="s">
        <v>1041</v>
      </c>
      <c r="G1853" t="s">
        <v>1042</v>
      </c>
      <c r="H1853">
        <v>-1.1248046933783309E-2</v>
      </c>
      <c r="I1853" t="s">
        <v>68</v>
      </c>
    </row>
    <row r="1854" spans="1:9">
      <c r="A1854" s="1">
        <v>41609</v>
      </c>
      <c r="B1854" t="s">
        <v>28</v>
      </c>
      <c r="C1854">
        <v>22</v>
      </c>
      <c r="D1854">
        <v>151423432396.20001</v>
      </c>
      <c r="E1854">
        <v>210721498619.46002</v>
      </c>
      <c r="F1854" t="s">
        <v>917</v>
      </c>
      <c r="G1854" t="s">
        <v>918</v>
      </c>
      <c r="H1854">
        <v>8.2622559339394622E-2</v>
      </c>
      <c r="I1854" t="s">
        <v>68</v>
      </c>
    </row>
    <row r="1855" spans="1:9">
      <c r="A1855" s="1">
        <v>41609</v>
      </c>
      <c r="B1855" t="s">
        <v>17</v>
      </c>
      <c r="C1855">
        <v>31</v>
      </c>
      <c r="D1855">
        <v>235875692852</v>
      </c>
      <c r="E1855">
        <v>328245626843.44641</v>
      </c>
      <c r="F1855" t="s">
        <v>1019</v>
      </c>
      <c r="G1855" t="s">
        <v>1020</v>
      </c>
      <c r="H1855">
        <v>-1.01232983229021E-3</v>
      </c>
      <c r="I1855" t="s">
        <v>68</v>
      </c>
    </row>
    <row r="1856" spans="1:9">
      <c r="A1856" s="1">
        <v>41609</v>
      </c>
      <c r="B1856" t="s">
        <v>41</v>
      </c>
      <c r="C1856">
        <v>12</v>
      </c>
      <c r="D1856">
        <v>25410864420</v>
      </c>
      <c r="E1856">
        <v>35361868021.77317</v>
      </c>
      <c r="F1856" t="s">
        <v>331</v>
      </c>
      <c r="G1856" t="s">
        <v>332</v>
      </c>
      <c r="H1856">
        <v>2.6065955153956013E-2</v>
      </c>
      <c r="I1856" t="s">
        <v>68</v>
      </c>
    </row>
    <row r="1857" spans="1:9">
      <c r="A1857" s="1">
        <v>41609</v>
      </c>
      <c r="B1857" t="s">
        <v>16</v>
      </c>
      <c r="C1857">
        <v>22</v>
      </c>
      <c r="D1857">
        <v>260221694450</v>
      </c>
      <c r="E1857">
        <v>362125627190.41425</v>
      </c>
      <c r="F1857" t="s">
        <v>1063</v>
      </c>
      <c r="G1857" t="s">
        <v>1064</v>
      </c>
      <c r="H1857">
        <v>8.3411119787001626E-3</v>
      </c>
      <c r="I1857" t="s">
        <v>68</v>
      </c>
    </row>
    <row r="1858" spans="1:9">
      <c r="A1858" s="1">
        <v>41609</v>
      </c>
      <c r="B1858" t="s">
        <v>35</v>
      </c>
      <c r="C1858">
        <v>18</v>
      </c>
      <c r="D1858">
        <v>122975788590</v>
      </c>
      <c r="E1858">
        <v>171133635366.23279</v>
      </c>
      <c r="F1858" t="s">
        <v>1065</v>
      </c>
      <c r="G1858" t="s">
        <v>1066</v>
      </c>
      <c r="H1858">
        <v>8.3056998627506984E-2</v>
      </c>
      <c r="I1858" t="s">
        <v>68</v>
      </c>
    </row>
    <row r="1859" spans="1:9">
      <c r="A1859" s="1">
        <v>41609</v>
      </c>
      <c r="B1859" t="s">
        <v>15</v>
      </c>
      <c r="C1859">
        <v>11</v>
      </c>
      <c r="D1859">
        <v>61310210430</v>
      </c>
      <c r="E1859">
        <v>85319552053.743179</v>
      </c>
      <c r="F1859" t="s">
        <v>1021</v>
      </c>
      <c r="G1859" t="s">
        <v>1022</v>
      </c>
      <c r="H1859">
        <v>-4.556220768110162E-3</v>
      </c>
      <c r="I1859" t="s">
        <v>68</v>
      </c>
    </row>
    <row r="1860" spans="1:9">
      <c r="A1860" s="1">
        <v>41640</v>
      </c>
      <c r="B1860" t="s">
        <v>48</v>
      </c>
      <c r="C1860">
        <v>63</v>
      </c>
      <c r="D1860">
        <v>241174333919</v>
      </c>
      <c r="E1860">
        <v>334807606174.66876</v>
      </c>
      <c r="F1860" t="s">
        <v>1067</v>
      </c>
      <c r="G1860" t="s">
        <v>1068</v>
      </c>
      <c r="H1860">
        <v>-1.7652542099637764E-2</v>
      </c>
      <c r="I1860" t="s">
        <v>68</v>
      </c>
    </row>
    <row r="1861" spans="1:9">
      <c r="A1861" s="1">
        <v>41640</v>
      </c>
      <c r="B1861" t="s">
        <v>32</v>
      </c>
      <c r="C1861">
        <v>75</v>
      </c>
      <c r="D1861">
        <v>477653251505.70001</v>
      </c>
      <c r="E1861">
        <v>663096852469.72119</v>
      </c>
      <c r="F1861" t="s">
        <v>5407</v>
      </c>
      <c r="G1861" t="s">
        <v>5408</v>
      </c>
      <c r="H1861">
        <v>-5.1249093954533663E-2</v>
      </c>
      <c r="I1861" t="s">
        <v>68</v>
      </c>
    </row>
    <row r="1862" spans="1:9">
      <c r="A1862" s="1">
        <v>41640</v>
      </c>
      <c r="B1862" t="s">
        <v>47</v>
      </c>
      <c r="C1862">
        <v>68</v>
      </c>
      <c r="D1862">
        <v>788470094914.40002</v>
      </c>
      <c r="E1862">
        <v>1094584903496.6776</v>
      </c>
      <c r="F1862" t="s">
        <v>965</v>
      </c>
      <c r="G1862" t="s">
        <v>966</v>
      </c>
      <c r="H1862">
        <v>1.5796981163510616E-2</v>
      </c>
      <c r="I1862" t="s">
        <v>68</v>
      </c>
    </row>
    <row r="1863" spans="1:9">
      <c r="A1863" s="1">
        <v>41640</v>
      </c>
      <c r="B1863" t="s">
        <v>18</v>
      </c>
      <c r="C1863">
        <v>262</v>
      </c>
      <c r="D1863">
        <v>2483701739234.3999</v>
      </c>
      <c r="E1863">
        <v>3447971516090.9971</v>
      </c>
      <c r="F1863" t="s">
        <v>1069</v>
      </c>
      <c r="G1863" t="s">
        <v>1070</v>
      </c>
      <c r="H1863">
        <v>-4.7173694392181699E-2</v>
      </c>
      <c r="I1863" t="s">
        <v>68</v>
      </c>
    </row>
    <row r="1864" spans="1:9">
      <c r="A1864" s="1">
        <v>41640</v>
      </c>
      <c r="B1864" t="s">
        <v>34</v>
      </c>
      <c r="C1864">
        <v>58</v>
      </c>
      <c r="D1864">
        <v>319857824840.19995</v>
      </c>
      <c r="E1864">
        <v>444039093674.66528</v>
      </c>
      <c r="F1864" t="s">
        <v>5413</v>
      </c>
      <c r="G1864" t="s">
        <v>5414</v>
      </c>
      <c r="H1864">
        <v>-2.2187231021411941E-3</v>
      </c>
      <c r="I1864" t="s">
        <v>68</v>
      </c>
    </row>
    <row r="1865" spans="1:9">
      <c r="A1865" s="1">
        <v>41640</v>
      </c>
      <c r="B1865" t="s">
        <v>27</v>
      </c>
      <c r="C1865">
        <v>107</v>
      </c>
      <c r="D1865">
        <v>1002902983325</v>
      </c>
      <c r="E1865">
        <v>1392268993205.7642</v>
      </c>
      <c r="F1865" t="s">
        <v>1071</v>
      </c>
      <c r="G1865" t="s">
        <v>1072</v>
      </c>
      <c r="H1865">
        <v>-5.9986219717894786E-2</v>
      </c>
      <c r="I1865" t="s">
        <v>68</v>
      </c>
    </row>
    <row r="1866" spans="1:9">
      <c r="A1866" s="1">
        <v>41640</v>
      </c>
      <c r="B1866" t="s">
        <v>39</v>
      </c>
      <c r="C1866">
        <v>28</v>
      </c>
      <c r="D1866">
        <v>178807421535.79999</v>
      </c>
      <c r="E1866">
        <v>248227428673.12128</v>
      </c>
      <c r="F1866" t="s">
        <v>1073</v>
      </c>
      <c r="G1866" t="s">
        <v>1074</v>
      </c>
      <c r="H1866">
        <v>6.9795647723443904E-2</v>
      </c>
      <c r="I1866" t="s">
        <v>68</v>
      </c>
    </row>
    <row r="1867" spans="1:9">
      <c r="A1867" s="1">
        <v>41640</v>
      </c>
      <c r="B1867" t="s">
        <v>20</v>
      </c>
      <c r="C1867">
        <v>48</v>
      </c>
      <c r="D1867">
        <v>439042111380</v>
      </c>
      <c r="E1867">
        <v>609495363509.03418</v>
      </c>
      <c r="F1867" t="s">
        <v>897</v>
      </c>
      <c r="G1867" t="s">
        <v>898</v>
      </c>
      <c r="H1867">
        <v>-3.1304020870857131E-2</v>
      </c>
      <c r="I1867" t="s">
        <v>68</v>
      </c>
    </row>
    <row r="1868" spans="1:9">
      <c r="A1868" s="1">
        <v>41640</v>
      </c>
      <c r="B1868" t="s">
        <v>46</v>
      </c>
      <c r="C1868">
        <v>71</v>
      </c>
      <c r="D1868">
        <v>713399904295.40002</v>
      </c>
      <c r="E1868">
        <v>990369540245.52466</v>
      </c>
      <c r="F1868" t="s">
        <v>1051</v>
      </c>
      <c r="G1868" t="s">
        <v>1052</v>
      </c>
      <c r="H1868">
        <v>-3.2547263368855689E-2</v>
      </c>
      <c r="I1868" t="s">
        <v>68</v>
      </c>
    </row>
    <row r="1869" spans="1:9">
      <c r="A1869" s="1">
        <v>41640</v>
      </c>
      <c r="B1869" t="s">
        <v>45</v>
      </c>
      <c r="C1869">
        <v>199</v>
      </c>
      <c r="D1869">
        <v>1426465749160.8999</v>
      </c>
      <c r="E1869">
        <v>1980275326175.9551</v>
      </c>
      <c r="F1869" t="s">
        <v>1053</v>
      </c>
      <c r="G1869" t="s">
        <v>1054</v>
      </c>
      <c r="H1869">
        <v>-1.0733081720962004E-2</v>
      </c>
      <c r="I1869" t="s">
        <v>68</v>
      </c>
    </row>
    <row r="1870" spans="1:9">
      <c r="A1870" s="1">
        <v>41640</v>
      </c>
      <c r="B1870" t="s">
        <v>36</v>
      </c>
      <c r="C1870">
        <v>22</v>
      </c>
      <c r="D1870">
        <v>51175087610</v>
      </c>
      <c r="E1870">
        <v>71043250332.921219</v>
      </c>
      <c r="F1870" t="s">
        <v>903</v>
      </c>
      <c r="G1870" t="s">
        <v>904</v>
      </c>
      <c r="H1870">
        <v>-2.8439719465171719E-2</v>
      </c>
      <c r="I1870" t="s">
        <v>68</v>
      </c>
    </row>
    <row r="1871" spans="1:9">
      <c r="A1871" s="1">
        <v>41640</v>
      </c>
      <c r="B1871" t="s">
        <v>19</v>
      </c>
      <c r="C1871">
        <v>196</v>
      </c>
      <c r="D1871">
        <v>2420409746099.7998</v>
      </c>
      <c r="E1871">
        <v>3360107105450.4517</v>
      </c>
      <c r="F1871" t="s">
        <v>5417</v>
      </c>
      <c r="G1871" t="s">
        <v>5418</v>
      </c>
      <c r="H1871">
        <v>9.3111926540455706E-4</v>
      </c>
      <c r="I1871" t="s">
        <v>68</v>
      </c>
    </row>
    <row r="1872" spans="1:9">
      <c r="A1872" s="1">
        <v>41640</v>
      </c>
      <c r="B1872" t="s">
        <v>31</v>
      </c>
      <c r="C1872">
        <v>79</v>
      </c>
      <c r="D1872">
        <v>816693529376</v>
      </c>
      <c r="E1872">
        <v>1133765774763.3921</v>
      </c>
      <c r="F1872" t="s">
        <v>1075</v>
      </c>
      <c r="G1872" t="s">
        <v>1076</v>
      </c>
      <c r="H1872">
        <v>-6.1620065276239658E-2</v>
      </c>
      <c r="I1872" t="s">
        <v>68</v>
      </c>
    </row>
    <row r="1873" spans="1:9">
      <c r="A1873" s="1">
        <v>41640</v>
      </c>
      <c r="B1873" t="s">
        <v>30</v>
      </c>
      <c r="C1873">
        <v>26</v>
      </c>
      <c r="D1873">
        <v>159208162980</v>
      </c>
      <c r="E1873">
        <v>221018974385.15518</v>
      </c>
      <c r="F1873" t="s">
        <v>989</v>
      </c>
      <c r="G1873" t="s">
        <v>990</v>
      </c>
      <c r="H1873">
        <v>-2.2340744231276879E-2</v>
      </c>
      <c r="I1873" t="s">
        <v>68</v>
      </c>
    </row>
    <row r="1874" spans="1:9">
      <c r="A1874" s="1">
        <v>41640</v>
      </c>
      <c r="B1874" t="s">
        <v>33</v>
      </c>
      <c r="C1874">
        <v>43</v>
      </c>
      <c r="D1874">
        <v>270280422730.5</v>
      </c>
      <c r="E1874">
        <v>375213812596.94312</v>
      </c>
      <c r="F1874" t="s">
        <v>1011</v>
      </c>
      <c r="G1874" t="s">
        <v>1012</v>
      </c>
      <c r="H1874">
        <v>3.757034637511016E-3</v>
      </c>
      <c r="I1874" t="s">
        <v>68</v>
      </c>
    </row>
    <row r="1875" spans="1:9">
      <c r="A1875" s="1">
        <v>41640</v>
      </c>
      <c r="B1875" t="s">
        <v>38</v>
      </c>
      <c r="C1875">
        <v>143</v>
      </c>
      <c r="D1875">
        <v>1599596800390.8</v>
      </c>
      <c r="E1875">
        <v>2220622596446.6582</v>
      </c>
      <c r="F1875" t="s">
        <v>1077</v>
      </c>
      <c r="G1875" t="s">
        <v>1078</v>
      </c>
      <c r="H1875">
        <v>3.0035157016277972E-2</v>
      </c>
      <c r="I1875" t="s">
        <v>68</v>
      </c>
    </row>
    <row r="1876" spans="1:9">
      <c r="A1876" s="1">
        <v>41640</v>
      </c>
      <c r="B1876" t="s">
        <v>44</v>
      </c>
      <c r="C1876">
        <v>23</v>
      </c>
      <c r="D1876">
        <v>70591631406.699997</v>
      </c>
      <c r="E1876">
        <v>97998052873.983002</v>
      </c>
      <c r="F1876" t="s">
        <v>933</v>
      </c>
      <c r="G1876" t="s">
        <v>934</v>
      </c>
      <c r="H1876">
        <v>-7.0480673097324004E-2</v>
      </c>
      <c r="I1876" t="s">
        <v>68</v>
      </c>
    </row>
    <row r="1877" spans="1:9">
      <c r="A1877" s="1">
        <v>41640</v>
      </c>
      <c r="B1877" t="s">
        <v>40</v>
      </c>
      <c r="C1877">
        <v>21</v>
      </c>
      <c r="D1877">
        <v>42607846710</v>
      </c>
      <c r="E1877">
        <v>59149872747.335861</v>
      </c>
      <c r="F1877" t="s">
        <v>1059</v>
      </c>
      <c r="G1877" t="s">
        <v>1060</v>
      </c>
      <c r="H1877">
        <v>-3.2792660935300972E-3</v>
      </c>
      <c r="I1877" t="s">
        <v>68</v>
      </c>
    </row>
    <row r="1878" spans="1:9">
      <c r="A1878" s="1">
        <v>41640</v>
      </c>
      <c r="B1878" t="s">
        <v>37</v>
      </c>
      <c r="C1878">
        <v>65</v>
      </c>
      <c r="D1878">
        <v>1717970126554.3999</v>
      </c>
      <c r="E1878">
        <v>2384953059492.8584</v>
      </c>
      <c r="F1878" t="s">
        <v>1037</v>
      </c>
      <c r="G1878" t="s">
        <v>1038</v>
      </c>
      <c r="H1878">
        <v>-6.4809426320332944E-2</v>
      </c>
      <c r="I1878" t="s">
        <v>68</v>
      </c>
    </row>
    <row r="1879" spans="1:9">
      <c r="A1879" s="1">
        <v>41640</v>
      </c>
      <c r="B1879" t="s">
        <v>24</v>
      </c>
      <c r="C1879">
        <v>36</v>
      </c>
      <c r="D1879">
        <v>121893485280</v>
      </c>
      <c r="E1879">
        <v>169217285072.26074</v>
      </c>
      <c r="F1879" t="s">
        <v>1079</v>
      </c>
      <c r="G1879" t="s">
        <v>1080</v>
      </c>
      <c r="H1879">
        <v>-4.8890530003166545E-2</v>
      </c>
      <c r="I1879" t="s">
        <v>68</v>
      </c>
    </row>
    <row r="1880" spans="1:9">
      <c r="A1880" s="1">
        <v>41640</v>
      </c>
      <c r="B1880" t="s">
        <v>29</v>
      </c>
      <c r="C1880">
        <v>33</v>
      </c>
      <c r="D1880">
        <v>291879007270</v>
      </c>
      <c r="E1880">
        <v>405197809106.53809</v>
      </c>
      <c r="F1880" t="s">
        <v>935</v>
      </c>
      <c r="G1880" t="s">
        <v>936</v>
      </c>
      <c r="H1880">
        <v>-3.5346590567439884E-2</v>
      </c>
      <c r="I1880" t="s">
        <v>68</v>
      </c>
    </row>
    <row r="1881" spans="1:9">
      <c r="A1881" s="1">
        <v>41640</v>
      </c>
      <c r="B1881" t="s">
        <v>22</v>
      </c>
      <c r="C1881">
        <v>31</v>
      </c>
      <c r="D1881">
        <v>296810606100</v>
      </c>
      <c r="E1881">
        <v>412044046730.8147</v>
      </c>
      <c r="F1881" t="s">
        <v>5405</v>
      </c>
      <c r="G1881" t="s">
        <v>5406</v>
      </c>
      <c r="H1881">
        <v>-3.9739733249046219E-3</v>
      </c>
      <c r="I1881" t="s">
        <v>68</v>
      </c>
    </row>
    <row r="1882" spans="1:9">
      <c r="A1882" s="1">
        <v>41640</v>
      </c>
      <c r="B1882" t="s">
        <v>26</v>
      </c>
      <c r="C1882">
        <v>30</v>
      </c>
      <c r="D1882">
        <v>111787207360</v>
      </c>
      <c r="E1882">
        <v>155187356336.69498</v>
      </c>
      <c r="F1882" t="s">
        <v>517</v>
      </c>
      <c r="G1882" t="s">
        <v>518</v>
      </c>
      <c r="H1882">
        <v>-1.5515176086063235E-2</v>
      </c>
      <c r="I1882" t="s">
        <v>68</v>
      </c>
    </row>
    <row r="1883" spans="1:9">
      <c r="A1883" s="1">
        <v>41640</v>
      </c>
      <c r="B1883" t="s">
        <v>25</v>
      </c>
      <c r="C1883">
        <v>28</v>
      </c>
      <c r="D1883">
        <v>419908889800</v>
      </c>
      <c r="E1883">
        <v>582933879907.04858</v>
      </c>
      <c r="F1883" t="s">
        <v>995</v>
      </c>
      <c r="G1883" t="s">
        <v>996</v>
      </c>
      <c r="H1883">
        <v>-7.0454418506478447E-2</v>
      </c>
      <c r="I1883" t="s">
        <v>68</v>
      </c>
    </row>
    <row r="1884" spans="1:9">
      <c r="A1884" s="1">
        <v>41640</v>
      </c>
      <c r="B1884" t="s">
        <v>21</v>
      </c>
      <c r="C1884">
        <v>34</v>
      </c>
      <c r="D1884">
        <v>1099595007530</v>
      </c>
      <c r="E1884">
        <v>1526500628198.6152</v>
      </c>
      <c r="F1884" t="s">
        <v>1015</v>
      </c>
      <c r="G1884" t="s">
        <v>1016</v>
      </c>
      <c r="H1884">
        <v>-2.4523671378173691E-2</v>
      </c>
      <c r="I1884" t="s">
        <v>68</v>
      </c>
    </row>
    <row r="1885" spans="1:9">
      <c r="A1885" s="1">
        <v>41640</v>
      </c>
      <c r="B1885" t="s">
        <v>43</v>
      </c>
      <c r="C1885">
        <v>82</v>
      </c>
      <c r="D1885">
        <v>1066376847740</v>
      </c>
      <c r="E1885">
        <v>1480385884643.2219</v>
      </c>
      <c r="F1885" t="s">
        <v>1039</v>
      </c>
      <c r="G1885" t="s">
        <v>1040</v>
      </c>
      <c r="H1885">
        <v>-7.609386775551169E-2</v>
      </c>
      <c r="I1885" t="s">
        <v>68</v>
      </c>
    </row>
    <row r="1886" spans="1:9">
      <c r="A1886" s="1">
        <v>41640</v>
      </c>
      <c r="B1886" t="s">
        <v>14</v>
      </c>
      <c r="C1886">
        <v>16</v>
      </c>
      <c r="D1886">
        <v>525542777990</v>
      </c>
      <c r="E1886">
        <v>729578958846.89453</v>
      </c>
      <c r="F1886" t="s">
        <v>1001</v>
      </c>
      <c r="G1886" t="s">
        <v>1002</v>
      </c>
      <c r="H1886">
        <v>-6.5019062614529E-2</v>
      </c>
      <c r="I1886" t="s">
        <v>68</v>
      </c>
    </row>
    <row r="1887" spans="1:9">
      <c r="A1887" s="1">
        <v>41640</v>
      </c>
      <c r="B1887" t="s">
        <v>23</v>
      </c>
      <c r="C1887">
        <v>25</v>
      </c>
      <c r="D1887">
        <v>88999708320</v>
      </c>
      <c r="E1887">
        <v>123552862398.99278</v>
      </c>
      <c r="F1887" t="s">
        <v>1061</v>
      </c>
      <c r="G1887" t="s">
        <v>1062</v>
      </c>
      <c r="H1887">
        <v>6.084562701791473E-3</v>
      </c>
      <c r="I1887" t="s">
        <v>68</v>
      </c>
    </row>
    <row r="1888" spans="1:9">
      <c r="A1888" s="1">
        <v>41640</v>
      </c>
      <c r="B1888" t="s">
        <v>42</v>
      </c>
      <c r="C1888">
        <v>29</v>
      </c>
      <c r="D1888">
        <v>251090535850</v>
      </c>
      <c r="E1888">
        <v>348573664017.19934</v>
      </c>
      <c r="F1888" t="s">
        <v>1081</v>
      </c>
      <c r="G1888" t="s">
        <v>1082</v>
      </c>
      <c r="H1888">
        <v>-5.1202598290194828E-2</v>
      </c>
      <c r="I1888" t="s">
        <v>68</v>
      </c>
    </row>
    <row r="1889" spans="1:9">
      <c r="A1889" s="1">
        <v>41640</v>
      </c>
      <c r="B1889" t="s">
        <v>28</v>
      </c>
      <c r="C1889">
        <v>23</v>
      </c>
      <c r="D1889">
        <v>155698359290</v>
      </c>
      <c r="E1889">
        <v>216146528165.4567</v>
      </c>
      <c r="F1889" t="s">
        <v>1083</v>
      </c>
      <c r="G1889" t="s">
        <v>1084</v>
      </c>
      <c r="H1889">
        <v>2.4309751425313289E-2</v>
      </c>
      <c r="I1889" t="s">
        <v>68</v>
      </c>
    </row>
    <row r="1890" spans="1:9">
      <c r="A1890" s="1">
        <v>41640</v>
      </c>
      <c r="B1890" t="s">
        <v>17</v>
      </c>
      <c r="C1890">
        <v>31</v>
      </c>
      <c r="D1890">
        <v>236970100953</v>
      </c>
      <c r="E1890">
        <v>328971126179.99475</v>
      </c>
      <c r="F1890" t="s">
        <v>1019</v>
      </c>
      <c r="G1890" t="s">
        <v>1020</v>
      </c>
      <c r="H1890">
        <v>7.2425932600970813E-3</v>
      </c>
      <c r="I1890" t="s">
        <v>68</v>
      </c>
    </row>
    <row r="1891" spans="1:9">
      <c r="A1891" s="1">
        <v>41640</v>
      </c>
      <c r="B1891" t="s">
        <v>41</v>
      </c>
      <c r="C1891">
        <v>12</v>
      </c>
      <c r="D1891">
        <v>21210803378.700001</v>
      </c>
      <c r="E1891">
        <v>29445663594.738991</v>
      </c>
      <c r="F1891" t="s">
        <v>331</v>
      </c>
      <c r="G1891" t="s">
        <v>332</v>
      </c>
      <c r="H1891">
        <v>-0.16326271746180959</v>
      </c>
      <c r="I1891" t="s">
        <v>68</v>
      </c>
    </row>
    <row r="1892" spans="1:9">
      <c r="A1892" s="1">
        <v>41640</v>
      </c>
      <c r="B1892" t="s">
        <v>16</v>
      </c>
      <c r="C1892">
        <v>22</v>
      </c>
      <c r="D1892">
        <v>243163124460</v>
      </c>
      <c r="E1892">
        <v>337568522684.29474</v>
      </c>
      <c r="F1892" t="s">
        <v>1063</v>
      </c>
      <c r="G1892" t="s">
        <v>1064</v>
      </c>
      <c r="H1892">
        <v>-6.3314243531674377E-2</v>
      </c>
      <c r="I1892" t="s">
        <v>68</v>
      </c>
    </row>
    <row r="1893" spans="1:9">
      <c r="A1893" s="1">
        <v>41640</v>
      </c>
      <c r="B1893" t="s">
        <v>35</v>
      </c>
      <c r="C1893">
        <v>18</v>
      </c>
      <c r="D1893">
        <v>119310748350</v>
      </c>
      <c r="E1893">
        <v>165631829046.07083</v>
      </c>
      <c r="F1893" t="s">
        <v>1065</v>
      </c>
      <c r="G1893" t="s">
        <v>1066</v>
      </c>
      <c r="H1893">
        <v>-3.2978703560339384E-2</v>
      </c>
      <c r="I1893" t="s">
        <v>68</v>
      </c>
    </row>
    <row r="1894" spans="1:9">
      <c r="A1894" s="1">
        <v>41640</v>
      </c>
      <c r="B1894" t="s">
        <v>15</v>
      </c>
      <c r="C1894">
        <v>12</v>
      </c>
      <c r="D1894">
        <v>58188118931</v>
      </c>
      <c r="E1894">
        <v>80779013631.019836</v>
      </c>
      <c r="F1894" t="s">
        <v>1085</v>
      </c>
      <c r="G1894" t="s">
        <v>1086</v>
      </c>
      <c r="H1894">
        <v>-5.1216086744081325E-2</v>
      </c>
      <c r="I1894" t="s">
        <v>68</v>
      </c>
    </row>
    <row r="1895" spans="1:9">
      <c r="A1895" s="1">
        <v>41671</v>
      </c>
      <c r="B1895" t="s">
        <v>48</v>
      </c>
      <c r="C1895">
        <v>63</v>
      </c>
      <c r="D1895">
        <v>251905894885.39999</v>
      </c>
      <c r="E1895">
        <v>349321052049.73755</v>
      </c>
      <c r="F1895" t="s">
        <v>1067</v>
      </c>
      <c r="G1895" t="s">
        <v>1068</v>
      </c>
      <c r="H1895">
        <v>4.4324807444901596E-2</v>
      </c>
      <c r="I1895" t="s">
        <v>68</v>
      </c>
    </row>
    <row r="1896" spans="1:9">
      <c r="A1896" s="1">
        <v>41671</v>
      </c>
      <c r="B1896" t="s">
        <v>32</v>
      </c>
      <c r="C1896">
        <v>75</v>
      </c>
      <c r="D1896">
        <v>501474734571.20001</v>
      </c>
      <c r="E1896">
        <v>695401280452.23987</v>
      </c>
      <c r="F1896" t="s">
        <v>5407</v>
      </c>
      <c r="G1896" t="s">
        <v>5408</v>
      </c>
      <c r="H1896">
        <v>6.0531052238107015E-2</v>
      </c>
      <c r="I1896" t="s">
        <v>68</v>
      </c>
    </row>
    <row r="1897" spans="1:9">
      <c r="A1897" s="1">
        <v>41671</v>
      </c>
      <c r="B1897" t="s">
        <v>47</v>
      </c>
      <c r="C1897">
        <v>69</v>
      </c>
      <c r="D1897">
        <v>808305857740</v>
      </c>
      <c r="E1897">
        <v>1120887832863.761</v>
      </c>
      <c r="F1897" t="s">
        <v>1087</v>
      </c>
      <c r="G1897" t="s">
        <v>1088</v>
      </c>
      <c r="H1897">
        <v>2.8420439620683365E-2</v>
      </c>
      <c r="I1897" t="s">
        <v>68</v>
      </c>
    </row>
    <row r="1898" spans="1:9">
      <c r="A1898" s="1">
        <v>41671</v>
      </c>
      <c r="B1898" t="s">
        <v>18</v>
      </c>
      <c r="C1898">
        <v>266</v>
      </c>
      <c r="D1898">
        <v>2575605593142.6001</v>
      </c>
      <c r="E1898">
        <v>3571624458693.4722</v>
      </c>
      <c r="F1898" t="s">
        <v>1089</v>
      </c>
      <c r="G1898" t="s">
        <v>1090</v>
      </c>
      <c r="H1898">
        <v>3.6492570026072195E-2</v>
      </c>
      <c r="I1898" t="s">
        <v>68</v>
      </c>
    </row>
    <row r="1899" spans="1:9">
      <c r="A1899" s="1">
        <v>41671</v>
      </c>
      <c r="B1899" t="s">
        <v>34</v>
      </c>
      <c r="C1899">
        <v>59</v>
      </c>
      <c r="D1899">
        <v>335068189542.70001</v>
      </c>
      <c r="E1899">
        <v>464643245179.7326</v>
      </c>
      <c r="F1899" t="s">
        <v>5419</v>
      </c>
      <c r="G1899" t="s">
        <v>5420</v>
      </c>
      <c r="H1899">
        <v>4.2893703314162396E-2</v>
      </c>
      <c r="I1899" t="s">
        <v>68</v>
      </c>
    </row>
    <row r="1900" spans="1:9">
      <c r="A1900" s="1">
        <v>41671</v>
      </c>
      <c r="B1900" t="s">
        <v>27</v>
      </c>
      <c r="C1900">
        <v>108</v>
      </c>
      <c r="D1900">
        <v>1051733997917.4</v>
      </c>
      <c r="E1900">
        <v>1458452676528.7544</v>
      </c>
      <c r="F1900" t="s">
        <v>1091</v>
      </c>
      <c r="G1900" t="s">
        <v>1092</v>
      </c>
      <c r="H1900">
        <v>5.3528228243599332E-2</v>
      </c>
      <c r="I1900" t="s">
        <v>68</v>
      </c>
    </row>
    <row r="1901" spans="1:9">
      <c r="A1901" s="1">
        <v>41671</v>
      </c>
      <c r="B1901" t="s">
        <v>39</v>
      </c>
      <c r="C1901">
        <v>30</v>
      </c>
      <c r="D1901">
        <v>195106485154</v>
      </c>
      <c r="E1901">
        <v>270556600855.75836</v>
      </c>
      <c r="F1901" t="s">
        <v>1093</v>
      </c>
      <c r="G1901" t="s">
        <v>1094</v>
      </c>
      <c r="H1901">
        <v>8.9220071051599029E-2</v>
      </c>
      <c r="I1901" t="s">
        <v>68</v>
      </c>
    </row>
    <row r="1902" spans="1:9">
      <c r="A1902" s="1">
        <v>41671</v>
      </c>
      <c r="B1902" t="s">
        <v>20</v>
      </c>
      <c r="C1902">
        <v>49</v>
      </c>
      <c r="D1902">
        <v>475122313610</v>
      </c>
      <c r="E1902">
        <v>658858049026.823</v>
      </c>
      <c r="F1902" t="s">
        <v>1095</v>
      </c>
      <c r="G1902" t="s">
        <v>1096</v>
      </c>
      <c r="H1902">
        <v>8.2937158496167049E-2</v>
      </c>
      <c r="I1902" t="s">
        <v>68</v>
      </c>
    </row>
    <row r="1903" spans="1:9">
      <c r="A1903" s="1">
        <v>41671</v>
      </c>
      <c r="B1903" t="s">
        <v>46</v>
      </c>
      <c r="C1903">
        <v>71</v>
      </c>
      <c r="D1903">
        <v>740646828009.90002</v>
      </c>
      <c r="E1903">
        <v>1027064210924.5632</v>
      </c>
      <c r="F1903" t="s">
        <v>1051</v>
      </c>
      <c r="G1903" t="s">
        <v>1052</v>
      </c>
      <c r="H1903">
        <v>3.8764110889488557E-2</v>
      </c>
      <c r="I1903" t="s">
        <v>68</v>
      </c>
    </row>
    <row r="1904" spans="1:9">
      <c r="A1904" s="1">
        <v>41671</v>
      </c>
      <c r="B1904" t="s">
        <v>45</v>
      </c>
      <c r="C1904">
        <v>198</v>
      </c>
      <c r="D1904">
        <v>1478221345285.3</v>
      </c>
      <c r="E1904">
        <v>2049868010164.4871</v>
      </c>
      <c r="F1904" t="s">
        <v>1097</v>
      </c>
      <c r="G1904" t="s">
        <v>1098</v>
      </c>
      <c r="H1904">
        <v>3.5704405135356471E-2</v>
      </c>
      <c r="I1904" t="s">
        <v>68</v>
      </c>
    </row>
    <row r="1905" spans="1:9">
      <c r="A1905" s="1">
        <v>41671</v>
      </c>
      <c r="B1905" t="s">
        <v>36</v>
      </c>
      <c r="C1905">
        <v>22</v>
      </c>
      <c r="D1905">
        <v>55672888375</v>
      </c>
      <c r="E1905">
        <v>77202289952.960373</v>
      </c>
      <c r="F1905" t="s">
        <v>903</v>
      </c>
      <c r="G1905" t="s">
        <v>904</v>
      </c>
      <c r="H1905">
        <v>8.6146736047609071E-2</v>
      </c>
      <c r="I1905" t="s">
        <v>68</v>
      </c>
    </row>
    <row r="1906" spans="1:9">
      <c r="A1906" s="1">
        <v>41671</v>
      </c>
      <c r="B1906" t="s">
        <v>19</v>
      </c>
      <c r="C1906">
        <v>197</v>
      </c>
      <c r="D1906">
        <v>2509652926221.1001</v>
      </c>
      <c r="E1906">
        <v>3480167071382.2886</v>
      </c>
      <c r="F1906" t="s">
        <v>5421</v>
      </c>
      <c r="G1906" t="s">
        <v>5422</v>
      </c>
      <c r="H1906">
        <v>4.1831120016714504E-2</v>
      </c>
      <c r="I1906" t="s">
        <v>68</v>
      </c>
    </row>
    <row r="1907" spans="1:9">
      <c r="A1907" s="1">
        <v>41671</v>
      </c>
      <c r="B1907" t="s">
        <v>31</v>
      </c>
      <c r="C1907">
        <v>79</v>
      </c>
      <c r="D1907">
        <v>842955685700</v>
      </c>
      <c r="E1907">
        <v>1168937182252.0952</v>
      </c>
      <c r="F1907" t="s">
        <v>1075</v>
      </c>
      <c r="G1907" t="s">
        <v>1076</v>
      </c>
      <c r="H1907">
        <v>4.0137401618477259E-2</v>
      </c>
      <c r="I1907" t="s">
        <v>68</v>
      </c>
    </row>
    <row r="1908" spans="1:9">
      <c r="A1908" s="1">
        <v>41671</v>
      </c>
      <c r="B1908" t="s">
        <v>30</v>
      </c>
      <c r="C1908">
        <v>26</v>
      </c>
      <c r="D1908">
        <v>167770067300</v>
      </c>
      <c r="E1908">
        <v>232648848643.86697</v>
      </c>
      <c r="F1908" t="s">
        <v>989</v>
      </c>
      <c r="G1908" t="s">
        <v>990</v>
      </c>
      <c r="H1908">
        <v>5.8726467042829827E-2</v>
      </c>
      <c r="I1908" t="s">
        <v>68</v>
      </c>
    </row>
    <row r="1909" spans="1:9">
      <c r="A1909" s="1">
        <v>41671</v>
      </c>
      <c r="B1909" t="s">
        <v>33</v>
      </c>
      <c r="C1909">
        <v>43</v>
      </c>
      <c r="D1909">
        <v>285034043230.59998</v>
      </c>
      <c r="E1909">
        <v>395260269302.55219</v>
      </c>
      <c r="F1909" t="s">
        <v>1011</v>
      </c>
      <c r="G1909" t="s">
        <v>1012</v>
      </c>
      <c r="H1909">
        <v>4.2772515955141227E-2</v>
      </c>
      <c r="I1909" t="s">
        <v>68</v>
      </c>
    </row>
    <row r="1910" spans="1:9">
      <c r="A1910" s="1">
        <v>41671</v>
      </c>
      <c r="B1910" t="s">
        <v>38</v>
      </c>
      <c r="C1910">
        <v>150</v>
      </c>
      <c r="D1910">
        <v>1702871202670.2</v>
      </c>
      <c r="E1910">
        <v>2361392774442.8999</v>
      </c>
      <c r="F1910" t="s">
        <v>1099</v>
      </c>
      <c r="G1910" t="s">
        <v>1100</v>
      </c>
      <c r="H1910">
        <v>6.311173704966179E-2</v>
      </c>
      <c r="I1910" t="s">
        <v>68</v>
      </c>
    </row>
    <row r="1911" spans="1:9">
      <c r="A1911" s="1">
        <v>41671</v>
      </c>
      <c r="B1911" t="s">
        <v>44</v>
      </c>
      <c r="C1911">
        <v>23</v>
      </c>
      <c r="D1911">
        <v>73822588948.400009</v>
      </c>
      <c r="E1911">
        <v>102370706522.06094</v>
      </c>
      <c r="F1911" t="s">
        <v>933</v>
      </c>
      <c r="G1911" t="s">
        <v>934</v>
      </c>
      <c r="H1911">
        <v>6.3605637475427232E-2</v>
      </c>
      <c r="I1911" t="s">
        <v>68</v>
      </c>
    </row>
    <row r="1912" spans="1:9">
      <c r="A1912" s="1">
        <v>41671</v>
      </c>
      <c r="B1912" t="s">
        <v>40</v>
      </c>
      <c r="C1912">
        <v>21</v>
      </c>
      <c r="D1912">
        <v>43807857281</v>
      </c>
      <c r="E1912">
        <v>60748903079.086342</v>
      </c>
      <c r="F1912" t="s">
        <v>1059</v>
      </c>
      <c r="G1912" t="s">
        <v>1060</v>
      </c>
      <c r="H1912">
        <v>3.1858627572874353E-2</v>
      </c>
      <c r="I1912" t="s">
        <v>68</v>
      </c>
    </row>
    <row r="1913" spans="1:9">
      <c r="A1913" s="1">
        <v>41671</v>
      </c>
      <c r="B1913" t="s">
        <v>37</v>
      </c>
      <c r="C1913">
        <v>65</v>
      </c>
      <c r="D1913">
        <v>1792026844638</v>
      </c>
      <c r="E1913">
        <v>2485026017176.3818</v>
      </c>
      <c r="F1913" t="s">
        <v>1037</v>
      </c>
      <c r="G1913" t="s">
        <v>1038</v>
      </c>
      <c r="H1913">
        <v>5.0236979074025176E-2</v>
      </c>
      <c r="I1913" t="s">
        <v>68</v>
      </c>
    </row>
    <row r="1914" spans="1:9">
      <c r="A1914" s="1">
        <v>41671</v>
      </c>
      <c r="B1914" t="s">
        <v>24</v>
      </c>
      <c r="C1914">
        <v>36</v>
      </c>
      <c r="D1914">
        <v>129248882924.39999</v>
      </c>
      <c r="E1914">
        <v>179231040940.68402</v>
      </c>
      <c r="F1914" t="s">
        <v>1079</v>
      </c>
      <c r="G1914" t="s">
        <v>1080</v>
      </c>
      <c r="H1914">
        <v>6.1525764343913408E-2</v>
      </c>
      <c r="I1914" t="s">
        <v>68</v>
      </c>
    </row>
    <row r="1915" spans="1:9">
      <c r="A1915" s="1">
        <v>41671</v>
      </c>
      <c r="B1915" t="s">
        <v>29</v>
      </c>
      <c r="C1915">
        <v>33</v>
      </c>
      <c r="D1915">
        <v>301453392120.40002</v>
      </c>
      <c r="E1915">
        <v>418029185570.9306</v>
      </c>
      <c r="F1915" t="s">
        <v>935</v>
      </c>
      <c r="G1915" t="s">
        <v>936</v>
      </c>
      <c r="H1915">
        <v>3.5116621094705286E-2</v>
      </c>
      <c r="I1915" t="s">
        <v>68</v>
      </c>
    </row>
    <row r="1916" spans="1:9">
      <c r="A1916" s="1">
        <v>41671</v>
      </c>
      <c r="B1916" t="s">
        <v>22</v>
      </c>
      <c r="C1916">
        <v>32</v>
      </c>
      <c r="D1916">
        <v>295746614218</v>
      </c>
      <c r="E1916">
        <v>410115525346.39532</v>
      </c>
      <c r="F1916" t="s">
        <v>5423</v>
      </c>
      <c r="G1916" t="s">
        <v>5424</v>
      </c>
      <c r="H1916">
        <v>1.1397853598559309E-2</v>
      </c>
      <c r="I1916" t="s">
        <v>68</v>
      </c>
    </row>
    <row r="1917" spans="1:9">
      <c r="A1917" s="1">
        <v>41671</v>
      </c>
      <c r="B1917" t="s">
        <v>26</v>
      </c>
      <c r="C1917">
        <v>30</v>
      </c>
      <c r="D1917">
        <v>118016670367.2</v>
      </c>
      <c r="E1917">
        <v>163655191438.97876</v>
      </c>
      <c r="F1917" t="s">
        <v>517</v>
      </c>
      <c r="G1917" t="s">
        <v>518</v>
      </c>
      <c r="H1917">
        <v>5.6494917314002482E-2</v>
      </c>
      <c r="I1917" t="s">
        <v>68</v>
      </c>
    </row>
    <row r="1918" spans="1:9">
      <c r="A1918" s="1">
        <v>41671</v>
      </c>
      <c r="B1918" t="s">
        <v>25</v>
      </c>
      <c r="C1918">
        <v>28</v>
      </c>
      <c r="D1918">
        <v>431576487640</v>
      </c>
      <c r="E1918">
        <v>598472508040.83142</v>
      </c>
      <c r="F1918" t="s">
        <v>995</v>
      </c>
      <c r="G1918" t="s">
        <v>996</v>
      </c>
      <c r="H1918">
        <v>3.057659030171702E-2</v>
      </c>
      <c r="I1918" t="s">
        <v>68</v>
      </c>
    </row>
    <row r="1919" spans="1:9">
      <c r="A1919" s="1">
        <v>41671</v>
      </c>
      <c r="B1919" t="s">
        <v>21</v>
      </c>
      <c r="C1919">
        <v>34</v>
      </c>
      <c r="D1919">
        <v>1160609174010</v>
      </c>
      <c r="E1919">
        <v>1609431243632.4329</v>
      </c>
      <c r="F1919" t="s">
        <v>1015</v>
      </c>
      <c r="G1919" t="s">
        <v>1016</v>
      </c>
      <c r="H1919">
        <v>6.7917334577368468E-4</v>
      </c>
      <c r="I1919" t="s">
        <v>68</v>
      </c>
    </row>
    <row r="1920" spans="1:9">
      <c r="A1920" s="1">
        <v>41671</v>
      </c>
      <c r="B1920" t="s">
        <v>43</v>
      </c>
      <c r="C1920">
        <v>82</v>
      </c>
      <c r="D1920">
        <v>1118314674081.5</v>
      </c>
      <c r="E1920">
        <v>1550780932103.7466</v>
      </c>
      <c r="F1920" t="s">
        <v>1039</v>
      </c>
      <c r="G1920" t="s">
        <v>1040</v>
      </c>
      <c r="H1920">
        <v>5.0643108710970684E-2</v>
      </c>
      <c r="I1920" t="s">
        <v>68</v>
      </c>
    </row>
    <row r="1921" spans="1:9">
      <c r="A1921" s="1">
        <v>41671</v>
      </c>
      <c r="B1921" t="s">
        <v>14</v>
      </c>
      <c r="C1921">
        <v>16</v>
      </c>
      <c r="D1921">
        <v>538127603200</v>
      </c>
      <c r="E1921">
        <v>746228271364.37402</v>
      </c>
      <c r="F1921" t="s">
        <v>1001</v>
      </c>
      <c r="G1921" t="s">
        <v>1002</v>
      </c>
      <c r="H1921">
        <v>3.4798198848865036E-2</v>
      </c>
      <c r="I1921" t="s">
        <v>68</v>
      </c>
    </row>
    <row r="1922" spans="1:9">
      <c r="A1922" s="1">
        <v>41671</v>
      </c>
      <c r="B1922" t="s">
        <v>23</v>
      </c>
      <c r="C1922">
        <v>25</v>
      </c>
      <c r="D1922">
        <v>94383186770</v>
      </c>
      <c r="E1922">
        <v>130882344429.86098</v>
      </c>
      <c r="F1922" t="s">
        <v>1061</v>
      </c>
      <c r="G1922" t="s">
        <v>1062</v>
      </c>
      <c r="H1922">
        <v>6.2952462382546481E-2</v>
      </c>
      <c r="I1922" t="s">
        <v>68</v>
      </c>
    </row>
    <row r="1923" spans="1:9">
      <c r="A1923" s="1">
        <v>41671</v>
      </c>
      <c r="B1923" t="s">
        <v>42</v>
      </c>
      <c r="C1923">
        <v>29</v>
      </c>
      <c r="D1923">
        <v>258135815790.5</v>
      </c>
      <c r="E1923">
        <v>357960161212.88855</v>
      </c>
      <c r="F1923" t="s">
        <v>1081</v>
      </c>
      <c r="G1923" t="s">
        <v>1082</v>
      </c>
      <c r="H1923">
        <v>3.5143559547245164E-2</v>
      </c>
      <c r="I1923" t="s">
        <v>68</v>
      </c>
    </row>
    <row r="1924" spans="1:9">
      <c r="A1924" s="1">
        <v>41671</v>
      </c>
      <c r="B1924" t="s">
        <v>28</v>
      </c>
      <c r="C1924">
        <v>23</v>
      </c>
      <c r="D1924">
        <v>169518732809.89999</v>
      </c>
      <c r="E1924">
        <v>235073744956.354</v>
      </c>
      <c r="F1924" t="s">
        <v>1083</v>
      </c>
      <c r="G1924" t="s">
        <v>1084</v>
      </c>
      <c r="H1924">
        <v>8.889778750812706E-2</v>
      </c>
      <c r="I1924" t="s">
        <v>68</v>
      </c>
    </row>
    <row r="1925" spans="1:9">
      <c r="A1925" s="1">
        <v>41671</v>
      </c>
      <c r="B1925" t="s">
        <v>17</v>
      </c>
      <c r="C1925">
        <v>30</v>
      </c>
      <c r="D1925">
        <v>258738455812</v>
      </c>
      <c r="E1925">
        <v>358795849660.80444</v>
      </c>
      <c r="F1925" t="s">
        <v>681</v>
      </c>
      <c r="G1925" t="s">
        <v>682</v>
      </c>
      <c r="H1925">
        <v>9.4493999809691254E-2</v>
      </c>
      <c r="I1925" t="s">
        <v>68</v>
      </c>
    </row>
    <row r="1926" spans="1:9">
      <c r="A1926" s="1">
        <v>41671</v>
      </c>
      <c r="B1926" t="s">
        <v>41</v>
      </c>
      <c r="C1926">
        <v>12</v>
      </c>
      <c r="D1926">
        <v>22105585970</v>
      </c>
      <c r="E1926">
        <v>30654092278.107578</v>
      </c>
      <c r="F1926" t="s">
        <v>331</v>
      </c>
      <c r="G1926" t="s">
        <v>332</v>
      </c>
      <c r="H1926">
        <v>4.0638059967563228E-2</v>
      </c>
      <c r="I1926" t="s">
        <v>68</v>
      </c>
    </row>
    <row r="1927" spans="1:9">
      <c r="A1927" s="1">
        <v>41671</v>
      </c>
      <c r="B1927" t="s">
        <v>16</v>
      </c>
      <c r="C1927">
        <v>22</v>
      </c>
      <c r="D1927">
        <v>257853992490</v>
      </c>
      <c r="E1927">
        <v>357569353320.64929</v>
      </c>
      <c r="F1927" t="s">
        <v>1063</v>
      </c>
      <c r="G1927" t="s">
        <v>1064</v>
      </c>
      <c r="H1927">
        <v>6.3125161901833329E-2</v>
      </c>
      <c r="I1927" t="s">
        <v>68</v>
      </c>
    </row>
    <row r="1928" spans="1:9">
      <c r="A1928" s="1">
        <v>41671</v>
      </c>
      <c r="B1928" t="s">
        <v>35</v>
      </c>
      <c r="C1928">
        <v>18</v>
      </c>
      <c r="D1928">
        <v>121985969530</v>
      </c>
      <c r="E1928">
        <v>169159468185.18283</v>
      </c>
      <c r="F1928" t="s">
        <v>1101</v>
      </c>
      <c r="G1928" t="s">
        <v>1102</v>
      </c>
      <c r="H1928">
        <v>2.3522749834672761E-2</v>
      </c>
      <c r="I1928" t="s">
        <v>68</v>
      </c>
    </row>
    <row r="1929" spans="1:9">
      <c r="A1929" s="1">
        <v>41671</v>
      </c>
      <c r="B1929" t="s">
        <v>15</v>
      </c>
      <c r="C1929">
        <v>12</v>
      </c>
      <c r="D1929">
        <v>58448488935.199997</v>
      </c>
      <c r="E1929">
        <v>81051249931.447571</v>
      </c>
      <c r="F1929" t="s">
        <v>1085</v>
      </c>
      <c r="G1929" t="s">
        <v>1086</v>
      </c>
      <c r="H1929">
        <v>7.3430569722608644E-3</v>
      </c>
      <c r="I1929" t="s">
        <v>68</v>
      </c>
    </row>
    <row r="1930" spans="1:9">
      <c r="A1930" s="1">
        <v>41699</v>
      </c>
      <c r="B1930" t="s">
        <v>48</v>
      </c>
      <c r="C1930">
        <v>63</v>
      </c>
      <c r="D1930">
        <v>252646074785.79999</v>
      </c>
      <c r="E1930">
        <v>349633497828.64014</v>
      </c>
      <c r="F1930" t="s">
        <v>1067</v>
      </c>
      <c r="G1930" t="s">
        <v>1068</v>
      </c>
      <c r="H1930">
        <v>3.3277400918026935E-3</v>
      </c>
      <c r="I1930" t="s">
        <v>68</v>
      </c>
    </row>
    <row r="1931" spans="1:9">
      <c r="A1931" s="1">
        <v>41699</v>
      </c>
      <c r="B1931" t="s">
        <v>32</v>
      </c>
      <c r="C1931">
        <v>76</v>
      </c>
      <c r="D1931">
        <v>496246512580</v>
      </c>
      <c r="E1931">
        <v>686748860538.25012</v>
      </c>
      <c r="F1931" t="s">
        <v>5399</v>
      </c>
      <c r="G1931" t="s">
        <v>5400</v>
      </c>
      <c r="H1931">
        <v>2.4703747636820716E-3</v>
      </c>
      <c r="I1931" t="s">
        <v>68</v>
      </c>
    </row>
    <row r="1932" spans="1:9">
      <c r="A1932" s="1">
        <v>41699</v>
      </c>
      <c r="B1932" t="s">
        <v>47</v>
      </c>
      <c r="C1932">
        <v>69</v>
      </c>
      <c r="D1932">
        <v>835603591601</v>
      </c>
      <c r="E1932">
        <v>1156380548470.1431</v>
      </c>
      <c r="F1932" t="s">
        <v>1087</v>
      </c>
      <c r="G1932" t="s">
        <v>1088</v>
      </c>
      <c r="H1932">
        <v>3.606299501236368E-2</v>
      </c>
      <c r="I1932" t="s">
        <v>68</v>
      </c>
    </row>
    <row r="1933" spans="1:9">
      <c r="A1933" s="1">
        <v>41699</v>
      </c>
      <c r="B1933" t="s">
        <v>18</v>
      </c>
      <c r="C1933">
        <v>265</v>
      </c>
      <c r="D1933">
        <v>2634671932913.7998</v>
      </c>
      <c r="E1933">
        <v>3646086978856.0459</v>
      </c>
      <c r="F1933" t="s">
        <v>1103</v>
      </c>
      <c r="G1933" t="s">
        <v>1104</v>
      </c>
      <c r="H1933">
        <v>2.3975559288609023E-2</v>
      </c>
      <c r="I1933" t="s">
        <v>68</v>
      </c>
    </row>
    <row r="1934" spans="1:9">
      <c r="A1934" s="1">
        <v>41699</v>
      </c>
      <c r="B1934" t="s">
        <v>34</v>
      </c>
      <c r="C1934">
        <v>61</v>
      </c>
      <c r="D1934">
        <v>340032388532.40002</v>
      </c>
      <c r="E1934">
        <v>470566239663.15527</v>
      </c>
      <c r="F1934" t="s">
        <v>5425</v>
      </c>
      <c r="G1934" t="s">
        <v>5426</v>
      </c>
      <c r="H1934">
        <v>1.5652678924561521E-2</v>
      </c>
      <c r="I1934" t="s">
        <v>68</v>
      </c>
    </row>
    <row r="1935" spans="1:9">
      <c r="A1935" s="1">
        <v>41699</v>
      </c>
      <c r="B1935" t="s">
        <v>27</v>
      </c>
      <c r="C1935">
        <v>109</v>
      </c>
      <c r="D1935">
        <v>1082654861135</v>
      </c>
      <c r="E1935">
        <v>1498271470715.4683</v>
      </c>
      <c r="F1935" t="s">
        <v>1105</v>
      </c>
      <c r="G1935" t="s">
        <v>1106</v>
      </c>
      <c r="H1935">
        <v>2.7112178427074588E-2</v>
      </c>
      <c r="I1935" t="s">
        <v>68</v>
      </c>
    </row>
    <row r="1936" spans="1:9">
      <c r="A1936" s="1">
        <v>41699</v>
      </c>
      <c r="B1936" t="s">
        <v>39</v>
      </c>
      <c r="C1936">
        <v>30</v>
      </c>
      <c r="D1936">
        <v>177299443344.20001</v>
      </c>
      <c r="E1936">
        <v>245362310069.7688</v>
      </c>
      <c r="F1936" t="s">
        <v>1093</v>
      </c>
      <c r="G1936" t="s">
        <v>1094</v>
      </c>
      <c r="H1936">
        <v>-9.2159624766431039E-2</v>
      </c>
      <c r="I1936" t="s">
        <v>68</v>
      </c>
    </row>
    <row r="1937" spans="1:9">
      <c r="A1937" s="1">
        <v>41699</v>
      </c>
      <c r="B1937" t="s">
        <v>20</v>
      </c>
      <c r="C1937">
        <v>49</v>
      </c>
      <c r="D1937">
        <v>481797075657.40002</v>
      </c>
      <c r="E1937">
        <v>666752479525.06335</v>
      </c>
      <c r="F1937" t="s">
        <v>1095</v>
      </c>
      <c r="G1937" t="s">
        <v>1096</v>
      </c>
      <c r="H1937">
        <v>1.8565208913983472E-2</v>
      </c>
      <c r="I1937" t="s">
        <v>68</v>
      </c>
    </row>
    <row r="1938" spans="1:9">
      <c r="A1938" s="1">
        <v>41699</v>
      </c>
      <c r="B1938" t="s">
        <v>46</v>
      </c>
      <c r="C1938">
        <v>71</v>
      </c>
      <c r="D1938">
        <v>736826344209.59998</v>
      </c>
      <c r="E1938">
        <v>1019684047087.2479</v>
      </c>
      <c r="F1938" t="s">
        <v>1051</v>
      </c>
      <c r="G1938" t="s">
        <v>1052</v>
      </c>
      <c r="H1938">
        <v>9.6199794588078919E-4</v>
      </c>
      <c r="I1938" t="s">
        <v>68</v>
      </c>
    </row>
    <row r="1939" spans="1:9">
      <c r="A1939" s="1">
        <v>41699</v>
      </c>
      <c r="B1939" t="s">
        <v>45</v>
      </c>
      <c r="C1939">
        <v>201</v>
      </c>
      <c r="D1939">
        <v>1488708072170</v>
      </c>
      <c r="E1939">
        <v>2060203036836.5083</v>
      </c>
      <c r="F1939" t="s">
        <v>1107</v>
      </c>
      <c r="G1939" t="s">
        <v>1108</v>
      </c>
      <c r="H1939">
        <v>6.4565347096664097E-3</v>
      </c>
      <c r="I1939" t="s">
        <v>68</v>
      </c>
    </row>
    <row r="1940" spans="1:9">
      <c r="A1940" s="1">
        <v>41699</v>
      </c>
      <c r="B1940" t="s">
        <v>36</v>
      </c>
      <c r="C1940">
        <v>22</v>
      </c>
      <c r="D1940">
        <v>55541106434.400002</v>
      </c>
      <c r="E1940">
        <v>76862588632.718842</v>
      </c>
      <c r="F1940" t="s">
        <v>903</v>
      </c>
      <c r="G1940" t="s">
        <v>904</v>
      </c>
      <c r="H1940">
        <v>-1.271861120729913E-3</v>
      </c>
      <c r="I1940" t="s">
        <v>68</v>
      </c>
    </row>
    <row r="1941" spans="1:9">
      <c r="A1941" s="1">
        <v>41699</v>
      </c>
      <c r="B1941" t="s">
        <v>19</v>
      </c>
      <c r="C1941">
        <v>196</v>
      </c>
      <c r="D1941">
        <v>2441743707954.2998</v>
      </c>
      <c r="E1941">
        <v>3379096208547.6221</v>
      </c>
      <c r="F1941" t="s">
        <v>5427</v>
      </c>
      <c r="G1941" t="s">
        <v>5428</v>
      </c>
      <c r="H1941">
        <v>-2.7624458635619402E-2</v>
      </c>
      <c r="I1941" t="s">
        <v>68</v>
      </c>
    </row>
    <row r="1942" spans="1:9">
      <c r="A1942" s="1">
        <v>41699</v>
      </c>
      <c r="B1942" t="s">
        <v>31</v>
      </c>
      <c r="C1942">
        <v>79</v>
      </c>
      <c r="D1942">
        <v>860921456170</v>
      </c>
      <c r="E1942">
        <v>1191417600022.6604</v>
      </c>
      <c r="F1942" t="s">
        <v>1075</v>
      </c>
      <c r="G1942" t="s">
        <v>1076</v>
      </c>
      <c r="H1942">
        <v>2.3623159908746239E-2</v>
      </c>
      <c r="I1942" t="s">
        <v>68</v>
      </c>
    </row>
    <row r="1943" spans="1:9">
      <c r="A1943" s="1">
        <v>41699</v>
      </c>
      <c r="B1943" t="s">
        <v>30</v>
      </c>
      <c r="C1943">
        <v>26</v>
      </c>
      <c r="D1943">
        <v>171505566729.70001</v>
      </c>
      <c r="E1943">
        <v>237344242310.62122</v>
      </c>
      <c r="F1943" t="s">
        <v>989</v>
      </c>
      <c r="G1943" t="s">
        <v>990</v>
      </c>
      <c r="H1943">
        <v>2.2278771534669693E-2</v>
      </c>
      <c r="I1943" t="s">
        <v>68</v>
      </c>
    </row>
    <row r="1944" spans="1:9">
      <c r="A1944" s="1">
        <v>41699</v>
      </c>
      <c r="B1944" t="s">
        <v>33</v>
      </c>
      <c r="C1944">
        <v>43</v>
      </c>
      <c r="D1944">
        <v>279400778090</v>
      </c>
      <c r="E1944">
        <v>386658971141.63654</v>
      </c>
      <c r="F1944" t="s">
        <v>1011</v>
      </c>
      <c r="G1944" t="s">
        <v>1012</v>
      </c>
      <c r="H1944">
        <v>-2.0084692202851948E-2</v>
      </c>
      <c r="I1944" t="s">
        <v>68</v>
      </c>
    </row>
    <row r="1945" spans="1:9">
      <c r="A1945" s="1">
        <v>41699</v>
      </c>
      <c r="B1945" t="s">
        <v>38</v>
      </c>
      <c r="C1945">
        <v>150</v>
      </c>
      <c r="D1945">
        <v>1653412526666.1001</v>
      </c>
      <c r="E1945">
        <v>2288135311589.8472</v>
      </c>
      <c r="F1945" t="s">
        <v>1109</v>
      </c>
      <c r="G1945" t="s">
        <v>1110</v>
      </c>
      <c r="H1945">
        <v>-2.730666666047039E-2</v>
      </c>
      <c r="I1945" t="s">
        <v>68</v>
      </c>
    </row>
    <row r="1946" spans="1:9">
      <c r="A1946" s="1">
        <v>41699</v>
      </c>
      <c r="B1946" t="s">
        <v>44</v>
      </c>
      <c r="C1946">
        <v>23</v>
      </c>
      <c r="D1946">
        <v>77152990620</v>
      </c>
      <c r="E1946">
        <v>106770983880.43913</v>
      </c>
      <c r="F1946" t="s">
        <v>933</v>
      </c>
      <c r="G1946" t="s">
        <v>934</v>
      </c>
      <c r="H1946">
        <v>4.7976175342330403E-2</v>
      </c>
      <c r="I1946" t="s">
        <v>68</v>
      </c>
    </row>
    <row r="1947" spans="1:9">
      <c r="A1947" s="1">
        <v>41699</v>
      </c>
      <c r="B1947" t="s">
        <v>40</v>
      </c>
      <c r="C1947">
        <v>21</v>
      </c>
      <c r="D1947">
        <v>43821941540</v>
      </c>
      <c r="E1947">
        <v>60644594281.79306</v>
      </c>
      <c r="F1947" t="s">
        <v>1059</v>
      </c>
      <c r="G1947" t="s">
        <v>1060</v>
      </c>
      <c r="H1947">
        <v>2.773988985299204E-3</v>
      </c>
      <c r="I1947" t="s">
        <v>68</v>
      </c>
    </row>
    <row r="1948" spans="1:9">
      <c r="A1948" s="1">
        <v>41699</v>
      </c>
      <c r="B1948" t="s">
        <v>37</v>
      </c>
      <c r="C1948">
        <v>66</v>
      </c>
      <c r="D1948">
        <v>1857710672992.3999</v>
      </c>
      <c r="E1948">
        <v>2570860762838.3232</v>
      </c>
      <c r="F1948" t="s">
        <v>1111</v>
      </c>
      <c r="G1948" t="s">
        <v>1112</v>
      </c>
      <c r="H1948">
        <v>3.7537347482793415E-2</v>
      </c>
      <c r="I1948" t="s">
        <v>68</v>
      </c>
    </row>
    <row r="1949" spans="1:9">
      <c r="A1949" s="1">
        <v>41699</v>
      </c>
      <c r="B1949" t="s">
        <v>24</v>
      </c>
      <c r="C1949">
        <v>36</v>
      </c>
      <c r="D1949">
        <v>126843464300</v>
      </c>
      <c r="E1949">
        <v>175536960696.94043</v>
      </c>
      <c r="F1949" t="s">
        <v>1079</v>
      </c>
      <c r="G1949" t="s">
        <v>1080</v>
      </c>
      <c r="H1949">
        <v>-1.9411120350260026E-2</v>
      </c>
      <c r="I1949" t="s">
        <v>68</v>
      </c>
    </row>
    <row r="1950" spans="1:9">
      <c r="A1950" s="1">
        <v>41699</v>
      </c>
      <c r="B1950" t="s">
        <v>29</v>
      </c>
      <c r="C1950">
        <v>33</v>
      </c>
      <c r="D1950">
        <v>310515653420</v>
      </c>
      <c r="E1950">
        <v>429718427756.4021</v>
      </c>
      <c r="F1950" t="s">
        <v>935</v>
      </c>
      <c r="G1950" t="s">
        <v>936</v>
      </c>
      <c r="H1950">
        <v>3.9158815754333665E-2</v>
      </c>
      <c r="I1950" t="s">
        <v>68</v>
      </c>
    </row>
    <row r="1951" spans="1:9">
      <c r="A1951" s="1">
        <v>41699</v>
      </c>
      <c r="B1951" t="s">
        <v>22</v>
      </c>
      <c r="C1951">
        <v>33</v>
      </c>
      <c r="D1951">
        <v>301743845375</v>
      </c>
      <c r="E1951">
        <v>417579240826.00958</v>
      </c>
      <c r="F1951" t="s">
        <v>5429</v>
      </c>
      <c r="G1951" t="s">
        <v>5430</v>
      </c>
      <c r="H1951">
        <v>2.2668135854352196E-2</v>
      </c>
      <c r="I1951" t="s">
        <v>68</v>
      </c>
    </row>
    <row r="1952" spans="1:9">
      <c r="A1952" s="1">
        <v>41699</v>
      </c>
      <c r="B1952" t="s">
        <v>26</v>
      </c>
      <c r="C1952">
        <v>31</v>
      </c>
      <c r="D1952">
        <v>118932146312</v>
      </c>
      <c r="E1952">
        <v>164588594359.07346</v>
      </c>
      <c r="F1952" t="s">
        <v>1113</v>
      </c>
      <c r="G1952" t="s">
        <v>1114</v>
      </c>
      <c r="H1952">
        <v>6.202921158559172E-3</v>
      </c>
      <c r="I1952" t="s">
        <v>68</v>
      </c>
    </row>
    <row r="1953" spans="1:9">
      <c r="A1953" s="1">
        <v>41699</v>
      </c>
      <c r="B1953" t="s">
        <v>25</v>
      </c>
      <c r="C1953">
        <v>28</v>
      </c>
      <c r="D1953">
        <v>438326920680</v>
      </c>
      <c r="E1953">
        <v>606594717926.00732</v>
      </c>
      <c r="F1953" t="s">
        <v>995</v>
      </c>
      <c r="G1953" t="s">
        <v>996</v>
      </c>
      <c r="H1953">
        <v>1.7186000911081439E-2</v>
      </c>
      <c r="I1953" t="s">
        <v>68</v>
      </c>
    </row>
    <row r="1954" spans="1:9">
      <c r="A1954" s="1">
        <v>41699</v>
      </c>
      <c r="B1954" t="s">
        <v>21</v>
      </c>
      <c r="C1954">
        <v>34</v>
      </c>
      <c r="D1954">
        <v>1143980136504</v>
      </c>
      <c r="E1954">
        <v>1583138692779.9573</v>
      </c>
      <c r="F1954" t="s">
        <v>1015</v>
      </c>
      <c r="G1954" t="s">
        <v>1016</v>
      </c>
      <c r="H1954">
        <v>1.2924854539963459E-2</v>
      </c>
      <c r="I1954" t="s">
        <v>68</v>
      </c>
    </row>
    <row r="1955" spans="1:9">
      <c r="A1955" s="1">
        <v>41699</v>
      </c>
      <c r="B1955" t="s">
        <v>43</v>
      </c>
      <c r="C1955">
        <v>82</v>
      </c>
      <c r="D1955">
        <v>1091270779055</v>
      </c>
      <c r="E1955">
        <v>1510194923402.9011</v>
      </c>
      <c r="F1955" t="s">
        <v>1039</v>
      </c>
      <c r="G1955" t="s">
        <v>1040</v>
      </c>
      <c r="H1955">
        <v>-1.663861454138249E-2</v>
      </c>
      <c r="I1955" t="s">
        <v>68</v>
      </c>
    </row>
    <row r="1956" spans="1:9">
      <c r="A1956" s="1">
        <v>41699</v>
      </c>
      <c r="B1956" t="s">
        <v>14</v>
      </c>
      <c r="C1956">
        <v>16</v>
      </c>
      <c r="D1956">
        <v>536604046030</v>
      </c>
      <c r="E1956">
        <v>742599107156.26294</v>
      </c>
      <c r="F1956" t="s">
        <v>1001</v>
      </c>
      <c r="G1956" t="s">
        <v>1002</v>
      </c>
      <c r="H1956">
        <v>2.7358042664575302E-3</v>
      </c>
      <c r="I1956" t="s">
        <v>68</v>
      </c>
    </row>
    <row r="1957" spans="1:9">
      <c r="A1957" s="1">
        <v>41699</v>
      </c>
      <c r="B1957" t="s">
        <v>23</v>
      </c>
      <c r="C1957">
        <v>26</v>
      </c>
      <c r="D1957">
        <v>90359908180</v>
      </c>
      <c r="E1957">
        <v>125047859093.92578</v>
      </c>
      <c r="F1957" t="s">
        <v>1115</v>
      </c>
      <c r="G1957" t="s">
        <v>1116</v>
      </c>
      <c r="H1957">
        <v>-5.0125375836148574E-2</v>
      </c>
      <c r="I1957" t="s">
        <v>68</v>
      </c>
    </row>
    <row r="1958" spans="1:9">
      <c r="A1958" s="1">
        <v>41699</v>
      </c>
      <c r="B1958" t="s">
        <v>42</v>
      </c>
      <c r="C1958">
        <v>29</v>
      </c>
      <c r="D1958">
        <v>264298304170</v>
      </c>
      <c r="E1958">
        <v>365758861029.13147</v>
      </c>
      <c r="F1958" t="s">
        <v>1081</v>
      </c>
      <c r="G1958" t="s">
        <v>1082</v>
      </c>
      <c r="H1958">
        <v>2.3126375040778881E-2</v>
      </c>
      <c r="I1958" t="s">
        <v>68</v>
      </c>
    </row>
    <row r="1959" spans="1:9">
      <c r="A1959" s="1">
        <v>41699</v>
      </c>
      <c r="B1959" t="s">
        <v>28</v>
      </c>
      <c r="C1959">
        <v>23</v>
      </c>
      <c r="D1959">
        <v>154639213765.20001</v>
      </c>
      <c r="E1959">
        <v>214003123761.32162</v>
      </c>
      <c r="F1959" t="s">
        <v>1083</v>
      </c>
      <c r="G1959" t="s">
        <v>1084</v>
      </c>
      <c r="H1959">
        <v>-8.1881574591680592E-2</v>
      </c>
      <c r="I1959" t="s">
        <v>68</v>
      </c>
    </row>
    <row r="1960" spans="1:9">
      <c r="A1960" s="1">
        <v>41699</v>
      </c>
      <c r="B1960" t="s">
        <v>17</v>
      </c>
      <c r="C1960">
        <v>30</v>
      </c>
      <c r="D1960">
        <v>261897588375</v>
      </c>
      <c r="E1960">
        <v>362436542796.36273</v>
      </c>
      <c r="F1960" t="s">
        <v>1117</v>
      </c>
      <c r="G1960" t="s">
        <v>1118</v>
      </c>
      <c r="H1960">
        <v>1.4495769448322947E-2</v>
      </c>
      <c r="I1960" t="s">
        <v>68</v>
      </c>
    </row>
    <row r="1961" spans="1:9">
      <c r="A1961" s="1">
        <v>41699</v>
      </c>
      <c r="B1961" t="s">
        <v>41</v>
      </c>
      <c r="C1961">
        <v>12</v>
      </c>
      <c r="D1961">
        <v>23293989370</v>
      </c>
      <c r="E1961">
        <v>32236237941.639362</v>
      </c>
      <c r="F1961" t="s">
        <v>331</v>
      </c>
      <c r="G1961" t="s">
        <v>332</v>
      </c>
      <c r="H1961">
        <v>5.2918357356711139E-2</v>
      </c>
      <c r="I1961" t="s">
        <v>68</v>
      </c>
    </row>
    <row r="1962" spans="1:9">
      <c r="A1962" s="1">
        <v>41699</v>
      </c>
      <c r="B1962" t="s">
        <v>16</v>
      </c>
      <c r="C1962">
        <v>22</v>
      </c>
      <c r="D1962">
        <v>253504508280</v>
      </c>
      <c r="E1962">
        <v>350821472371.62433</v>
      </c>
      <c r="F1962" t="s">
        <v>1063</v>
      </c>
      <c r="G1962" t="s">
        <v>1064</v>
      </c>
      <c r="H1962">
        <v>-1.6871970629995334E-2</v>
      </c>
      <c r="I1962" t="s">
        <v>68</v>
      </c>
    </row>
    <row r="1963" spans="1:9">
      <c r="A1963" s="1">
        <v>41699</v>
      </c>
      <c r="B1963" t="s">
        <v>35</v>
      </c>
      <c r="C1963">
        <v>18</v>
      </c>
      <c r="D1963">
        <v>117926809558.89999</v>
      </c>
      <c r="E1963">
        <v>163197322376.00366</v>
      </c>
      <c r="F1963" t="s">
        <v>1101</v>
      </c>
      <c r="G1963" t="s">
        <v>1102</v>
      </c>
      <c r="H1963">
        <v>-3.3178610734463779E-2</v>
      </c>
      <c r="I1963" t="s">
        <v>68</v>
      </c>
    </row>
    <row r="1964" spans="1:9">
      <c r="A1964" s="1">
        <v>41699</v>
      </c>
      <c r="B1964" t="s">
        <v>15</v>
      </c>
      <c r="C1964">
        <v>12</v>
      </c>
      <c r="D1964">
        <v>59950461006.199997</v>
      </c>
      <c r="E1964">
        <v>82964634997.033813</v>
      </c>
      <c r="F1964" t="s">
        <v>1085</v>
      </c>
      <c r="G1964" t="s">
        <v>1086</v>
      </c>
      <c r="H1964">
        <v>3.1389585042724148E-2</v>
      </c>
      <c r="I1964" t="s">
        <v>68</v>
      </c>
    </row>
    <row r="1965" spans="1:9">
      <c r="A1965" s="1">
        <v>41730</v>
      </c>
      <c r="B1965" t="s">
        <v>48</v>
      </c>
      <c r="C1965">
        <v>64</v>
      </c>
      <c r="D1965">
        <v>251475076770.80002</v>
      </c>
      <c r="E1965">
        <v>347365415850.01007</v>
      </c>
      <c r="F1965" t="s">
        <v>1119</v>
      </c>
      <c r="G1965" t="s">
        <v>1120</v>
      </c>
      <c r="H1965">
        <v>-2.7029481183207184E-3</v>
      </c>
      <c r="I1965" t="s">
        <v>68</v>
      </c>
    </row>
    <row r="1966" spans="1:9">
      <c r="A1966" s="1">
        <v>41730</v>
      </c>
      <c r="B1966" t="s">
        <v>32</v>
      </c>
      <c r="C1966">
        <v>76</v>
      </c>
      <c r="D1966">
        <v>496127064275.20001</v>
      </c>
      <c r="E1966">
        <v>685306020021.50537</v>
      </c>
      <c r="F1966" t="s">
        <v>5399</v>
      </c>
      <c r="G1966" t="s">
        <v>5400</v>
      </c>
      <c r="H1966">
        <v>6.6472733126655024E-3</v>
      </c>
      <c r="I1966" t="s">
        <v>68</v>
      </c>
    </row>
    <row r="1967" spans="1:9">
      <c r="A1967" s="1">
        <v>41730</v>
      </c>
      <c r="B1967" t="s">
        <v>47</v>
      </c>
      <c r="C1967">
        <v>69</v>
      </c>
      <c r="D1967">
        <v>865598012218</v>
      </c>
      <c r="E1967">
        <v>1195660489834.9148</v>
      </c>
      <c r="F1967" t="s">
        <v>1087</v>
      </c>
      <c r="G1967" t="s">
        <v>1088</v>
      </c>
      <c r="H1967">
        <v>3.5595605756437172E-2</v>
      </c>
      <c r="I1967" t="s">
        <v>68</v>
      </c>
    </row>
    <row r="1968" spans="1:9">
      <c r="A1968" s="1">
        <v>41730</v>
      </c>
      <c r="B1968" t="s">
        <v>18</v>
      </c>
      <c r="C1968">
        <v>265</v>
      </c>
      <c r="D1968">
        <v>2575686169026</v>
      </c>
      <c r="E1968">
        <v>3557824929180.9106</v>
      </c>
      <c r="F1968" t="s">
        <v>1103</v>
      </c>
      <c r="G1968" t="s">
        <v>1104</v>
      </c>
      <c r="H1968">
        <v>-2.0518023417815008E-2</v>
      </c>
      <c r="I1968" t="s">
        <v>68</v>
      </c>
    </row>
    <row r="1969" spans="1:9">
      <c r="A1969" s="1">
        <v>41730</v>
      </c>
      <c r="B1969" t="s">
        <v>34</v>
      </c>
      <c r="C1969">
        <v>61</v>
      </c>
      <c r="D1969">
        <v>329691615849</v>
      </c>
      <c r="E1969">
        <v>455406820875.64832</v>
      </c>
      <c r="F1969" t="s">
        <v>5431</v>
      </c>
      <c r="G1969" t="s">
        <v>5432</v>
      </c>
      <c r="H1969">
        <v>-2.8659984692840947E-2</v>
      </c>
      <c r="I1969" t="s">
        <v>68</v>
      </c>
    </row>
    <row r="1970" spans="1:9">
      <c r="A1970" s="1">
        <v>41730</v>
      </c>
      <c r="B1970" t="s">
        <v>27</v>
      </c>
      <c r="C1970">
        <v>110</v>
      </c>
      <c r="D1970">
        <v>1113800333069.3999</v>
      </c>
      <c r="E1970">
        <v>1538505210292.2996</v>
      </c>
      <c r="F1970" t="s">
        <v>1121</v>
      </c>
      <c r="G1970" t="s">
        <v>1122</v>
      </c>
      <c r="H1970">
        <v>4.5548429981125065E-2</v>
      </c>
      <c r="I1970" t="s">
        <v>68</v>
      </c>
    </row>
    <row r="1971" spans="1:9">
      <c r="A1971" s="1">
        <v>41730</v>
      </c>
      <c r="B1971" t="s">
        <v>39</v>
      </c>
      <c r="C1971">
        <v>29</v>
      </c>
      <c r="D1971">
        <v>179527110049.39999</v>
      </c>
      <c r="E1971">
        <v>247982861917.95462</v>
      </c>
      <c r="F1971" t="s">
        <v>1029</v>
      </c>
      <c r="G1971" t="s">
        <v>1030</v>
      </c>
      <c r="H1971">
        <v>1.3000277625450141E-2</v>
      </c>
      <c r="I1971" t="s">
        <v>68</v>
      </c>
    </row>
    <row r="1972" spans="1:9">
      <c r="A1972" s="1">
        <v>41730</v>
      </c>
      <c r="B1972" t="s">
        <v>20</v>
      </c>
      <c r="C1972">
        <v>49</v>
      </c>
      <c r="D1972">
        <v>482243741312.20001</v>
      </c>
      <c r="E1972">
        <v>666128826335.55652</v>
      </c>
      <c r="F1972" t="s">
        <v>1095</v>
      </c>
      <c r="G1972" t="s">
        <v>1096</v>
      </c>
      <c r="H1972">
        <v>1.2157800643214253E-2</v>
      </c>
      <c r="I1972" t="s">
        <v>68</v>
      </c>
    </row>
    <row r="1973" spans="1:9">
      <c r="A1973" s="1">
        <v>41730</v>
      </c>
      <c r="B1973" t="s">
        <v>46</v>
      </c>
      <c r="C1973">
        <v>71</v>
      </c>
      <c r="D1973">
        <v>746452392799.30005</v>
      </c>
      <c r="E1973">
        <v>1031083275394.6749</v>
      </c>
      <c r="F1973" t="s">
        <v>1051</v>
      </c>
      <c r="G1973" t="s">
        <v>1052</v>
      </c>
      <c r="H1973">
        <v>1.4370104624210482E-2</v>
      </c>
      <c r="I1973" t="s">
        <v>68</v>
      </c>
    </row>
    <row r="1974" spans="1:9">
      <c r="A1974" s="1">
        <v>41730</v>
      </c>
      <c r="B1974" t="s">
        <v>45</v>
      </c>
      <c r="C1974">
        <v>203</v>
      </c>
      <c r="D1974">
        <v>1502674788207.6001</v>
      </c>
      <c r="E1974">
        <v>2075661967761.5222</v>
      </c>
      <c r="F1974" t="s">
        <v>1123</v>
      </c>
      <c r="G1974" t="s">
        <v>1124</v>
      </c>
      <c r="H1974">
        <v>3.1039915089067288E-3</v>
      </c>
      <c r="I1974" t="s">
        <v>68</v>
      </c>
    </row>
    <row r="1975" spans="1:9">
      <c r="A1975" s="1">
        <v>41730</v>
      </c>
      <c r="B1975" t="s">
        <v>36</v>
      </c>
      <c r="C1975">
        <v>22</v>
      </c>
      <c r="D1975">
        <v>55734231932</v>
      </c>
      <c r="E1975">
        <v>76986335587.384476</v>
      </c>
      <c r="F1975" t="s">
        <v>903</v>
      </c>
      <c r="G1975" t="s">
        <v>904</v>
      </c>
      <c r="H1975">
        <v>4.1247098152114373E-3</v>
      </c>
      <c r="I1975" t="s">
        <v>68</v>
      </c>
    </row>
    <row r="1976" spans="1:9">
      <c r="A1976" s="1">
        <v>41730</v>
      </c>
      <c r="B1976" t="s">
        <v>19</v>
      </c>
      <c r="C1976">
        <v>199</v>
      </c>
      <c r="D1976">
        <v>2085548028180.2</v>
      </c>
      <c r="E1976">
        <v>2880791477973.2261</v>
      </c>
      <c r="F1976" t="s">
        <v>5433</v>
      </c>
      <c r="G1976" t="s">
        <v>5434</v>
      </c>
      <c r="H1976">
        <v>-1.3443984212641504E-2</v>
      </c>
      <c r="I1976" t="s">
        <v>68</v>
      </c>
    </row>
    <row r="1977" spans="1:9">
      <c r="A1977" s="1">
        <v>41730</v>
      </c>
      <c r="B1977" t="s">
        <v>31</v>
      </c>
      <c r="C1977">
        <v>79</v>
      </c>
      <c r="D1977">
        <v>850571381110</v>
      </c>
      <c r="E1977">
        <v>1174904031458.6738</v>
      </c>
      <c r="F1977" t="s">
        <v>1075</v>
      </c>
      <c r="G1977" t="s">
        <v>1076</v>
      </c>
      <c r="H1977">
        <v>-1.1092607944609235E-2</v>
      </c>
      <c r="I1977" t="s">
        <v>68</v>
      </c>
    </row>
    <row r="1978" spans="1:9">
      <c r="A1978" s="1">
        <v>41730</v>
      </c>
      <c r="B1978" t="s">
        <v>30</v>
      </c>
      <c r="C1978">
        <v>26</v>
      </c>
      <c r="D1978">
        <v>168310067090</v>
      </c>
      <c r="E1978">
        <v>232488631466.83646</v>
      </c>
      <c r="F1978" t="s">
        <v>989</v>
      </c>
      <c r="G1978" t="s">
        <v>990</v>
      </c>
      <c r="H1978">
        <v>-1.9879998219614829E-2</v>
      </c>
      <c r="I1978" t="s">
        <v>68</v>
      </c>
    </row>
    <row r="1979" spans="1:9">
      <c r="A1979" s="1">
        <v>41730</v>
      </c>
      <c r="B1979" t="s">
        <v>33</v>
      </c>
      <c r="C1979">
        <v>43</v>
      </c>
      <c r="D1979">
        <v>271797131730.79999</v>
      </c>
      <c r="E1979">
        <v>375436504097.61816</v>
      </c>
      <c r="F1979" t="s">
        <v>1011</v>
      </c>
      <c r="G1979" t="s">
        <v>1012</v>
      </c>
      <c r="H1979">
        <v>-2.9834581365991163E-2</v>
      </c>
      <c r="I1979" t="s">
        <v>68</v>
      </c>
    </row>
    <row r="1980" spans="1:9">
      <c r="A1980" s="1">
        <v>41730</v>
      </c>
      <c r="B1980" t="s">
        <v>38</v>
      </c>
      <c r="C1980">
        <v>156</v>
      </c>
      <c r="D1980">
        <v>1654291695548</v>
      </c>
      <c r="E1980">
        <v>2285092145672.1226</v>
      </c>
      <c r="F1980" t="s">
        <v>1125</v>
      </c>
      <c r="G1980" t="s">
        <v>1126</v>
      </c>
      <c r="H1980">
        <v>4.8420024025528502E-4</v>
      </c>
      <c r="I1980" t="s">
        <v>68</v>
      </c>
    </row>
    <row r="1981" spans="1:9">
      <c r="A1981" s="1">
        <v>41730</v>
      </c>
      <c r="B1981" t="s">
        <v>44</v>
      </c>
      <c r="C1981">
        <v>23</v>
      </c>
      <c r="D1981">
        <v>75745934019.199997</v>
      </c>
      <c r="E1981">
        <v>104628729842.3125</v>
      </c>
      <c r="F1981" t="s">
        <v>933</v>
      </c>
      <c r="G1981" t="s">
        <v>934</v>
      </c>
      <c r="H1981">
        <v>3.8033032543061769E-3</v>
      </c>
      <c r="I1981" t="s">
        <v>68</v>
      </c>
    </row>
    <row r="1982" spans="1:9">
      <c r="A1982" s="1">
        <v>41730</v>
      </c>
      <c r="B1982" t="s">
        <v>40</v>
      </c>
      <c r="C1982">
        <v>21</v>
      </c>
      <c r="D1982">
        <v>42921414455.199997</v>
      </c>
      <c r="E1982">
        <v>59287843441.797409</v>
      </c>
      <c r="F1982" t="s">
        <v>1059</v>
      </c>
      <c r="G1982" t="s">
        <v>1060</v>
      </c>
      <c r="H1982">
        <v>-1.9667566539250829E-2</v>
      </c>
      <c r="I1982" t="s">
        <v>68</v>
      </c>
    </row>
    <row r="1983" spans="1:9">
      <c r="A1983" s="1">
        <v>41730</v>
      </c>
      <c r="B1983" t="s">
        <v>37</v>
      </c>
      <c r="C1983">
        <v>66</v>
      </c>
      <c r="D1983">
        <v>1954963259933.7</v>
      </c>
      <c r="E1983">
        <v>2700413235691.3271</v>
      </c>
      <c r="F1983" t="s">
        <v>1111</v>
      </c>
      <c r="G1983" t="s">
        <v>1112</v>
      </c>
      <c r="H1983">
        <v>5.4347401398934403E-2</v>
      </c>
      <c r="I1983" t="s">
        <v>68</v>
      </c>
    </row>
    <row r="1984" spans="1:9">
      <c r="A1984" s="1">
        <v>41730</v>
      </c>
      <c r="B1984" t="s">
        <v>24</v>
      </c>
      <c r="C1984">
        <v>35</v>
      </c>
      <c r="D1984">
        <v>125684400100</v>
      </c>
      <c r="E1984">
        <v>173609307400.21918</v>
      </c>
      <c r="F1984" t="s">
        <v>1127</v>
      </c>
      <c r="G1984" t="s">
        <v>1128</v>
      </c>
      <c r="H1984">
        <v>-8.9793414152279372E-3</v>
      </c>
      <c r="I1984" t="s">
        <v>68</v>
      </c>
    </row>
    <row r="1985" spans="1:9">
      <c r="A1985" s="1">
        <v>41730</v>
      </c>
      <c r="B1985" t="s">
        <v>29</v>
      </c>
      <c r="C1985">
        <v>33</v>
      </c>
      <c r="D1985">
        <v>309033504590</v>
      </c>
      <c r="E1985">
        <v>426871534197.12561</v>
      </c>
      <c r="F1985" t="s">
        <v>935</v>
      </c>
      <c r="G1985" t="s">
        <v>936</v>
      </c>
      <c r="H1985">
        <v>-2.6307968651249096E-3</v>
      </c>
      <c r="I1985" t="s">
        <v>68</v>
      </c>
    </row>
    <row r="1986" spans="1:9">
      <c r="A1986" s="1">
        <v>41730</v>
      </c>
      <c r="B1986" t="s">
        <v>22</v>
      </c>
      <c r="C1986">
        <v>32</v>
      </c>
      <c r="D1986">
        <v>306842660300</v>
      </c>
      <c r="E1986">
        <v>423845295781.64996</v>
      </c>
      <c r="F1986" t="s">
        <v>5423</v>
      </c>
      <c r="G1986" t="s">
        <v>5424</v>
      </c>
      <c r="H1986">
        <v>2.2658406317613282E-2</v>
      </c>
      <c r="I1986" t="s">
        <v>68</v>
      </c>
    </row>
    <row r="1987" spans="1:9">
      <c r="A1987" s="1">
        <v>41730</v>
      </c>
      <c r="B1987" t="s">
        <v>26</v>
      </c>
      <c r="C1987">
        <v>31</v>
      </c>
      <c r="D1987">
        <v>114876893290</v>
      </c>
      <c r="E1987">
        <v>158680773942.4917</v>
      </c>
      <c r="F1987" t="s">
        <v>1129</v>
      </c>
      <c r="G1987" t="s">
        <v>1130</v>
      </c>
      <c r="H1987">
        <v>-3.4369112886883026E-2</v>
      </c>
      <c r="I1987" t="s">
        <v>68</v>
      </c>
    </row>
    <row r="1988" spans="1:9">
      <c r="A1988" s="1">
        <v>41730</v>
      </c>
      <c r="B1988" t="s">
        <v>25</v>
      </c>
      <c r="C1988">
        <v>28</v>
      </c>
      <c r="D1988">
        <v>447966742380</v>
      </c>
      <c r="E1988">
        <v>618781613478.2522</v>
      </c>
      <c r="F1988" t="s">
        <v>995</v>
      </c>
      <c r="G1988" t="s">
        <v>996</v>
      </c>
      <c r="H1988">
        <v>2.8492633642267992E-2</v>
      </c>
      <c r="I1988" t="s">
        <v>68</v>
      </c>
    </row>
    <row r="1989" spans="1:9">
      <c r="A1989" s="1">
        <v>41730</v>
      </c>
      <c r="B1989" t="s">
        <v>21</v>
      </c>
      <c r="C1989">
        <v>34</v>
      </c>
      <c r="D1989">
        <v>1139364192133.7</v>
      </c>
      <c r="E1989">
        <v>1573816862837.0762</v>
      </c>
      <c r="F1989" t="s">
        <v>1015</v>
      </c>
      <c r="G1989" t="s">
        <v>1016</v>
      </c>
      <c r="H1989">
        <v>1.4557527454230762E-4</v>
      </c>
      <c r="I1989" t="s">
        <v>68</v>
      </c>
    </row>
    <row r="1990" spans="1:9">
      <c r="A1990" s="1">
        <v>41730</v>
      </c>
      <c r="B1990" t="s">
        <v>43</v>
      </c>
      <c r="C1990">
        <v>83</v>
      </c>
      <c r="D1990">
        <v>1072928025955</v>
      </c>
      <c r="E1990">
        <v>1482047822387.8784</v>
      </c>
      <c r="F1990" t="s">
        <v>1131</v>
      </c>
      <c r="G1990" t="s">
        <v>1132</v>
      </c>
      <c r="H1990">
        <v>-1.515792643850537E-2</v>
      </c>
      <c r="I1990" t="s">
        <v>68</v>
      </c>
    </row>
    <row r="1991" spans="1:9">
      <c r="A1991" s="1">
        <v>41730</v>
      </c>
      <c r="B1991" t="s">
        <v>14</v>
      </c>
      <c r="C1991">
        <v>16</v>
      </c>
      <c r="D1991">
        <v>549465018826.59998</v>
      </c>
      <c r="E1991">
        <v>758982350102.60754</v>
      </c>
      <c r="F1991" t="s">
        <v>1001</v>
      </c>
      <c r="G1991" t="s">
        <v>1002</v>
      </c>
      <c r="H1991">
        <v>2.6626767027013429E-2</v>
      </c>
      <c r="I1991" t="s">
        <v>68</v>
      </c>
    </row>
    <row r="1992" spans="1:9">
      <c r="A1992" s="1">
        <v>41730</v>
      </c>
      <c r="B1992" t="s">
        <v>23</v>
      </c>
      <c r="C1992">
        <v>26</v>
      </c>
      <c r="D1992">
        <v>87299043420</v>
      </c>
      <c r="E1992">
        <v>120587172734.15907</v>
      </c>
      <c r="F1992" t="s">
        <v>1115</v>
      </c>
      <c r="G1992" t="s">
        <v>1116</v>
      </c>
      <c r="H1992">
        <v>-3.3869328469634558E-2</v>
      </c>
      <c r="I1992" t="s">
        <v>68</v>
      </c>
    </row>
    <row r="1993" spans="1:9">
      <c r="A1993" s="1">
        <v>41730</v>
      </c>
      <c r="B1993" t="s">
        <v>42</v>
      </c>
      <c r="C1993">
        <v>29</v>
      </c>
      <c r="D1993">
        <v>258969823680</v>
      </c>
      <c r="E1993">
        <v>357717995955.50342</v>
      </c>
      <c r="F1993" t="s">
        <v>1081</v>
      </c>
      <c r="G1993" t="s">
        <v>1082</v>
      </c>
      <c r="H1993">
        <v>-1.7410546386666514E-2</v>
      </c>
      <c r="I1993" t="s">
        <v>68</v>
      </c>
    </row>
    <row r="1994" spans="1:9">
      <c r="A1994" s="1">
        <v>41730</v>
      </c>
      <c r="B1994" t="s">
        <v>28</v>
      </c>
      <c r="C1994">
        <v>23</v>
      </c>
      <c r="D1994">
        <v>148514565360.70001</v>
      </c>
      <c r="E1994">
        <v>205144877252.87482</v>
      </c>
      <c r="F1994" t="s">
        <v>1083</v>
      </c>
      <c r="G1994" t="s">
        <v>1084</v>
      </c>
      <c r="H1994">
        <v>-3.8515314156035069E-2</v>
      </c>
      <c r="I1994" t="s">
        <v>68</v>
      </c>
    </row>
    <row r="1995" spans="1:9">
      <c r="A1995" s="1">
        <v>41730</v>
      </c>
      <c r="B1995" t="s">
        <v>17</v>
      </c>
      <c r="C1995">
        <v>30</v>
      </c>
      <c r="D1995">
        <v>261202773582</v>
      </c>
      <c r="E1995">
        <v>360802395337.10657</v>
      </c>
      <c r="F1995" t="s">
        <v>1117</v>
      </c>
      <c r="G1995" t="s">
        <v>1118</v>
      </c>
      <c r="H1995">
        <v>3.2369101414218891E-4</v>
      </c>
      <c r="I1995" t="s">
        <v>68</v>
      </c>
    </row>
    <row r="1996" spans="1:9">
      <c r="A1996" s="1">
        <v>41730</v>
      </c>
      <c r="B1996" t="s">
        <v>41</v>
      </c>
      <c r="C1996">
        <v>12</v>
      </c>
      <c r="D1996">
        <v>22745399567</v>
      </c>
      <c r="E1996">
        <v>31418482025.026714</v>
      </c>
      <c r="F1996" t="s">
        <v>331</v>
      </c>
      <c r="G1996" t="s">
        <v>332</v>
      </c>
      <c r="H1996">
        <v>-1.8306383112922688E-2</v>
      </c>
      <c r="I1996" t="s">
        <v>68</v>
      </c>
    </row>
    <row r="1997" spans="1:9">
      <c r="A1997" s="1">
        <v>41730</v>
      </c>
      <c r="B1997" t="s">
        <v>16</v>
      </c>
      <c r="C1997">
        <v>22</v>
      </c>
      <c r="D1997">
        <v>243614206570</v>
      </c>
      <c r="E1997">
        <v>336507105430.91199</v>
      </c>
      <c r="F1997" t="s">
        <v>1063</v>
      </c>
      <c r="G1997" t="s">
        <v>1064</v>
      </c>
      <c r="H1997">
        <v>-3.537776599351268E-2</v>
      </c>
      <c r="I1997" t="s">
        <v>68</v>
      </c>
    </row>
    <row r="1998" spans="1:9">
      <c r="A1998" s="1">
        <v>41730</v>
      </c>
      <c r="B1998" t="s">
        <v>35</v>
      </c>
      <c r="C1998">
        <v>18</v>
      </c>
      <c r="D1998">
        <v>120095765353</v>
      </c>
      <c r="E1998">
        <v>165889661947.26324</v>
      </c>
      <c r="F1998" t="s">
        <v>1101</v>
      </c>
      <c r="G1998" t="s">
        <v>1102</v>
      </c>
      <c r="H1998">
        <v>1.8156601067387611E-2</v>
      </c>
      <c r="I1998" t="s">
        <v>68</v>
      </c>
    </row>
    <row r="1999" spans="1:9">
      <c r="A1999" s="1">
        <v>41730</v>
      </c>
      <c r="B1999" t="s">
        <v>15</v>
      </c>
      <c r="C1999">
        <v>12</v>
      </c>
      <c r="D1999">
        <v>62047241950.900002</v>
      </c>
      <c r="E1999">
        <v>85706568934.71994</v>
      </c>
      <c r="F1999" t="s">
        <v>1085</v>
      </c>
      <c r="G1999" t="s">
        <v>1086</v>
      </c>
      <c r="H1999">
        <v>3.6675612411166056E-2</v>
      </c>
      <c r="I1999" t="s">
        <v>68</v>
      </c>
    </row>
    <row r="2000" spans="1:9">
      <c r="A2000" s="1">
        <v>41760</v>
      </c>
      <c r="B2000" t="s">
        <v>48</v>
      </c>
      <c r="C2000">
        <v>63</v>
      </c>
      <c r="D2000">
        <v>258838288542.79999</v>
      </c>
      <c r="E2000">
        <v>356857203592.49561</v>
      </c>
      <c r="F2000" t="s">
        <v>1133</v>
      </c>
      <c r="G2000" t="s">
        <v>1134</v>
      </c>
      <c r="H2000">
        <v>3.0578117099510669E-2</v>
      </c>
      <c r="I2000" t="s">
        <v>68</v>
      </c>
    </row>
    <row r="2001" spans="1:9">
      <c r="A2001" s="1">
        <v>41760</v>
      </c>
      <c r="B2001" t="s">
        <v>32</v>
      </c>
      <c r="C2001">
        <v>76</v>
      </c>
      <c r="D2001">
        <v>497956110770</v>
      </c>
      <c r="E2001">
        <v>686526039874.48291</v>
      </c>
      <c r="F2001" t="s">
        <v>5399</v>
      </c>
      <c r="G2001" t="s">
        <v>5400</v>
      </c>
      <c r="H2001">
        <v>7.6645282890557319E-3</v>
      </c>
      <c r="I2001" t="s">
        <v>68</v>
      </c>
    </row>
    <row r="2002" spans="1:9">
      <c r="A2002" s="1">
        <v>41760</v>
      </c>
      <c r="B2002" t="s">
        <v>47</v>
      </c>
      <c r="C2002">
        <v>69</v>
      </c>
      <c r="D2002">
        <v>863047283112.09998</v>
      </c>
      <c r="E2002">
        <v>1189872803414.7017</v>
      </c>
      <c r="F2002" t="s">
        <v>1087</v>
      </c>
      <c r="G2002" t="s">
        <v>1088</v>
      </c>
      <c r="H2002">
        <v>2.5827784382952187E-3</v>
      </c>
      <c r="I2002" t="s">
        <v>68</v>
      </c>
    </row>
    <row r="2003" spans="1:9">
      <c r="A2003" s="1">
        <v>41760</v>
      </c>
      <c r="B2003" t="s">
        <v>18</v>
      </c>
      <c r="C2003">
        <v>265</v>
      </c>
      <c r="D2003">
        <v>2622038973083.3999</v>
      </c>
      <c r="E2003">
        <v>3614973275062.2798</v>
      </c>
      <c r="F2003" t="s">
        <v>1103</v>
      </c>
      <c r="G2003" t="s">
        <v>1104</v>
      </c>
      <c r="H2003">
        <v>1.9891408270618482E-2</v>
      </c>
      <c r="I2003" t="s">
        <v>68</v>
      </c>
    </row>
    <row r="2004" spans="1:9">
      <c r="A2004" s="1">
        <v>41760</v>
      </c>
      <c r="B2004" t="s">
        <v>34</v>
      </c>
      <c r="C2004">
        <v>61</v>
      </c>
      <c r="D2004">
        <v>339885807830</v>
      </c>
      <c r="E2004">
        <v>468596433726.35834</v>
      </c>
      <c r="F2004" t="s">
        <v>5435</v>
      </c>
      <c r="G2004" t="s">
        <v>5436</v>
      </c>
      <c r="H2004">
        <v>3.6731233373468994E-2</v>
      </c>
      <c r="I2004" t="s">
        <v>68</v>
      </c>
    </row>
    <row r="2005" spans="1:9">
      <c r="A2005" s="1">
        <v>41760</v>
      </c>
      <c r="B2005" t="s">
        <v>27</v>
      </c>
      <c r="C2005">
        <v>109</v>
      </c>
      <c r="D2005">
        <v>1168033902945</v>
      </c>
      <c r="E2005">
        <v>1610354150665.9983</v>
      </c>
      <c r="F2005" t="s">
        <v>1135</v>
      </c>
      <c r="G2005" t="s">
        <v>1136</v>
      </c>
      <c r="H2005">
        <v>5.2199207813514455E-2</v>
      </c>
      <c r="I2005" t="s">
        <v>68</v>
      </c>
    </row>
    <row r="2006" spans="1:9">
      <c r="A2006" s="1">
        <v>41760</v>
      </c>
      <c r="B2006" t="s">
        <v>39</v>
      </c>
      <c r="C2006">
        <v>28</v>
      </c>
      <c r="D2006">
        <v>165416077637.40002</v>
      </c>
      <c r="E2006">
        <v>228057136474.07651</v>
      </c>
      <c r="F2006" t="s">
        <v>1137</v>
      </c>
      <c r="G2006" t="s">
        <v>1138</v>
      </c>
      <c r="H2006">
        <v>-7.5366572028322504E-2</v>
      </c>
      <c r="I2006" t="s">
        <v>68</v>
      </c>
    </row>
    <row r="2007" spans="1:9">
      <c r="A2007" s="1">
        <v>41760</v>
      </c>
      <c r="B2007" t="s">
        <v>20</v>
      </c>
      <c r="C2007">
        <v>48</v>
      </c>
      <c r="D2007">
        <v>497056455920</v>
      </c>
      <c r="E2007">
        <v>685285696663.37268</v>
      </c>
      <c r="F2007" t="s">
        <v>1139</v>
      </c>
      <c r="G2007" t="s">
        <v>1140</v>
      </c>
      <c r="H2007">
        <v>3.1450902740720418E-2</v>
      </c>
      <c r="I2007" t="s">
        <v>68</v>
      </c>
    </row>
    <row r="2008" spans="1:9">
      <c r="A2008" s="1">
        <v>41760</v>
      </c>
      <c r="B2008" t="s">
        <v>46</v>
      </c>
      <c r="C2008">
        <v>71</v>
      </c>
      <c r="D2008">
        <v>784300751479.5</v>
      </c>
      <c r="E2008">
        <v>1081305917003.8027</v>
      </c>
      <c r="F2008" t="s">
        <v>1051</v>
      </c>
      <c r="G2008" t="s">
        <v>1052</v>
      </c>
      <c r="H2008">
        <v>5.3481606941738334E-2</v>
      </c>
      <c r="I2008" t="s">
        <v>68</v>
      </c>
    </row>
    <row r="2009" spans="1:9">
      <c r="A2009" s="1">
        <v>41760</v>
      </c>
      <c r="B2009" t="s">
        <v>45</v>
      </c>
      <c r="C2009">
        <v>205</v>
      </c>
      <c r="D2009">
        <v>1528831137726.1001</v>
      </c>
      <c r="E2009">
        <v>2107780914661.1499</v>
      </c>
      <c r="F2009" t="s">
        <v>1141</v>
      </c>
      <c r="G2009" t="s">
        <v>1142</v>
      </c>
      <c r="H2009">
        <v>1.8602746517608692E-2</v>
      </c>
      <c r="I2009" t="s">
        <v>68</v>
      </c>
    </row>
    <row r="2010" spans="1:9">
      <c r="A2010" s="1">
        <v>41760</v>
      </c>
      <c r="B2010" t="s">
        <v>36</v>
      </c>
      <c r="C2010">
        <v>22</v>
      </c>
      <c r="D2010">
        <v>58388808710</v>
      </c>
      <c r="E2010">
        <v>80499941158.830353</v>
      </c>
      <c r="F2010" t="s">
        <v>903</v>
      </c>
      <c r="G2010" t="s">
        <v>904</v>
      </c>
      <c r="H2010">
        <v>4.8584930939775735E-2</v>
      </c>
      <c r="I2010" t="s">
        <v>68</v>
      </c>
    </row>
    <row r="2011" spans="1:9">
      <c r="A2011" s="1">
        <v>41760</v>
      </c>
      <c r="B2011" t="s">
        <v>19</v>
      </c>
      <c r="C2011">
        <v>205</v>
      </c>
      <c r="D2011">
        <v>2151367996642.5</v>
      </c>
      <c r="E2011">
        <v>2966064918379.665</v>
      </c>
      <c r="F2011" t="s">
        <v>5437</v>
      </c>
      <c r="G2011" t="s">
        <v>5438</v>
      </c>
      <c r="H2011">
        <v>2.8328136019408683E-2</v>
      </c>
      <c r="I2011" t="s">
        <v>68</v>
      </c>
    </row>
    <row r="2012" spans="1:9">
      <c r="A2012" s="1">
        <v>41760</v>
      </c>
      <c r="B2012" t="s">
        <v>31</v>
      </c>
      <c r="C2012">
        <v>79</v>
      </c>
      <c r="D2012">
        <v>864639316080</v>
      </c>
      <c r="E2012">
        <v>1192067719924.7371</v>
      </c>
      <c r="F2012" t="s">
        <v>1075</v>
      </c>
      <c r="G2012" t="s">
        <v>1076</v>
      </c>
      <c r="H2012">
        <v>1.9319307766314978E-2</v>
      </c>
      <c r="I2012" t="s">
        <v>68</v>
      </c>
    </row>
    <row r="2013" spans="1:9">
      <c r="A2013" s="1">
        <v>41760</v>
      </c>
      <c r="B2013" t="s">
        <v>30</v>
      </c>
      <c r="C2013">
        <v>26</v>
      </c>
      <c r="D2013">
        <v>177252735283.59998</v>
      </c>
      <c r="E2013">
        <v>244376192558.41696</v>
      </c>
      <c r="F2013" t="s">
        <v>989</v>
      </c>
      <c r="G2013" t="s">
        <v>990</v>
      </c>
      <c r="H2013">
        <v>6.3235387813592489E-2</v>
      </c>
      <c r="I2013" t="s">
        <v>68</v>
      </c>
    </row>
    <row r="2014" spans="1:9">
      <c r="A2014" s="1">
        <v>41760</v>
      </c>
      <c r="B2014" t="s">
        <v>33</v>
      </c>
      <c r="C2014">
        <v>43</v>
      </c>
      <c r="D2014">
        <v>279974519154.40002</v>
      </c>
      <c r="E2014">
        <v>385997467936.71185</v>
      </c>
      <c r="F2014" t="s">
        <v>1011</v>
      </c>
      <c r="G2014" t="s">
        <v>1012</v>
      </c>
      <c r="H2014">
        <v>3.182807681196876E-2</v>
      </c>
      <c r="I2014" t="s">
        <v>68</v>
      </c>
    </row>
    <row r="2015" spans="1:9">
      <c r="A2015" s="1">
        <v>41760</v>
      </c>
      <c r="B2015" t="s">
        <v>38</v>
      </c>
      <c r="C2015">
        <v>154</v>
      </c>
      <c r="D2015">
        <v>1659680995000.6001</v>
      </c>
      <c r="E2015">
        <v>2288182023091.9614</v>
      </c>
      <c r="F2015" t="s">
        <v>1143</v>
      </c>
      <c r="G2015" t="s">
        <v>1144</v>
      </c>
      <c r="H2015">
        <v>6.2802686301041853E-3</v>
      </c>
      <c r="I2015" t="s">
        <v>68</v>
      </c>
    </row>
    <row r="2016" spans="1:9">
      <c r="A2016" s="1">
        <v>41760</v>
      </c>
      <c r="B2016" t="s">
        <v>44</v>
      </c>
      <c r="C2016">
        <v>23</v>
      </c>
      <c r="D2016">
        <v>75413572900</v>
      </c>
      <c r="E2016">
        <v>103971776700.89107</v>
      </c>
      <c r="F2016" t="s">
        <v>933</v>
      </c>
      <c r="G2016" t="s">
        <v>934</v>
      </c>
      <c r="H2016">
        <v>-2.2888982352228487E-3</v>
      </c>
      <c r="I2016" t="s">
        <v>68</v>
      </c>
    </row>
    <row r="2017" spans="1:9">
      <c r="A2017" s="1">
        <v>41760</v>
      </c>
      <c r="B2017" t="s">
        <v>40</v>
      </c>
      <c r="C2017">
        <v>21</v>
      </c>
      <c r="D2017">
        <v>45340931220</v>
      </c>
      <c r="E2017">
        <v>62510990991.865616</v>
      </c>
      <c r="F2017" t="s">
        <v>1059</v>
      </c>
      <c r="G2017" t="s">
        <v>1060</v>
      </c>
      <c r="H2017">
        <v>5.7248392399278605E-2</v>
      </c>
      <c r="I2017" t="s">
        <v>68</v>
      </c>
    </row>
    <row r="2018" spans="1:9">
      <c r="A2018" s="1">
        <v>41760</v>
      </c>
      <c r="B2018" t="s">
        <v>37</v>
      </c>
      <c r="C2018">
        <v>66</v>
      </c>
      <c r="D2018">
        <v>1965958095693.6001</v>
      </c>
      <c r="E2018">
        <v>2710442540626.0527</v>
      </c>
      <c r="F2018" t="s">
        <v>1111</v>
      </c>
      <c r="G2018" t="s">
        <v>1112</v>
      </c>
      <c r="H2018">
        <v>1.1907711481146738E-2</v>
      </c>
      <c r="I2018" t="s">
        <v>68</v>
      </c>
    </row>
    <row r="2019" spans="1:9">
      <c r="A2019" s="1">
        <v>41760</v>
      </c>
      <c r="B2019" t="s">
        <v>24</v>
      </c>
      <c r="C2019">
        <v>35</v>
      </c>
      <c r="D2019">
        <v>127108392725</v>
      </c>
      <c r="E2019">
        <v>175242796714.28836</v>
      </c>
      <c r="F2019" t="s">
        <v>1127</v>
      </c>
      <c r="G2019" t="s">
        <v>1128</v>
      </c>
      <c r="H2019">
        <v>1.46358961741956E-2</v>
      </c>
      <c r="I2019" t="s">
        <v>68</v>
      </c>
    </row>
    <row r="2020" spans="1:9">
      <c r="A2020" s="1">
        <v>41760</v>
      </c>
      <c r="B2020" t="s">
        <v>29</v>
      </c>
      <c r="C2020">
        <v>34</v>
      </c>
      <c r="D2020">
        <v>320860864270</v>
      </c>
      <c r="E2020">
        <v>442366975188.56525</v>
      </c>
      <c r="F2020" t="s">
        <v>1145</v>
      </c>
      <c r="G2020" t="s">
        <v>1146</v>
      </c>
      <c r="H2020">
        <v>3.8285547756212422E-2</v>
      </c>
      <c r="I2020" t="s">
        <v>68</v>
      </c>
    </row>
    <row r="2021" spans="1:9">
      <c r="A2021" s="1">
        <v>41760</v>
      </c>
      <c r="B2021" t="s">
        <v>22</v>
      </c>
      <c r="C2021">
        <v>33</v>
      </c>
      <c r="D2021">
        <v>315854426520</v>
      </c>
      <c r="E2021">
        <v>435464660289.6261</v>
      </c>
      <c r="F2021" t="s">
        <v>5429</v>
      </c>
      <c r="G2021" t="s">
        <v>5430</v>
      </c>
      <c r="H2021">
        <v>3.1819313984084864E-2</v>
      </c>
      <c r="I2021" t="s">
        <v>68</v>
      </c>
    </row>
    <row r="2022" spans="1:9">
      <c r="A2022" s="1">
        <v>41760</v>
      </c>
      <c r="B2022" t="s">
        <v>26</v>
      </c>
      <c r="C2022">
        <v>31</v>
      </c>
      <c r="D2022">
        <v>115468905710</v>
      </c>
      <c r="E2022">
        <v>159195577383.6087</v>
      </c>
      <c r="F2022" t="s">
        <v>1129</v>
      </c>
      <c r="G2022" t="s">
        <v>1130</v>
      </c>
      <c r="H2022">
        <v>7.9095076327027128E-3</v>
      </c>
      <c r="I2022" t="s">
        <v>68</v>
      </c>
    </row>
    <row r="2023" spans="1:9">
      <c r="A2023" s="1">
        <v>41760</v>
      </c>
      <c r="B2023" t="s">
        <v>25</v>
      </c>
      <c r="C2023">
        <v>28</v>
      </c>
      <c r="D2023">
        <v>444025021750</v>
      </c>
      <c r="E2023">
        <v>612171902692.05908</v>
      </c>
      <c r="F2023" t="s">
        <v>995</v>
      </c>
      <c r="G2023" t="s">
        <v>996</v>
      </c>
      <c r="H2023">
        <v>-7.004632446683038E-3</v>
      </c>
      <c r="I2023" t="s">
        <v>68</v>
      </c>
    </row>
    <row r="2024" spans="1:9">
      <c r="A2024" s="1">
        <v>41760</v>
      </c>
      <c r="B2024" t="s">
        <v>21</v>
      </c>
      <c r="C2024">
        <v>34</v>
      </c>
      <c r="D2024">
        <v>1179403559120</v>
      </c>
      <c r="E2024">
        <v>1626029357495.9478</v>
      </c>
      <c r="F2024" t="s">
        <v>1015</v>
      </c>
      <c r="G2024" t="s">
        <v>1016</v>
      </c>
      <c r="H2024">
        <v>3.8133192255464771E-2</v>
      </c>
      <c r="I2024" t="s">
        <v>68</v>
      </c>
    </row>
    <row r="2025" spans="1:9">
      <c r="A2025" s="1">
        <v>41760</v>
      </c>
      <c r="B2025" t="s">
        <v>43</v>
      </c>
      <c r="C2025">
        <v>84</v>
      </c>
      <c r="D2025">
        <v>1062925402430</v>
      </c>
      <c r="E2025">
        <v>1465442338048.3643</v>
      </c>
      <c r="F2025" t="s">
        <v>1147</v>
      </c>
      <c r="G2025" t="s">
        <v>1148</v>
      </c>
      <c r="H2025">
        <v>-6.1866206876027294E-3</v>
      </c>
      <c r="I2025" t="s">
        <v>68</v>
      </c>
    </row>
    <row r="2026" spans="1:9">
      <c r="A2026" s="1">
        <v>41760</v>
      </c>
      <c r="B2026" t="s">
        <v>14</v>
      </c>
      <c r="C2026">
        <v>16</v>
      </c>
      <c r="D2026">
        <v>554735247410</v>
      </c>
      <c r="E2026">
        <v>764806745707.52344</v>
      </c>
      <c r="F2026" t="s">
        <v>1001</v>
      </c>
      <c r="G2026" t="s">
        <v>1002</v>
      </c>
      <c r="H2026">
        <v>1.1507746463814495E-2</v>
      </c>
      <c r="I2026" t="s">
        <v>68</v>
      </c>
    </row>
    <row r="2027" spans="1:9">
      <c r="A2027" s="1">
        <v>41760</v>
      </c>
      <c r="B2027" t="s">
        <v>23</v>
      </c>
      <c r="C2027">
        <v>26</v>
      </c>
      <c r="D2027">
        <v>89287108940</v>
      </c>
      <c r="E2027">
        <v>123099052279.19276</v>
      </c>
      <c r="F2027" t="s">
        <v>1115</v>
      </c>
      <c r="G2027" t="s">
        <v>1116</v>
      </c>
      <c r="H2027">
        <v>2.4790757644235818E-2</v>
      </c>
      <c r="I2027" t="s">
        <v>68</v>
      </c>
    </row>
    <row r="2028" spans="1:9">
      <c r="A2028" s="1">
        <v>41760</v>
      </c>
      <c r="B2028" t="s">
        <v>42</v>
      </c>
      <c r="C2028">
        <v>29</v>
      </c>
      <c r="D2028">
        <v>264606889890</v>
      </c>
      <c r="E2028">
        <v>364810304182.79456</v>
      </c>
      <c r="F2028" t="s">
        <v>1081</v>
      </c>
      <c r="G2028" t="s">
        <v>1082</v>
      </c>
      <c r="H2028">
        <v>2.6434038078487709E-2</v>
      </c>
      <c r="I2028" t="s">
        <v>68</v>
      </c>
    </row>
    <row r="2029" spans="1:9">
      <c r="A2029" s="1">
        <v>41760</v>
      </c>
      <c r="B2029" t="s">
        <v>28</v>
      </c>
      <c r="C2029">
        <v>24</v>
      </c>
      <c r="D2029">
        <v>153986317840</v>
      </c>
      <c r="E2029">
        <v>212299065510.16788</v>
      </c>
      <c r="F2029" t="s">
        <v>1149</v>
      </c>
      <c r="G2029" t="s">
        <v>1150</v>
      </c>
      <c r="H2029">
        <v>3.6954854609473835E-2</v>
      </c>
      <c r="I2029" t="s">
        <v>68</v>
      </c>
    </row>
    <row r="2030" spans="1:9">
      <c r="A2030" s="1">
        <v>41760</v>
      </c>
      <c r="B2030" t="s">
        <v>17</v>
      </c>
      <c r="C2030">
        <v>30</v>
      </c>
      <c r="D2030">
        <v>269839415041</v>
      </c>
      <c r="E2030">
        <v>372024323034.5863</v>
      </c>
      <c r="F2030" t="s">
        <v>1117</v>
      </c>
      <c r="G2030" t="s">
        <v>1118</v>
      </c>
      <c r="H2030">
        <v>1.3414476715092426E-2</v>
      </c>
      <c r="I2030" t="s">
        <v>68</v>
      </c>
    </row>
    <row r="2031" spans="1:9">
      <c r="A2031" s="1">
        <v>41760</v>
      </c>
      <c r="B2031" t="s">
        <v>41</v>
      </c>
      <c r="C2031">
        <v>12</v>
      </c>
      <c r="D2031">
        <v>22458595161.299999</v>
      </c>
      <c r="E2031">
        <v>30963392282.483891</v>
      </c>
      <c r="F2031" t="s">
        <v>331</v>
      </c>
      <c r="G2031" t="s">
        <v>332</v>
      </c>
      <c r="H2031">
        <v>-5.3832613467683782E-3</v>
      </c>
      <c r="I2031" t="s">
        <v>68</v>
      </c>
    </row>
    <row r="2032" spans="1:9">
      <c r="A2032" s="1">
        <v>41760</v>
      </c>
      <c r="B2032" t="s">
        <v>16</v>
      </c>
      <c r="C2032">
        <v>22</v>
      </c>
      <c r="D2032">
        <v>250348254570</v>
      </c>
      <c r="E2032">
        <v>345152096906.01831</v>
      </c>
      <c r="F2032" t="s">
        <v>1063</v>
      </c>
      <c r="G2032" t="s">
        <v>1064</v>
      </c>
      <c r="H2032">
        <v>3.056958079878741E-2</v>
      </c>
      <c r="I2032" t="s">
        <v>68</v>
      </c>
    </row>
    <row r="2033" spans="1:9">
      <c r="A2033" s="1">
        <v>41760</v>
      </c>
      <c r="B2033" t="s">
        <v>35</v>
      </c>
      <c r="C2033">
        <v>17</v>
      </c>
      <c r="D2033">
        <v>117163917410</v>
      </c>
      <c r="E2033">
        <v>161532469420.42398</v>
      </c>
      <c r="F2033" t="s">
        <v>1151</v>
      </c>
      <c r="G2033" t="s">
        <v>1152</v>
      </c>
      <c r="H2033">
        <v>-2.2478404905983435E-2</v>
      </c>
      <c r="I2033" t="s">
        <v>68</v>
      </c>
    </row>
    <row r="2034" spans="1:9">
      <c r="A2034" s="1">
        <v>41760</v>
      </c>
      <c r="B2034" t="s">
        <v>15</v>
      </c>
      <c r="C2034">
        <v>12</v>
      </c>
      <c r="D2034">
        <v>62644742684.099998</v>
      </c>
      <c r="E2034">
        <v>86367545620.37233</v>
      </c>
      <c r="F2034" t="s">
        <v>1085</v>
      </c>
      <c r="G2034" t="s">
        <v>1086</v>
      </c>
      <c r="H2034">
        <v>9.1151008765738197E-3</v>
      </c>
      <c r="I2034" t="s">
        <v>68</v>
      </c>
    </row>
    <row r="2035" spans="1:9">
      <c r="A2035" s="1">
        <v>41791</v>
      </c>
      <c r="B2035" t="s">
        <v>48</v>
      </c>
      <c r="C2035">
        <v>64</v>
      </c>
      <c r="D2035">
        <v>265440810943.20001</v>
      </c>
      <c r="E2035">
        <v>365477177337.33844</v>
      </c>
      <c r="F2035" t="s">
        <v>1153</v>
      </c>
      <c r="G2035" t="s">
        <v>1154</v>
      </c>
      <c r="H2035">
        <v>1.0942128770190454E-2</v>
      </c>
      <c r="I2035" t="s">
        <v>68</v>
      </c>
    </row>
    <row r="2036" spans="1:9">
      <c r="A2036" s="1">
        <v>41791</v>
      </c>
      <c r="B2036" t="s">
        <v>32</v>
      </c>
      <c r="C2036">
        <v>77</v>
      </c>
      <c r="D2036">
        <v>514640756198.70001</v>
      </c>
      <c r="E2036">
        <v>708592813026.4126</v>
      </c>
      <c r="F2036" t="s">
        <v>5439</v>
      </c>
      <c r="G2036" t="s">
        <v>5440</v>
      </c>
      <c r="H2036">
        <v>4.722712567676441E-2</v>
      </c>
      <c r="I2036" t="s">
        <v>68</v>
      </c>
    </row>
    <row r="2037" spans="1:9">
      <c r="A2037" s="1">
        <v>41791</v>
      </c>
      <c r="B2037" t="s">
        <v>47</v>
      </c>
      <c r="C2037">
        <v>69</v>
      </c>
      <c r="D2037">
        <v>909128820167.59998</v>
      </c>
      <c r="E2037">
        <v>1251751129942.0295</v>
      </c>
      <c r="F2037" t="s">
        <v>1087</v>
      </c>
      <c r="G2037" t="s">
        <v>1088</v>
      </c>
      <c r="H2037">
        <v>5.1838827340787388E-2</v>
      </c>
      <c r="I2037" t="s">
        <v>68</v>
      </c>
    </row>
    <row r="2038" spans="1:9">
      <c r="A2038" s="1">
        <v>41791</v>
      </c>
      <c r="B2038" t="s">
        <v>18</v>
      </c>
      <c r="C2038">
        <v>268</v>
      </c>
      <c r="D2038">
        <v>2692312098768.6001</v>
      </c>
      <c r="E2038">
        <v>3706960594615.0796</v>
      </c>
      <c r="F2038" t="s">
        <v>1155</v>
      </c>
      <c r="G2038" t="s">
        <v>1156</v>
      </c>
      <c r="H2038">
        <v>2.7249743967211307E-2</v>
      </c>
      <c r="I2038" t="s">
        <v>68</v>
      </c>
    </row>
    <row r="2039" spans="1:9">
      <c r="A2039" s="1">
        <v>41791</v>
      </c>
      <c r="B2039" t="s">
        <v>34</v>
      </c>
      <c r="C2039">
        <v>63</v>
      </c>
      <c r="D2039">
        <v>346573842270</v>
      </c>
      <c r="E2039">
        <v>477186718808.28363</v>
      </c>
      <c r="F2039" t="s">
        <v>5441</v>
      </c>
      <c r="G2039" t="s">
        <v>5442</v>
      </c>
      <c r="H2039">
        <v>2.1759600554976929E-2</v>
      </c>
      <c r="I2039" t="s">
        <v>68</v>
      </c>
    </row>
    <row r="2040" spans="1:9">
      <c r="A2040" s="1">
        <v>41791</v>
      </c>
      <c r="B2040" t="s">
        <v>27</v>
      </c>
      <c r="C2040">
        <v>111</v>
      </c>
      <c r="D2040">
        <v>1215023254276</v>
      </c>
      <c r="E2040">
        <v>1672927639853.5488</v>
      </c>
      <c r="F2040" t="s">
        <v>1157</v>
      </c>
      <c r="G2040" t="s">
        <v>1158</v>
      </c>
      <c r="H2040">
        <v>4.0911152241278399E-2</v>
      </c>
      <c r="I2040" t="s">
        <v>68</v>
      </c>
    </row>
    <row r="2041" spans="1:9">
      <c r="A2041" s="1">
        <v>41791</v>
      </c>
      <c r="B2041" t="s">
        <v>39</v>
      </c>
      <c r="C2041">
        <v>28</v>
      </c>
      <c r="D2041">
        <v>192737581264.40002</v>
      </c>
      <c r="E2041">
        <v>265374366952.23199</v>
      </c>
      <c r="F2041" t="s">
        <v>1137</v>
      </c>
      <c r="G2041" t="s">
        <v>1138</v>
      </c>
      <c r="H2041">
        <v>0.18588165773006504</v>
      </c>
      <c r="I2041" t="s">
        <v>68</v>
      </c>
    </row>
    <row r="2042" spans="1:9">
      <c r="A2042" s="1">
        <v>41791</v>
      </c>
      <c r="B2042" t="s">
        <v>20</v>
      </c>
      <c r="C2042">
        <v>49</v>
      </c>
      <c r="D2042">
        <v>503085242767.40002</v>
      </c>
      <c r="E2042">
        <v>692682386831.78003</v>
      </c>
      <c r="F2042" t="s">
        <v>1159</v>
      </c>
      <c r="G2042" t="s">
        <v>1160</v>
      </c>
      <c r="H2042">
        <v>1.4054383858747896E-2</v>
      </c>
      <c r="I2042" t="s">
        <v>68</v>
      </c>
    </row>
    <row r="2043" spans="1:9">
      <c r="A2043" s="1">
        <v>41791</v>
      </c>
      <c r="B2043" t="s">
        <v>46</v>
      </c>
      <c r="C2043">
        <v>72</v>
      </c>
      <c r="D2043">
        <v>800532548210</v>
      </c>
      <c r="E2043">
        <v>1102228308626.8303</v>
      </c>
      <c r="F2043" t="s">
        <v>1161</v>
      </c>
      <c r="G2043" t="s">
        <v>1162</v>
      </c>
      <c r="H2043">
        <v>1.9742286935804876E-2</v>
      </c>
      <c r="I2043" t="s">
        <v>68</v>
      </c>
    </row>
    <row r="2044" spans="1:9">
      <c r="A2044" s="1">
        <v>41791</v>
      </c>
      <c r="B2044" t="s">
        <v>45</v>
      </c>
      <c r="C2044">
        <v>207</v>
      </c>
      <c r="D2044">
        <v>1564722288454.3</v>
      </c>
      <c r="E2044">
        <v>2154417337970.9468</v>
      </c>
      <c r="F2044" t="s">
        <v>1163</v>
      </c>
      <c r="G2044" t="s">
        <v>1164</v>
      </c>
      <c r="H2044">
        <v>2.700187187739625E-2</v>
      </c>
      <c r="I2044" t="s">
        <v>68</v>
      </c>
    </row>
    <row r="2045" spans="1:9">
      <c r="A2045" s="1">
        <v>41791</v>
      </c>
      <c r="B2045" t="s">
        <v>36</v>
      </c>
      <c r="C2045">
        <v>22</v>
      </c>
      <c r="D2045">
        <v>61066505040</v>
      </c>
      <c r="E2045">
        <v>84080567010.667145</v>
      </c>
      <c r="F2045" t="s">
        <v>903</v>
      </c>
      <c r="G2045" t="s">
        <v>904</v>
      </c>
      <c r="H2045">
        <v>4.7371212892582053E-2</v>
      </c>
      <c r="I2045" t="s">
        <v>68</v>
      </c>
    </row>
    <row r="2046" spans="1:9">
      <c r="A2046" s="1">
        <v>41791</v>
      </c>
      <c r="B2046" t="s">
        <v>19</v>
      </c>
      <c r="C2046">
        <v>204</v>
      </c>
      <c r="D2046">
        <v>2192059886448.3999</v>
      </c>
      <c r="E2046">
        <v>3018178919084.9043</v>
      </c>
      <c r="F2046" t="s">
        <v>5443</v>
      </c>
      <c r="G2046" t="s">
        <v>5444</v>
      </c>
      <c r="H2046">
        <v>1.9014255982125947E-2</v>
      </c>
      <c r="I2046" t="s">
        <v>68</v>
      </c>
    </row>
    <row r="2047" spans="1:9">
      <c r="A2047" s="1">
        <v>41791</v>
      </c>
      <c r="B2047" t="s">
        <v>31</v>
      </c>
      <c r="C2047">
        <v>80</v>
      </c>
      <c r="D2047">
        <v>892962559370</v>
      </c>
      <c r="E2047">
        <v>1229492309441.0994</v>
      </c>
      <c r="F2047" t="s">
        <v>1165</v>
      </c>
      <c r="G2047" t="s">
        <v>1166</v>
      </c>
      <c r="H2047">
        <v>3.3535564613558728E-2</v>
      </c>
      <c r="I2047" t="s">
        <v>68</v>
      </c>
    </row>
    <row r="2048" spans="1:9">
      <c r="A2048" s="1">
        <v>41791</v>
      </c>
      <c r="B2048" t="s">
        <v>30</v>
      </c>
      <c r="C2048">
        <v>25</v>
      </c>
      <c r="D2048">
        <v>176040427792</v>
      </c>
      <c r="E2048">
        <v>242384576878.21466</v>
      </c>
      <c r="F2048" t="s">
        <v>613</v>
      </c>
      <c r="G2048" t="s">
        <v>614</v>
      </c>
      <c r="H2048">
        <v>-5.8267162157539017E-3</v>
      </c>
      <c r="I2048" t="s">
        <v>68</v>
      </c>
    </row>
    <row r="2049" spans="1:9">
      <c r="A2049" s="1">
        <v>41791</v>
      </c>
      <c r="B2049" t="s">
        <v>33</v>
      </c>
      <c r="C2049">
        <v>43</v>
      </c>
      <c r="D2049">
        <v>287919070050</v>
      </c>
      <c r="E2049">
        <v>396426791530.49481</v>
      </c>
      <c r="F2049" t="s">
        <v>1011</v>
      </c>
      <c r="G2049" t="s">
        <v>1012</v>
      </c>
      <c r="H2049">
        <v>2.9137772736806448E-2</v>
      </c>
      <c r="I2049" t="s">
        <v>68</v>
      </c>
    </row>
    <row r="2050" spans="1:9">
      <c r="A2050" s="1">
        <v>41791</v>
      </c>
      <c r="B2050" t="s">
        <v>38</v>
      </c>
      <c r="C2050">
        <v>161</v>
      </c>
      <c r="D2050">
        <v>1692542100892.8999</v>
      </c>
      <c r="E2050">
        <v>2330408452870.9229</v>
      </c>
      <c r="F2050" t="s">
        <v>1167</v>
      </c>
      <c r="G2050" t="s">
        <v>1168</v>
      </c>
      <c r="H2050">
        <v>2.0623735351873576E-2</v>
      </c>
      <c r="I2050" t="s">
        <v>68</v>
      </c>
    </row>
    <row r="2051" spans="1:9">
      <c r="A2051" s="1">
        <v>41791</v>
      </c>
      <c r="B2051" t="s">
        <v>44</v>
      </c>
      <c r="C2051">
        <v>23</v>
      </c>
      <c r="D2051">
        <v>77192356940</v>
      </c>
      <c r="E2051">
        <v>106283749760.25984</v>
      </c>
      <c r="F2051" t="s">
        <v>933</v>
      </c>
      <c r="G2051" t="s">
        <v>934</v>
      </c>
      <c r="H2051">
        <v>2.6646291396763163E-2</v>
      </c>
      <c r="I2051" t="s">
        <v>68</v>
      </c>
    </row>
    <row r="2052" spans="1:9">
      <c r="A2052" s="1">
        <v>41791</v>
      </c>
      <c r="B2052" t="s">
        <v>40</v>
      </c>
      <c r="C2052">
        <v>21</v>
      </c>
      <c r="D2052">
        <v>47570785620</v>
      </c>
      <c r="E2052">
        <v>65498731677.087814</v>
      </c>
      <c r="F2052" t="s">
        <v>1059</v>
      </c>
      <c r="G2052" t="s">
        <v>1060</v>
      </c>
      <c r="H2052">
        <v>5.0728348609360971E-2</v>
      </c>
      <c r="I2052" t="s">
        <v>68</v>
      </c>
    </row>
    <row r="2053" spans="1:9">
      <c r="A2053" s="1">
        <v>41791</v>
      </c>
      <c r="B2053" t="s">
        <v>37</v>
      </c>
      <c r="C2053">
        <v>66</v>
      </c>
      <c r="D2053">
        <v>2071322921865.3999</v>
      </c>
      <c r="E2053">
        <v>2851939956585.9712</v>
      </c>
      <c r="F2053" t="s">
        <v>1111</v>
      </c>
      <c r="G2053" t="s">
        <v>1112</v>
      </c>
      <c r="H2053">
        <v>5.2075042335085392E-2</v>
      </c>
      <c r="I2053" t="s">
        <v>68</v>
      </c>
    </row>
    <row r="2054" spans="1:9">
      <c r="A2054" s="1">
        <v>41791</v>
      </c>
      <c r="B2054" t="s">
        <v>24</v>
      </c>
      <c r="C2054">
        <v>35</v>
      </c>
      <c r="D2054">
        <v>132313578230</v>
      </c>
      <c r="E2054">
        <v>182178440922.75342</v>
      </c>
      <c r="F2054" t="s">
        <v>1127</v>
      </c>
      <c r="G2054" t="s">
        <v>1128</v>
      </c>
      <c r="H2054">
        <v>4.1581214146523458E-2</v>
      </c>
      <c r="I2054" t="s">
        <v>68</v>
      </c>
    </row>
    <row r="2055" spans="1:9">
      <c r="A2055" s="1">
        <v>41791</v>
      </c>
      <c r="B2055" t="s">
        <v>29</v>
      </c>
      <c r="C2055">
        <v>34</v>
      </c>
      <c r="D2055">
        <v>316110870452</v>
      </c>
      <c r="E2055">
        <v>435243202610.49786</v>
      </c>
      <c r="F2055" t="s">
        <v>1145</v>
      </c>
      <c r="G2055" t="s">
        <v>1146</v>
      </c>
      <c r="H2055">
        <v>-1.2205216185011268E-2</v>
      </c>
      <c r="I2055" t="s">
        <v>68</v>
      </c>
    </row>
    <row r="2056" spans="1:9">
      <c r="A2056" s="1">
        <v>41791</v>
      </c>
      <c r="B2056" t="s">
        <v>22</v>
      </c>
      <c r="C2056">
        <v>33</v>
      </c>
      <c r="D2056">
        <v>321252473480</v>
      </c>
      <c r="E2056">
        <v>442322515527.69897</v>
      </c>
      <c r="F2056" t="s">
        <v>5429</v>
      </c>
      <c r="G2056" t="s">
        <v>5430</v>
      </c>
      <c r="H2056">
        <v>2.2202486799205719E-2</v>
      </c>
      <c r="I2056" t="s">
        <v>68</v>
      </c>
    </row>
    <row r="2057" spans="1:9">
      <c r="A2057" s="1">
        <v>41791</v>
      </c>
      <c r="B2057" t="s">
        <v>26</v>
      </c>
      <c r="C2057">
        <v>31</v>
      </c>
      <c r="D2057">
        <v>119988070990</v>
      </c>
      <c r="E2057">
        <v>165207834257.86472</v>
      </c>
      <c r="F2057" t="s">
        <v>1129</v>
      </c>
      <c r="G2057" t="s">
        <v>1130</v>
      </c>
      <c r="H2057">
        <v>3.9170019374121158E-2</v>
      </c>
      <c r="I2057" t="s">
        <v>68</v>
      </c>
    </row>
    <row r="2058" spans="1:9">
      <c r="A2058" s="1">
        <v>41791</v>
      </c>
      <c r="B2058" t="s">
        <v>25</v>
      </c>
      <c r="C2058">
        <v>28</v>
      </c>
      <c r="D2058">
        <v>438745718130</v>
      </c>
      <c r="E2058">
        <v>604095301175.47949</v>
      </c>
      <c r="F2058" t="s">
        <v>995</v>
      </c>
      <c r="G2058" t="s">
        <v>996</v>
      </c>
      <c r="H2058">
        <v>-1.1581659409574912E-2</v>
      </c>
      <c r="I2058" t="s">
        <v>68</v>
      </c>
    </row>
    <row r="2059" spans="1:9">
      <c r="A2059" s="1">
        <v>41791</v>
      </c>
      <c r="B2059" t="s">
        <v>21</v>
      </c>
      <c r="C2059">
        <v>34</v>
      </c>
      <c r="D2059">
        <v>1182141307440</v>
      </c>
      <c r="E2059">
        <v>1627653512366.2383</v>
      </c>
      <c r="F2059" t="s">
        <v>1015</v>
      </c>
      <c r="G2059" t="s">
        <v>1016</v>
      </c>
      <c r="H2059">
        <v>5.5754879662331122E-3</v>
      </c>
      <c r="I2059" t="s">
        <v>68</v>
      </c>
    </row>
    <row r="2060" spans="1:9">
      <c r="A2060" s="1">
        <v>41791</v>
      </c>
      <c r="B2060" t="s">
        <v>43</v>
      </c>
      <c r="C2060">
        <v>84</v>
      </c>
      <c r="D2060">
        <v>1071834461500</v>
      </c>
      <c r="E2060">
        <v>1475775455062.6738</v>
      </c>
      <c r="F2060" t="s">
        <v>1147</v>
      </c>
      <c r="G2060" t="s">
        <v>1148</v>
      </c>
      <c r="H2060">
        <v>1.265608826843068E-2</v>
      </c>
      <c r="I2060" t="s">
        <v>68</v>
      </c>
    </row>
    <row r="2061" spans="1:9">
      <c r="A2061" s="1">
        <v>41791</v>
      </c>
      <c r="B2061" t="s">
        <v>14</v>
      </c>
      <c r="C2061">
        <v>16</v>
      </c>
      <c r="D2061">
        <v>541464655990</v>
      </c>
      <c r="E2061">
        <v>745525804400.53015</v>
      </c>
      <c r="F2061" t="s">
        <v>1001</v>
      </c>
      <c r="G2061" t="s">
        <v>1002</v>
      </c>
      <c r="H2061">
        <v>-1.7526355561575328E-2</v>
      </c>
      <c r="I2061" t="s">
        <v>68</v>
      </c>
    </row>
    <row r="2062" spans="1:9">
      <c r="A2062" s="1">
        <v>41791</v>
      </c>
      <c r="B2062" t="s">
        <v>23</v>
      </c>
      <c r="C2062">
        <v>26</v>
      </c>
      <c r="D2062">
        <v>91371047730</v>
      </c>
      <c r="E2062">
        <v>125805947081.21729</v>
      </c>
      <c r="F2062" t="s">
        <v>1115</v>
      </c>
      <c r="G2062" t="s">
        <v>1116</v>
      </c>
      <c r="H2062">
        <v>2.3615774143572243E-2</v>
      </c>
      <c r="I2062" t="s">
        <v>68</v>
      </c>
    </row>
    <row r="2063" spans="1:9">
      <c r="A2063" s="1">
        <v>41791</v>
      </c>
      <c r="B2063" t="s">
        <v>42</v>
      </c>
      <c r="C2063">
        <v>30</v>
      </c>
      <c r="D2063">
        <v>274597889789</v>
      </c>
      <c r="E2063">
        <v>378085273723.5968</v>
      </c>
      <c r="F2063" t="s">
        <v>1169</v>
      </c>
      <c r="G2063" t="s">
        <v>1170</v>
      </c>
      <c r="H2063">
        <v>2.8261743986187957E-2</v>
      </c>
      <c r="I2063" t="s">
        <v>68</v>
      </c>
    </row>
    <row r="2064" spans="1:9">
      <c r="A2064" s="1">
        <v>41791</v>
      </c>
      <c r="B2064" t="s">
        <v>28</v>
      </c>
      <c r="C2064">
        <v>24</v>
      </c>
      <c r="D2064">
        <v>156685635550</v>
      </c>
      <c r="E2064">
        <v>215735566835.55612</v>
      </c>
      <c r="F2064" t="s">
        <v>1149</v>
      </c>
      <c r="G2064" t="s">
        <v>1150</v>
      </c>
      <c r="H2064">
        <v>2.0917373833509219E-2</v>
      </c>
      <c r="I2064" t="s">
        <v>68</v>
      </c>
    </row>
    <row r="2065" spans="1:9">
      <c r="A2065" s="1">
        <v>41791</v>
      </c>
      <c r="B2065" t="s">
        <v>17</v>
      </c>
      <c r="C2065">
        <v>30</v>
      </c>
      <c r="D2065">
        <v>282790945462.20001</v>
      </c>
      <c r="E2065">
        <v>389366036657.40784</v>
      </c>
      <c r="F2065" t="s">
        <v>1117</v>
      </c>
      <c r="G2065" t="s">
        <v>1118</v>
      </c>
      <c r="H2065">
        <v>5.976428618761933E-2</v>
      </c>
      <c r="I2065" t="s">
        <v>68</v>
      </c>
    </row>
    <row r="2066" spans="1:9">
      <c r="A2066" s="1">
        <v>41791</v>
      </c>
      <c r="B2066" t="s">
        <v>41</v>
      </c>
      <c r="C2066">
        <v>12</v>
      </c>
      <c r="D2066">
        <v>22477685196.400002</v>
      </c>
      <c r="E2066">
        <v>30948823993.818508</v>
      </c>
      <c r="F2066" t="s">
        <v>331</v>
      </c>
      <c r="G2066" t="s">
        <v>332</v>
      </c>
      <c r="H2066">
        <v>9.4149747617456789E-4</v>
      </c>
      <c r="I2066" t="s">
        <v>68</v>
      </c>
    </row>
    <row r="2067" spans="1:9">
      <c r="A2067" s="1">
        <v>41791</v>
      </c>
      <c r="B2067" t="s">
        <v>16</v>
      </c>
      <c r="C2067">
        <v>22</v>
      </c>
      <c r="D2067">
        <v>251599663100</v>
      </c>
      <c r="E2067">
        <v>346419732376.75934</v>
      </c>
      <c r="F2067" t="s">
        <v>1063</v>
      </c>
      <c r="G2067" t="s">
        <v>1064</v>
      </c>
      <c r="H2067">
        <v>5.4942745095245384E-3</v>
      </c>
      <c r="I2067" t="s">
        <v>68</v>
      </c>
    </row>
    <row r="2068" spans="1:9">
      <c r="A2068" s="1">
        <v>41791</v>
      </c>
      <c r="B2068" t="s">
        <v>35</v>
      </c>
      <c r="C2068">
        <v>18</v>
      </c>
      <c r="D2068">
        <v>119997333603.2</v>
      </c>
      <c r="E2068">
        <v>165220587661.21317</v>
      </c>
      <c r="F2068" t="s">
        <v>1101</v>
      </c>
      <c r="G2068" t="s">
        <v>1102</v>
      </c>
      <c r="H2068">
        <v>3.1796646798239049E-2</v>
      </c>
      <c r="I2068" t="s">
        <v>68</v>
      </c>
    </row>
    <row r="2069" spans="1:9">
      <c r="A2069" s="1">
        <v>41791</v>
      </c>
      <c r="B2069" t="s">
        <v>15</v>
      </c>
      <c r="C2069">
        <v>12</v>
      </c>
      <c r="D2069">
        <v>65689463980</v>
      </c>
      <c r="E2069">
        <v>90445775052.090546</v>
      </c>
      <c r="F2069" t="s">
        <v>1085</v>
      </c>
      <c r="G2069" t="s">
        <v>1086</v>
      </c>
      <c r="H2069">
        <v>5.3387673419520491E-2</v>
      </c>
      <c r="I2069" t="s">
        <v>68</v>
      </c>
    </row>
    <row r="2070" spans="1:9">
      <c r="A2070" s="1">
        <v>41821</v>
      </c>
      <c r="B2070" t="s">
        <v>48</v>
      </c>
      <c r="C2070">
        <v>64</v>
      </c>
      <c r="D2070">
        <v>257684744785</v>
      </c>
      <c r="E2070">
        <v>354399220535.10687</v>
      </c>
      <c r="F2070" t="s">
        <v>1153</v>
      </c>
      <c r="G2070" t="s">
        <v>1154</v>
      </c>
      <c r="H2070">
        <v>-2.6561443854103004E-2</v>
      </c>
      <c r="I2070" t="s">
        <v>68</v>
      </c>
    </row>
    <row r="2071" spans="1:9">
      <c r="A2071" s="1">
        <v>41821</v>
      </c>
      <c r="B2071" t="s">
        <v>32</v>
      </c>
      <c r="C2071">
        <v>77</v>
      </c>
      <c r="D2071">
        <v>478582288997.90002</v>
      </c>
      <c r="E2071">
        <v>658204234496.9895</v>
      </c>
      <c r="F2071" t="s">
        <v>5439</v>
      </c>
      <c r="G2071" t="s">
        <v>5440</v>
      </c>
      <c r="H2071">
        <v>-6.433796280983789E-2</v>
      </c>
      <c r="I2071" t="s">
        <v>68</v>
      </c>
    </row>
    <row r="2072" spans="1:9">
      <c r="A2072" s="1">
        <v>41821</v>
      </c>
      <c r="B2072" t="s">
        <v>47</v>
      </c>
      <c r="C2072">
        <v>70</v>
      </c>
      <c r="D2072">
        <v>868728783661.69995</v>
      </c>
      <c r="E2072">
        <v>1194780870877.6917</v>
      </c>
      <c r="F2072" t="s">
        <v>1171</v>
      </c>
      <c r="G2072" t="s">
        <v>1172</v>
      </c>
      <c r="H2072">
        <v>-4.6115554407741614E-2</v>
      </c>
      <c r="I2072" t="s">
        <v>68</v>
      </c>
    </row>
    <row r="2073" spans="1:9">
      <c r="A2073" s="1">
        <v>41821</v>
      </c>
      <c r="B2073" t="s">
        <v>18</v>
      </c>
      <c r="C2073">
        <v>267</v>
      </c>
      <c r="D2073">
        <v>2689109779755.2998</v>
      </c>
      <c r="E2073">
        <v>3698388939064.9219</v>
      </c>
      <c r="F2073" t="s">
        <v>1173</v>
      </c>
      <c r="G2073" t="s">
        <v>1174</v>
      </c>
      <c r="H2073">
        <v>-1.0072466245281781E-3</v>
      </c>
      <c r="I2073" t="s">
        <v>68</v>
      </c>
    </row>
    <row r="2074" spans="1:9">
      <c r="A2074" s="1">
        <v>41821</v>
      </c>
      <c r="B2074" t="s">
        <v>34</v>
      </c>
      <c r="C2074">
        <v>64</v>
      </c>
      <c r="D2074">
        <v>344091870979.90002</v>
      </c>
      <c r="E2074">
        <v>473236748917.70959</v>
      </c>
      <c r="F2074" t="s">
        <v>5445</v>
      </c>
      <c r="G2074" t="s">
        <v>5446</v>
      </c>
      <c r="H2074">
        <v>-2.2771148266742805E-3</v>
      </c>
      <c r="I2074" t="s">
        <v>68</v>
      </c>
    </row>
    <row r="2075" spans="1:9">
      <c r="A2075" s="1">
        <v>41821</v>
      </c>
      <c r="B2075" t="s">
        <v>27</v>
      </c>
      <c r="C2075">
        <v>110</v>
      </c>
      <c r="D2075">
        <v>1210536967544</v>
      </c>
      <c r="E2075">
        <v>1664876817152.9678</v>
      </c>
      <c r="F2075" t="s">
        <v>1175</v>
      </c>
      <c r="G2075" t="s">
        <v>1176</v>
      </c>
      <c r="H2075">
        <v>2.7760851230105178E-3</v>
      </c>
      <c r="I2075" t="s">
        <v>68</v>
      </c>
    </row>
    <row r="2076" spans="1:9">
      <c r="A2076" s="1">
        <v>41821</v>
      </c>
      <c r="B2076" t="s">
        <v>39</v>
      </c>
      <c r="C2076">
        <v>30</v>
      </c>
      <c r="D2076">
        <v>188212037508.39999</v>
      </c>
      <c r="E2076">
        <v>258851952776.46118</v>
      </c>
      <c r="F2076" t="s">
        <v>1177</v>
      </c>
      <c r="G2076" t="s">
        <v>1178</v>
      </c>
      <c r="H2076">
        <v>-2.5594862599277211E-2</v>
      </c>
      <c r="I2076" t="s">
        <v>68</v>
      </c>
    </row>
    <row r="2077" spans="1:9">
      <c r="A2077" s="1">
        <v>41821</v>
      </c>
      <c r="B2077" t="s">
        <v>20</v>
      </c>
      <c r="C2077">
        <v>53</v>
      </c>
      <c r="D2077">
        <v>491843195077.5</v>
      </c>
      <c r="E2077">
        <v>676442236060.1814</v>
      </c>
      <c r="F2077" t="s">
        <v>1179</v>
      </c>
      <c r="G2077" t="s">
        <v>1180</v>
      </c>
      <c r="H2077">
        <v>-1.3502898671548812E-2</v>
      </c>
      <c r="I2077" t="s">
        <v>68</v>
      </c>
    </row>
    <row r="2078" spans="1:9">
      <c r="A2078" s="1">
        <v>41821</v>
      </c>
      <c r="B2078" t="s">
        <v>46</v>
      </c>
      <c r="C2078">
        <v>72</v>
      </c>
      <c r="D2078">
        <v>791300806339.5</v>
      </c>
      <c r="E2078">
        <v>1088292553792.8267</v>
      </c>
      <c r="F2078" t="s">
        <v>1161</v>
      </c>
      <c r="G2078" t="s">
        <v>1162</v>
      </c>
      <c r="H2078">
        <v>-6.2355740590138214E-3</v>
      </c>
      <c r="I2078" t="s">
        <v>68</v>
      </c>
    </row>
    <row r="2079" spans="1:9">
      <c r="A2079" s="1">
        <v>41821</v>
      </c>
      <c r="B2079" t="s">
        <v>45</v>
      </c>
      <c r="C2079">
        <v>208</v>
      </c>
      <c r="D2079">
        <v>1574500242065</v>
      </c>
      <c r="E2079">
        <v>2165443123091.1377</v>
      </c>
      <c r="F2079" t="s">
        <v>1181</v>
      </c>
      <c r="G2079" t="s">
        <v>1182</v>
      </c>
      <c r="H2079">
        <v>3.6421514948204851E-3</v>
      </c>
      <c r="I2079" t="s">
        <v>68</v>
      </c>
    </row>
    <row r="2080" spans="1:9">
      <c r="A2080" s="1">
        <v>41821</v>
      </c>
      <c r="B2080" t="s">
        <v>36</v>
      </c>
      <c r="C2080">
        <v>22</v>
      </c>
      <c r="D2080">
        <v>58196009940</v>
      </c>
      <c r="E2080">
        <v>80038189991.408096</v>
      </c>
      <c r="F2080" t="s">
        <v>903</v>
      </c>
      <c r="G2080" t="s">
        <v>904</v>
      </c>
      <c r="H2080">
        <v>-4.222401104000973E-2</v>
      </c>
      <c r="I2080" t="s">
        <v>68</v>
      </c>
    </row>
    <row r="2081" spans="1:9">
      <c r="A2081" s="1">
        <v>41821</v>
      </c>
      <c r="B2081" t="s">
        <v>19</v>
      </c>
      <c r="C2081">
        <v>203</v>
      </c>
      <c r="D2081">
        <v>2206560273042.2002</v>
      </c>
      <c r="E2081">
        <v>3034728507045.9062</v>
      </c>
      <c r="F2081" t="s">
        <v>5447</v>
      </c>
      <c r="G2081" t="s">
        <v>5448</v>
      </c>
      <c r="H2081">
        <v>8.0842318460189917E-3</v>
      </c>
      <c r="I2081" t="s">
        <v>68</v>
      </c>
    </row>
    <row r="2082" spans="1:9">
      <c r="A2082" s="1">
        <v>41821</v>
      </c>
      <c r="B2082" t="s">
        <v>31</v>
      </c>
      <c r="C2082">
        <v>80</v>
      </c>
      <c r="D2082">
        <v>861961878140</v>
      </c>
      <c r="E2082">
        <v>1185474204143.0112</v>
      </c>
      <c r="F2082" t="s">
        <v>1165</v>
      </c>
      <c r="G2082" t="s">
        <v>1166</v>
      </c>
      <c r="H2082">
        <v>-2.9183176106278165E-2</v>
      </c>
      <c r="I2082" t="s">
        <v>68</v>
      </c>
    </row>
    <row r="2083" spans="1:9">
      <c r="A2083" s="1">
        <v>41821</v>
      </c>
      <c r="B2083" t="s">
        <v>30</v>
      </c>
      <c r="C2083">
        <v>25</v>
      </c>
      <c r="D2083">
        <v>182275048920</v>
      </c>
      <c r="E2083">
        <v>250686688162.8718</v>
      </c>
      <c r="F2083" t="s">
        <v>613</v>
      </c>
      <c r="G2083" t="s">
        <v>614</v>
      </c>
      <c r="H2083">
        <v>2.8153098669771545E-2</v>
      </c>
      <c r="I2083" t="s">
        <v>68</v>
      </c>
    </row>
    <row r="2084" spans="1:9">
      <c r="A2084" s="1">
        <v>41821</v>
      </c>
      <c r="B2084" t="s">
        <v>33</v>
      </c>
      <c r="C2084">
        <v>43</v>
      </c>
      <c r="D2084">
        <v>276903621375.40002</v>
      </c>
      <c r="E2084">
        <v>380831343588.72845</v>
      </c>
      <c r="F2084" t="s">
        <v>1011</v>
      </c>
      <c r="G2084" t="s">
        <v>1012</v>
      </c>
      <c r="H2084">
        <v>-3.7587567287286482E-2</v>
      </c>
      <c r="I2084" t="s">
        <v>68</v>
      </c>
    </row>
    <row r="2085" spans="1:9">
      <c r="A2085" s="1">
        <v>41821</v>
      </c>
      <c r="B2085" t="s">
        <v>38</v>
      </c>
      <c r="C2085">
        <v>164</v>
      </c>
      <c r="D2085">
        <v>1674740554644.5</v>
      </c>
      <c r="E2085">
        <v>2303305722113.0972</v>
      </c>
      <c r="F2085" t="s">
        <v>1183</v>
      </c>
      <c r="G2085" t="s">
        <v>1184</v>
      </c>
      <c r="H2085">
        <v>-9.7559811387529331E-3</v>
      </c>
      <c r="I2085" t="s">
        <v>68</v>
      </c>
    </row>
    <row r="2086" spans="1:9">
      <c r="A2086" s="1">
        <v>41821</v>
      </c>
      <c r="B2086" t="s">
        <v>44</v>
      </c>
      <c r="C2086">
        <v>24</v>
      </c>
      <c r="D2086">
        <v>75507514438</v>
      </c>
      <c r="E2086">
        <v>103847064302.14816</v>
      </c>
      <c r="F2086" t="s">
        <v>1185</v>
      </c>
      <c r="G2086" t="s">
        <v>1186</v>
      </c>
      <c r="H2086">
        <v>-4.3758756416066726E-2</v>
      </c>
      <c r="I2086" t="s">
        <v>68</v>
      </c>
    </row>
    <row r="2087" spans="1:9">
      <c r="A2087" s="1">
        <v>41821</v>
      </c>
      <c r="B2087" t="s">
        <v>40</v>
      </c>
      <c r="C2087">
        <v>21</v>
      </c>
      <c r="D2087">
        <v>46103825187.799995</v>
      </c>
      <c r="E2087">
        <v>63407555320.652657</v>
      </c>
      <c r="F2087" t="s">
        <v>1059</v>
      </c>
      <c r="G2087" t="s">
        <v>1060</v>
      </c>
      <c r="H2087">
        <v>-2.6478524372178749E-2</v>
      </c>
      <c r="I2087" t="s">
        <v>68</v>
      </c>
    </row>
    <row r="2088" spans="1:9">
      <c r="A2088" s="1">
        <v>41821</v>
      </c>
      <c r="B2088" t="s">
        <v>37</v>
      </c>
      <c r="C2088">
        <v>66</v>
      </c>
      <c r="D2088">
        <v>1991840916054</v>
      </c>
      <c r="E2088">
        <v>2739420483228.2427</v>
      </c>
      <c r="F2088" t="s">
        <v>1111</v>
      </c>
      <c r="G2088" t="s">
        <v>1112</v>
      </c>
      <c r="H2088">
        <v>-3.711579645384367E-2</v>
      </c>
      <c r="I2088" t="s">
        <v>68</v>
      </c>
    </row>
    <row r="2089" spans="1:9">
      <c r="A2089" s="1">
        <v>41821</v>
      </c>
      <c r="B2089" t="s">
        <v>24</v>
      </c>
      <c r="C2089">
        <v>35</v>
      </c>
      <c r="D2089">
        <v>123649544046.60001</v>
      </c>
      <c r="E2089">
        <v>170057804804.07892</v>
      </c>
      <c r="F2089" t="s">
        <v>1127</v>
      </c>
      <c r="G2089" t="s">
        <v>1128</v>
      </c>
      <c r="H2089">
        <v>-6.4155175409213103E-2</v>
      </c>
      <c r="I2089" t="s">
        <v>68</v>
      </c>
    </row>
    <row r="2090" spans="1:9">
      <c r="A2090" s="1">
        <v>41821</v>
      </c>
      <c r="B2090" t="s">
        <v>29</v>
      </c>
      <c r="C2090">
        <v>34</v>
      </c>
      <c r="D2090">
        <v>303664183713.40002</v>
      </c>
      <c r="E2090">
        <v>417635704830.91718</v>
      </c>
      <c r="F2090" t="s">
        <v>1145</v>
      </c>
      <c r="G2090" t="s">
        <v>1146</v>
      </c>
      <c r="H2090">
        <v>-3.8105744864717774E-2</v>
      </c>
      <c r="I2090" t="s">
        <v>68</v>
      </c>
    </row>
    <row r="2091" spans="1:9">
      <c r="A2091" s="1">
        <v>41821</v>
      </c>
      <c r="B2091" t="s">
        <v>22</v>
      </c>
      <c r="C2091">
        <v>34</v>
      </c>
      <c r="D2091">
        <v>333478958490.20001</v>
      </c>
      <c r="E2091">
        <v>458640588337.48151</v>
      </c>
      <c r="F2091" t="s">
        <v>5449</v>
      </c>
      <c r="G2091" t="s">
        <v>5450</v>
      </c>
      <c r="H2091">
        <v>2.9479067492288517E-2</v>
      </c>
      <c r="I2091" t="s">
        <v>68</v>
      </c>
    </row>
    <row r="2092" spans="1:9">
      <c r="A2092" s="1">
        <v>41821</v>
      </c>
      <c r="B2092" t="s">
        <v>26</v>
      </c>
      <c r="C2092">
        <v>32</v>
      </c>
      <c r="D2092">
        <v>107942963642.59999</v>
      </c>
      <c r="E2092">
        <v>148456216176.49472</v>
      </c>
      <c r="F2092" t="s">
        <v>1187</v>
      </c>
      <c r="G2092" t="s">
        <v>1188</v>
      </c>
      <c r="H2092">
        <v>-9.8472396162317427E-2</v>
      </c>
      <c r="I2092" t="s">
        <v>68</v>
      </c>
    </row>
    <row r="2093" spans="1:9">
      <c r="A2093" s="1">
        <v>41821</v>
      </c>
      <c r="B2093" t="s">
        <v>25</v>
      </c>
      <c r="C2093">
        <v>29</v>
      </c>
      <c r="D2093">
        <v>424165584290</v>
      </c>
      <c r="E2093">
        <v>583363802058.27637</v>
      </c>
      <c r="F2093" t="s">
        <v>1189</v>
      </c>
      <c r="G2093" t="s">
        <v>1190</v>
      </c>
      <c r="H2093">
        <v>-2.9561839305043504E-2</v>
      </c>
      <c r="I2093" t="s">
        <v>68</v>
      </c>
    </row>
    <row r="2094" spans="1:9">
      <c r="A2094" s="1">
        <v>41821</v>
      </c>
      <c r="B2094" t="s">
        <v>21</v>
      </c>
      <c r="C2094">
        <v>34</v>
      </c>
      <c r="D2094">
        <v>1184014640880</v>
      </c>
      <c r="E2094">
        <v>1628400106417.3691</v>
      </c>
      <c r="F2094" t="s">
        <v>1015</v>
      </c>
      <c r="G2094" t="s">
        <v>1016</v>
      </c>
      <c r="H2094">
        <v>5.640035077259741E-3</v>
      </c>
      <c r="I2094" t="s">
        <v>68</v>
      </c>
    </row>
    <row r="2095" spans="1:9">
      <c r="A2095" s="1">
        <v>41821</v>
      </c>
      <c r="B2095" t="s">
        <v>43</v>
      </c>
      <c r="C2095">
        <v>84</v>
      </c>
      <c r="D2095">
        <v>1054998191060</v>
      </c>
      <c r="E2095">
        <v>1450961083821.8943</v>
      </c>
      <c r="F2095" t="s">
        <v>1147</v>
      </c>
      <c r="G2095" t="s">
        <v>1148</v>
      </c>
      <c r="H2095">
        <v>-1.4086470257557026E-2</v>
      </c>
      <c r="I2095" t="s">
        <v>68</v>
      </c>
    </row>
    <row r="2096" spans="1:9">
      <c r="A2096" s="1">
        <v>41821</v>
      </c>
      <c r="B2096" t="s">
        <v>14</v>
      </c>
      <c r="C2096">
        <v>16</v>
      </c>
      <c r="D2096">
        <v>511947211390</v>
      </c>
      <c r="E2096">
        <v>704091710291.64856</v>
      </c>
      <c r="F2096" t="s">
        <v>1001</v>
      </c>
      <c r="G2096" t="s">
        <v>1002</v>
      </c>
      <c r="H2096">
        <v>-4.9584865650130393E-2</v>
      </c>
      <c r="I2096" t="s">
        <v>68</v>
      </c>
    </row>
    <row r="2097" spans="1:9">
      <c r="A2097" s="1">
        <v>41821</v>
      </c>
      <c r="B2097" t="s">
        <v>23</v>
      </c>
      <c r="C2097">
        <v>27</v>
      </c>
      <c r="D2097">
        <v>82742821790</v>
      </c>
      <c r="E2097">
        <v>113797933873.49263</v>
      </c>
      <c r="F2097" t="s">
        <v>1191</v>
      </c>
      <c r="G2097" t="s">
        <v>1192</v>
      </c>
      <c r="H2097">
        <v>-0.10527569863013087</v>
      </c>
      <c r="I2097" t="s">
        <v>68</v>
      </c>
    </row>
    <row r="2098" spans="1:9">
      <c r="A2098" s="1">
        <v>41821</v>
      </c>
      <c r="B2098" t="s">
        <v>42</v>
      </c>
      <c r="C2098">
        <v>31</v>
      </c>
      <c r="D2098">
        <v>268060010720</v>
      </c>
      <c r="E2098">
        <v>368668540836.84369</v>
      </c>
      <c r="F2098" t="s">
        <v>1193</v>
      </c>
      <c r="G2098" t="s">
        <v>1194</v>
      </c>
      <c r="H2098">
        <v>-2.714572365316709E-2</v>
      </c>
      <c r="I2098" t="s">
        <v>68</v>
      </c>
    </row>
    <row r="2099" spans="1:9">
      <c r="A2099" s="1">
        <v>41821</v>
      </c>
      <c r="B2099" t="s">
        <v>28</v>
      </c>
      <c r="C2099">
        <v>24</v>
      </c>
      <c r="D2099">
        <v>153953677860</v>
      </c>
      <c r="E2099">
        <v>211735714031.57809</v>
      </c>
      <c r="F2099" t="s">
        <v>1149</v>
      </c>
      <c r="G2099" t="s">
        <v>1150</v>
      </c>
      <c r="H2099">
        <v>-1.5028567115306184E-2</v>
      </c>
      <c r="I2099" t="s">
        <v>68</v>
      </c>
    </row>
    <row r="2100" spans="1:9">
      <c r="A2100" s="1">
        <v>41821</v>
      </c>
      <c r="B2100" t="s">
        <v>17</v>
      </c>
      <c r="C2100">
        <v>29</v>
      </c>
      <c r="D2100">
        <v>275921572189.70001</v>
      </c>
      <c r="E2100">
        <v>379480710798.14709</v>
      </c>
      <c r="F2100" t="s">
        <v>1195</v>
      </c>
      <c r="G2100" t="s">
        <v>1196</v>
      </c>
      <c r="H2100">
        <v>-2.3967937250726188E-2</v>
      </c>
      <c r="I2100" t="s">
        <v>68</v>
      </c>
    </row>
    <row r="2101" spans="1:9">
      <c r="A2101" s="1">
        <v>41821</v>
      </c>
      <c r="B2101" t="s">
        <v>41</v>
      </c>
      <c r="C2101">
        <v>11</v>
      </c>
      <c r="D2101">
        <v>20609716750</v>
      </c>
      <c r="E2101">
        <v>28344974622.938999</v>
      </c>
      <c r="F2101" t="s">
        <v>529</v>
      </c>
      <c r="G2101" t="s">
        <v>530</v>
      </c>
      <c r="H2101">
        <v>-7.811414201989747E-2</v>
      </c>
      <c r="I2101" t="s">
        <v>68</v>
      </c>
    </row>
    <row r="2102" spans="1:9">
      <c r="A2102" s="1">
        <v>41821</v>
      </c>
      <c r="B2102" t="s">
        <v>16</v>
      </c>
      <c r="C2102">
        <v>22</v>
      </c>
      <c r="D2102">
        <v>247773866450</v>
      </c>
      <c r="E2102">
        <v>340768582215.12073</v>
      </c>
      <c r="F2102" t="s">
        <v>1063</v>
      </c>
      <c r="G2102" t="s">
        <v>1064</v>
      </c>
      <c r="H2102">
        <v>-8.837142172558583E-3</v>
      </c>
      <c r="I2102" t="s">
        <v>68</v>
      </c>
    </row>
    <row r="2103" spans="1:9">
      <c r="A2103" s="1">
        <v>41821</v>
      </c>
      <c r="B2103" t="s">
        <v>35</v>
      </c>
      <c r="C2103">
        <v>18</v>
      </c>
      <c r="D2103">
        <v>128020638790</v>
      </c>
      <c r="E2103">
        <v>176069462852.51538</v>
      </c>
      <c r="F2103" t="s">
        <v>1101</v>
      </c>
      <c r="G2103" t="s">
        <v>1102</v>
      </c>
      <c r="H2103">
        <v>3.9083898333683129E-2</v>
      </c>
      <c r="I2103" t="s">
        <v>68</v>
      </c>
    </row>
    <row r="2104" spans="1:9">
      <c r="A2104" s="1">
        <v>41821</v>
      </c>
      <c r="B2104" t="s">
        <v>15</v>
      </c>
      <c r="C2104">
        <v>11</v>
      </c>
      <c r="D2104">
        <v>64129012384.599998</v>
      </c>
      <c r="E2104">
        <v>88197972378.035126</v>
      </c>
      <c r="F2104" t="s">
        <v>1021</v>
      </c>
      <c r="G2104" t="s">
        <v>1022</v>
      </c>
      <c r="H2104">
        <v>-2.2175744899100281E-2</v>
      </c>
      <c r="I2104" t="s">
        <v>68</v>
      </c>
    </row>
    <row r="2105" spans="1:9">
      <c r="A2105" s="1">
        <v>41852</v>
      </c>
      <c r="B2105" t="s">
        <v>48</v>
      </c>
      <c r="C2105">
        <v>63</v>
      </c>
      <c r="D2105">
        <v>267466829469.10001</v>
      </c>
      <c r="E2105">
        <v>367911592603.04651</v>
      </c>
      <c r="F2105" t="s">
        <v>1197</v>
      </c>
      <c r="G2105" t="s">
        <v>1198</v>
      </c>
      <c r="H2105">
        <v>3.9603681668733813E-2</v>
      </c>
      <c r="I2105" t="s">
        <v>68</v>
      </c>
    </row>
    <row r="2106" spans="1:9">
      <c r="A2106" s="1">
        <v>41852</v>
      </c>
      <c r="B2106" t="s">
        <v>32</v>
      </c>
      <c r="C2106">
        <v>77</v>
      </c>
      <c r="D2106">
        <v>500229967700</v>
      </c>
      <c r="E2106">
        <v>688086834728.5636</v>
      </c>
      <c r="F2106" t="s">
        <v>5439</v>
      </c>
      <c r="G2106" t="s">
        <v>5440</v>
      </c>
      <c r="H2106">
        <v>4.8976248408166827E-2</v>
      </c>
      <c r="I2106" t="s">
        <v>68</v>
      </c>
    </row>
    <row r="2107" spans="1:9">
      <c r="A2107" s="1">
        <v>41852</v>
      </c>
      <c r="B2107" t="s">
        <v>47</v>
      </c>
      <c r="C2107">
        <v>70</v>
      </c>
      <c r="D2107">
        <v>914945753064</v>
      </c>
      <c r="E2107">
        <v>1258545404764.1411</v>
      </c>
      <c r="F2107" t="s">
        <v>1171</v>
      </c>
      <c r="G2107" t="s">
        <v>1172</v>
      </c>
      <c r="H2107">
        <v>5.3395226709245104E-2</v>
      </c>
      <c r="I2107" t="s">
        <v>68</v>
      </c>
    </row>
    <row r="2108" spans="1:9">
      <c r="A2108" s="1">
        <v>41852</v>
      </c>
      <c r="B2108" t="s">
        <v>18</v>
      </c>
      <c r="C2108">
        <v>268</v>
      </c>
      <c r="D2108">
        <v>2739339717008</v>
      </c>
      <c r="E2108">
        <v>3768074119567.1353</v>
      </c>
      <c r="F2108" t="s">
        <v>1199</v>
      </c>
      <c r="G2108" t="s">
        <v>1200</v>
      </c>
      <c r="H2108">
        <v>2.0929409316760753E-2</v>
      </c>
      <c r="I2108" t="s">
        <v>68</v>
      </c>
    </row>
    <row r="2109" spans="1:9">
      <c r="A2109" s="1">
        <v>41852</v>
      </c>
      <c r="B2109" t="s">
        <v>34</v>
      </c>
      <c r="C2109">
        <v>64</v>
      </c>
      <c r="D2109">
        <v>349689999610</v>
      </c>
      <c r="E2109">
        <v>481012935059.06354</v>
      </c>
      <c r="F2109" t="s">
        <v>5451</v>
      </c>
      <c r="G2109" t="s">
        <v>5452</v>
      </c>
      <c r="H2109">
        <v>1.9037541712859832E-2</v>
      </c>
      <c r="I2109" t="s">
        <v>68</v>
      </c>
    </row>
    <row r="2110" spans="1:9">
      <c r="A2110" s="1">
        <v>41852</v>
      </c>
      <c r="B2110" t="s">
        <v>27</v>
      </c>
      <c r="C2110">
        <v>111</v>
      </c>
      <c r="D2110">
        <v>1282312537969</v>
      </c>
      <c r="E2110">
        <v>1763873482911.7683</v>
      </c>
      <c r="F2110" t="s">
        <v>1201</v>
      </c>
      <c r="G2110" t="s">
        <v>1202</v>
      </c>
      <c r="H2110">
        <v>6.4357111412971166E-2</v>
      </c>
      <c r="I2110" t="s">
        <v>68</v>
      </c>
    </row>
    <row r="2111" spans="1:9">
      <c r="A2111" s="1">
        <v>41852</v>
      </c>
      <c r="B2111" t="s">
        <v>39</v>
      </c>
      <c r="C2111">
        <v>28</v>
      </c>
      <c r="D2111">
        <v>192716258488.79999</v>
      </c>
      <c r="E2111">
        <v>265089116739.63681</v>
      </c>
      <c r="F2111" t="s">
        <v>1203</v>
      </c>
      <c r="G2111" t="s">
        <v>1204</v>
      </c>
      <c r="H2111">
        <v>3.2700716609161185E-2</v>
      </c>
      <c r="I2111" t="s">
        <v>68</v>
      </c>
    </row>
    <row r="2112" spans="1:9">
      <c r="A2112" s="1">
        <v>41852</v>
      </c>
      <c r="B2112" t="s">
        <v>20</v>
      </c>
      <c r="C2112">
        <v>54</v>
      </c>
      <c r="D2112">
        <v>513496157297.40002</v>
      </c>
      <c r="E2112">
        <v>706335022558.96252</v>
      </c>
      <c r="F2112" t="s">
        <v>1205</v>
      </c>
      <c r="G2112" t="s">
        <v>1206</v>
      </c>
      <c r="H2112">
        <v>4.5013199338994177E-2</v>
      </c>
      <c r="I2112" t="s">
        <v>68</v>
      </c>
    </row>
    <row r="2113" spans="1:9">
      <c r="A2113" s="1">
        <v>41852</v>
      </c>
      <c r="B2113" t="s">
        <v>46</v>
      </c>
      <c r="C2113">
        <v>72</v>
      </c>
      <c r="D2113">
        <v>822753666715</v>
      </c>
      <c r="E2113">
        <v>1131731409244.0845</v>
      </c>
      <c r="F2113" t="s">
        <v>1161</v>
      </c>
      <c r="G2113" t="s">
        <v>1162</v>
      </c>
      <c r="H2113">
        <v>4.2664597690713041E-2</v>
      </c>
      <c r="I2113" t="s">
        <v>68</v>
      </c>
    </row>
    <row r="2114" spans="1:9">
      <c r="A2114" s="1">
        <v>41852</v>
      </c>
      <c r="B2114" t="s">
        <v>45</v>
      </c>
      <c r="C2114">
        <v>208</v>
      </c>
      <c r="D2114">
        <v>1634157881975</v>
      </c>
      <c r="E2114">
        <v>2247851182577.0239</v>
      </c>
      <c r="F2114" t="s">
        <v>1181</v>
      </c>
      <c r="G2114" t="s">
        <v>1182</v>
      </c>
      <c r="H2114">
        <v>3.9696501168838105E-2</v>
      </c>
      <c r="I2114" t="s">
        <v>68</v>
      </c>
    </row>
    <row r="2115" spans="1:9">
      <c r="A2115" s="1">
        <v>41852</v>
      </c>
      <c r="B2115" t="s">
        <v>36</v>
      </c>
      <c r="C2115">
        <v>22</v>
      </c>
      <c r="D2115">
        <v>60337815640</v>
      </c>
      <c r="E2115">
        <v>82997139833.618225</v>
      </c>
      <c r="F2115" t="s">
        <v>903</v>
      </c>
      <c r="G2115" t="s">
        <v>904</v>
      </c>
      <c r="H2115">
        <v>5.9027490680846492E-2</v>
      </c>
      <c r="I2115" t="s">
        <v>68</v>
      </c>
    </row>
    <row r="2116" spans="1:9">
      <c r="A2116" s="1">
        <v>41852</v>
      </c>
      <c r="B2116" t="s">
        <v>19</v>
      </c>
      <c r="C2116">
        <v>204</v>
      </c>
      <c r="D2116">
        <v>2267802802876.7002</v>
      </c>
      <c r="E2116">
        <v>3119455756708.7422</v>
      </c>
      <c r="F2116" t="s">
        <v>5453</v>
      </c>
      <c r="G2116" t="s">
        <v>5454</v>
      </c>
      <c r="H2116">
        <v>3.0557145696026203E-2</v>
      </c>
      <c r="I2116" t="s">
        <v>68</v>
      </c>
    </row>
    <row r="2117" spans="1:9">
      <c r="A2117" s="1">
        <v>41852</v>
      </c>
      <c r="B2117" t="s">
        <v>31</v>
      </c>
      <c r="C2117">
        <v>82</v>
      </c>
      <c r="D2117">
        <v>900437768390</v>
      </c>
      <c r="E2117">
        <v>1238589076880.5425</v>
      </c>
      <c r="F2117" t="s">
        <v>1207</v>
      </c>
      <c r="G2117" t="s">
        <v>1208</v>
      </c>
      <c r="H2117">
        <v>4.8834974696971019E-2</v>
      </c>
      <c r="I2117" t="s">
        <v>68</v>
      </c>
    </row>
    <row r="2118" spans="1:9">
      <c r="A2118" s="1">
        <v>41852</v>
      </c>
      <c r="B2118" t="s">
        <v>30</v>
      </c>
      <c r="C2118">
        <v>25</v>
      </c>
      <c r="D2118">
        <v>190272537887.29999</v>
      </c>
      <c r="E2118">
        <v>261727678836.62915</v>
      </c>
      <c r="F2118" t="s">
        <v>613</v>
      </c>
      <c r="G2118" t="s">
        <v>614</v>
      </c>
      <c r="H2118">
        <v>4.6674448668160583E-2</v>
      </c>
      <c r="I2118" t="s">
        <v>68</v>
      </c>
    </row>
    <row r="2119" spans="1:9">
      <c r="A2119" s="1">
        <v>41852</v>
      </c>
      <c r="B2119" t="s">
        <v>33</v>
      </c>
      <c r="C2119">
        <v>43</v>
      </c>
      <c r="D2119">
        <v>287356828780.59998</v>
      </c>
      <c r="E2119">
        <v>395271102334.00128</v>
      </c>
      <c r="F2119" t="s">
        <v>1011</v>
      </c>
      <c r="G2119" t="s">
        <v>1012</v>
      </c>
      <c r="H2119">
        <v>3.2565565251689244E-2</v>
      </c>
      <c r="I2119" t="s">
        <v>68</v>
      </c>
    </row>
    <row r="2120" spans="1:9">
      <c r="A2120" s="1">
        <v>41852</v>
      </c>
      <c r="B2120" t="s">
        <v>38</v>
      </c>
      <c r="C2120">
        <v>165</v>
      </c>
      <c r="D2120">
        <v>1766483044929.5</v>
      </c>
      <c r="E2120">
        <v>2429869870803.4536</v>
      </c>
      <c r="F2120" t="s">
        <v>1209</v>
      </c>
      <c r="G2120" t="s">
        <v>1210</v>
      </c>
      <c r="H2120">
        <v>6.0149946411709371E-2</v>
      </c>
      <c r="I2120" t="s">
        <v>68</v>
      </c>
    </row>
    <row r="2121" spans="1:9">
      <c r="A2121" s="1">
        <v>41852</v>
      </c>
      <c r="B2121" t="s">
        <v>44</v>
      </c>
      <c r="C2121">
        <v>24</v>
      </c>
      <c r="D2121">
        <v>80161978464</v>
      </c>
      <c r="E2121">
        <v>110266088776.09842</v>
      </c>
      <c r="F2121" t="s">
        <v>1185</v>
      </c>
      <c r="G2121" t="s">
        <v>1186</v>
      </c>
      <c r="H2121">
        <v>6.3682903761363555E-2</v>
      </c>
      <c r="I2121" t="s">
        <v>68</v>
      </c>
    </row>
    <row r="2122" spans="1:9">
      <c r="A2122" s="1">
        <v>41852</v>
      </c>
      <c r="B2122" t="s">
        <v>40</v>
      </c>
      <c r="C2122">
        <v>21</v>
      </c>
      <c r="D2122">
        <v>48849709403.5</v>
      </c>
      <c r="E2122">
        <v>67194778584.362831</v>
      </c>
      <c r="F2122" t="s">
        <v>1059</v>
      </c>
      <c r="G2122" t="s">
        <v>1060</v>
      </c>
      <c r="H2122">
        <v>5.7874124549183198E-2</v>
      </c>
      <c r="I2122" t="s">
        <v>68</v>
      </c>
    </row>
    <row r="2123" spans="1:9">
      <c r="A2123" s="1">
        <v>41852</v>
      </c>
      <c r="B2123" t="s">
        <v>37</v>
      </c>
      <c r="C2123">
        <v>66</v>
      </c>
      <c r="D2123">
        <v>2017391807406</v>
      </c>
      <c r="E2123">
        <v>2775005163220.9131</v>
      </c>
      <c r="F2123" t="s">
        <v>1111</v>
      </c>
      <c r="G2123" t="s">
        <v>1112</v>
      </c>
      <c r="H2123">
        <v>1.885150463352232E-2</v>
      </c>
      <c r="I2123" t="s">
        <v>68</v>
      </c>
    </row>
    <row r="2124" spans="1:9">
      <c r="A2124" s="1">
        <v>41852</v>
      </c>
      <c r="B2124" t="s">
        <v>24</v>
      </c>
      <c r="C2124">
        <v>35</v>
      </c>
      <c r="D2124">
        <v>130847196150</v>
      </c>
      <c r="E2124">
        <v>179985684276.23016</v>
      </c>
      <c r="F2124" t="s">
        <v>1127</v>
      </c>
      <c r="G2124" t="s">
        <v>1128</v>
      </c>
      <c r="H2124">
        <v>8.0049694611192837E-2</v>
      </c>
      <c r="I2124" t="s">
        <v>68</v>
      </c>
    </row>
    <row r="2125" spans="1:9">
      <c r="A2125" s="1">
        <v>41852</v>
      </c>
      <c r="B2125" t="s">
        <v>29</v>
      </c>
      <c r="C2125">
        <v>33</v>
      </c>
      <c r="D2125">
        <v>319124595250.09998</v>
      </c>
      <c r="E2125">
        <v>438968967891.51587</v>
      </c>
      <c r="F2125" t="s">
        <v>935</v>
      </c>
      <c r="G2125" t="s">
        <v>936</v>
      </c>
      <c r="H2125">
        <v>4.9553245699855072E-2</v>
      </c>
      <c r="I2125" t="s">
        <v>68</v>
      </c>
    </row>
    <row r="2126" spans="1:9">
      <c r="A2126" s="1">
        <v>41852</v>
      </c>
      <c r="B2126" t="s">
        <v>22</v>
      </c>
      <c r="C2126">
        <v>34</v>
      </c>
      <c r="D2126">
        <v>342684770190</v>
      </c>
      <c r="E2126">
        <v>471376954711.22876</v>
      </c>
      <c r="F2126" t="s">
        <v>5449</v>
      </c>
      <c r="G2126" t="s">
        <v>5450</v>
      </c>
      <c r="H2126">
        <v>2.9044068194493271E-2</v>
      </c>
      <c r="I2126" t="s">
        <v>68</v>
      </c>
    </row>
    <row r="2127" spans="1:9">
      <c r="A2127" s="1">
        <v>41852</v>
      </c>
      <c r="B2127" t="s">
        <v>26</v>
      </c>
      <c r="C2127">
        <v>32</v>
      </c>
      <c r="D2127">
        <v>111868586737</v>
      </c>
      <c r="E2127">
        <v>153879828726.26309</v>
      </c>
      <c r="F2127" t="s">
        <v>1187</v>
      </c>
      <c r="G2127" t="s">
        <v>1188</v>
      </c>
      <c r="H2127">
        <v>3.9370807035393814E-2</v>
      </c>
      <c r="I2127" t="s">
        <v>68</v>
      </c>
    </row>
    <row r="2128" spans="1:9">
      <c r="A2128" s="1">
        <v>41852</v>
      </c>
      <c r="B2128" t="s">
        <v>25</v>
      </c>
      <c r="C2128">
        <v>29</v>
      </c>
      <c r="D2128">
        <v>446323927082</v>
      </c>
      <c r="E2128">
        <v>613936865201.28027</v>
      </c>
      <c r="F2128" t="s">
        <v>1189</v>
      </c>
      <c r="G2128" t="s">
        <v>1190</v>
      </c>
      <c r="H2128">
        <v>5.3544379833788937E-2</v>
      </c>
      <c r="I2128" t="s">
        <v>68</v>
      </c>
    </row>
    <row r="2129" spans="1:9">
      <c r="A2129" s="1">
        <v>41852</v>
      </c>
      <c r="B2129" t="s">
        <v>21</v>
      </c>
      <c r="C2129">
        <v>34</v>
      </c>
      <c r="D2129">
        <v>1177966380988</v>
      </c>
      <c r="E2129">
        <v>1620341064805.6108</v>
      </c>
      <c r="F2129" t="s">
        <v>1015</v>
      </c>
      <c r="G2129" t="s">
        <v>1016</v>
      </c>
      <c r="H2129">
        <v>1.2246260423572113E-2</v>
      </c>
      <c r="I2129" t="s">
        <v>68</v>
      </c>
    </row>
    <row r="2130" spans="1:9">
      <c r="A2130" s="1">
        <v>41852</v>
      </c>
      <c r="B2130" t="s">
        <v>43</v>
      </c>
      <c r="C2130">
        <v>83</v>
      </c>
      <c r="D2130">
        <v>1123163761740</v>
      </c>
      <c r="E2130">
        <v>1544957814604.5632</v>
      </c>
      <c r="F2130" t="s">
        <v>1211</v>
      </c>
      <c r="G2130" t="s">
        <v>1212</v>
      </c>
      <c r="H2130">
        <v>7.0637400295533448E-2</v>
      </c>
      <c r="I2130" t="s">
        <v>68</v>
      </c>
    </row>
    <row r="2131" spans="1:9">
      <c r="A2131" s="1">
        <v>41852</v>
      </c>
      <c r="B2131" t="s">
        <v>14</v>
      </c>
      <c r="C2131">
        <v>16</v>
      </c>
      <c r="D2131">
        <v>532725275400</v>
      </c>
      <c r="E2131">
        <v>732785463084.69861</v>
      </c>
      <c r="F2131" t="s">
        <v>1001</v>
      </c>
      <c r="G2131" t="s">
        <v>1002</v>
      </c>
      <c r="H2131">
        <v>4.2431606248346396E-2</v>
      </c>
      <c r="I2131" t="s">
        <v>68</v>
      </c>
    </row>
    <row r="2132" spans="1:9">
      <c r="A2132" s="1">
        <v>41852</v>
      </c>
      <c r="B2132" t="s">
        <v>23</v>
      </c>
      <c r="C2132">
        <v>28</v>
      </c>
      <c r="D2132">
        <v>91096891170</v>
      </c>
      <c r="E2132">
        <v>125307509637.98712</v>
      </c>
      <c r="F2132" t="s">
        <v>1213</v>
      </c>
      <c r="G2132" t="s">
        <v>1214</v>
      </c>
      <c r="H2132">
        <v>7.3928348858285503E-2</v>
      </c>
      <c r="I2132" t="s">
        <v>68</v>
      </c>
    </row>
    <row r="2133" spans="1:9">
      <c r="A2133" s="1">
        <v>41852</v>
      </c>
      <c r="B2133" t="s">
        <v>42</v>
      </c>
      <c r="C2133">
        <v>32</v>
      </c>
      <c r="D2133">
        <v>268431924200</v>
      </c>
      <c r="E2133">
        <v>369239119983.40625</v>
      </c>
      <c r="F2133" t="s">
        <v>1215</v>
      </c>
      <c r="G2133" t="s">
        <v>1216</v>
      </c>
      <c r="H2133">
        <v>3.1006994775890496E-3</v>
      </c>
      <c r="I2133" t="s">
        <v>68</v>
      </c>
    </row>
    <row r="2134" spans="1:9">
      <c r="A2134" s="1">
        <v>41852</v>
      </c>
      <c r="B2134" t="s">
        <v>28</v>
      </c>
      <c r="C2134">
        <v>24</v>
      </c>
      <c r="D2134">
        <v>148134709996</v>
      </c>
      <c r="E2134">
        <v>203765368522.88501</v>
      </c>
      <c r="F2134" t="s">
        <v>1149</v>
      </c>
      <c r="G2134" t="s">
        <v>1150</v>
      </c>
      <c r="H2134">
        <v>-3.6035526490735423E-2</v>
      </c>
      <c r="I2134" t="s">
        <v>68</v>
      </c>
    </row>
    <row r="2135" spans="1:9">
      <c r="A2135" s="1">
        <v>41852</v>
      </c>
      <c r="B2135" t="s">
        <v>17</v>
      </c>
      <c r="C2135">
        <v>30</v>
      </c>
      <c r="D2135">
        <v>285646164039</v>
      </c>
      <c r="E2135">
        <v>392918012828.50562</v>
      </c>
      <c r="F2135" t="s">
        <v>1117</v>
      </c>
      <c r="G2135" t="s">
        <v>1118</v>
      </c>
      <c r="H2135">
        <v>4.7930693429864349E-2</v>
      </c>
      <c r="I2135" t="s">
        <v>68</v>
      </c>
    </row>
    <row r="2136" spans="1:9">
      <c r="A2136" s="1">
        <v>41852</v>
      </c>
      <c r="B2136" t="s">
        <v>41</v>
      </c>
      <c r="C2136">
        <v>12</v>
      </c>
      <c r="D2136">
        <v>20699747415</v>
      </c>
      <c r="E2136">
        <v>28473351454.645603</v>
      </c>
      <c r="F2136" t="s">
        <v>331</v>
      </c>
      <c r="G2136" t="s">
        <v>332</v>
      </c>
      <c r="H2136">
        <v>1.6025709877699502E-2</v>
      </c>
      <c r="I2136" t="s">
        <v>68</v>
      </c>
    </row>
    <row r="2137" spans="1:9">
      <c r="A2137" s="1">
        <v>41852</v>
      </c>
      <c r="B2137" t="s">
        <v>16</v>
      </c>
      <c r="C2137">
        <v>22</v>
      </c>
      <c r="D2137">
        <v>254455524260</v>
      </c>
      <c r="E2137">
        <v>350014008701.42358</v>
      </c>
      <c r="F2137" t="s">
        <v>1063</v>
      </c>
      <c r="G2137" t="s">
        <v>1064</v>
      </c>
      <c r="H2137">
        <v>2.8133077126122386E-2</v>
      </c>
      <c r="I2137" t="s">
        <v>68</v>
      </c>
    </row>
    <row r="2138" spans="1:9">
      <c r="A2138" s="1">
        <v>41852</v>
      </c>
      <c r="B2138" t="s">
        <v>35</v>
      </c>
      <c r="C2138">
        <v>18</v>
      </c>
      <c r="D2138">
        <v>125039366450</v>
      </c>
      <c r="E2138">
        <v>171996776347.96265</v>
      </c>
      <c r="F2138" t="s">
        <v>1101</v>
      </c>
      <c r="G2138" t="s">
        <v>1102</v>
      </c>
      <c r="H2138">
        <v>-2.2532995544135574E-2</v>
      </c>
      <c r="I2138" t="s">
        <v>68</v>
      </c>
    </row>
    <row r="2139" spans="1:9">
      <c r="A2139" s="1">
        <v>41852</v>
      </c>
      <c r="B2139" t="s">
        <v>15</v>
      </c>
      <c r="C2139">
        <v>12</v>
      </c>
      <c r="D2139">
        <v>67018106760</v>
      </c>
      <c r="E2139">
        <v>92186154224.261124</v>
      </c>
      <c r="F2139" t="s">
        <v>1085</v>
      </c>
      <c r="G2139" t="s">
        <v>1086</v>
      </c>
      <c r="H2139">
        <v>4.4207579261063536E-2</v>
      </c>
      <c r="I2139" t="s">
        <v>68</v>
      </c>
    </row>
    <row r="2140" spans="1:9">
      <c r="A2140" s="1">
        <v>41883</v>
      </c>
      <c r="B2140" t="s">
        <v>48</v>
      </c>
      <c r="C2140">
        <v>64</v>
      </c>
      <c r="D2140">
        <v>262794434663.60001</v>
      </c>
      <c r="E2140">
        <v>361458644748.15594</v>
      </c>
      <c r="F2140" t="s">
        <v>1153</v>
      </c>
      <c r="G2140" t="s">
        <v>1154</v>
      </c>
      <c r="H2140">
        <v>-1.8741531307371578E-2</v>
      </c>
      <c r="I2140" t="s">
        <v>68</v>
      </c>
    </row>
    <row r="2141" spans="1:9">
      <c r="A2141" s="1">
        <v>41883</v>
      </c>
      <c r="B2141" t="s">
        <v>32</v>
      </c>
      <c r="C2141">
        <v>76</v>
      </c>
      <c r="D2141">
        <v>464991594967.20001</v>
      </c>
      <c r="E2141">
        <v>639569220525.0791</v>
      </c>
      <c r="F2141" t="s">
        <v>5455</v>
      </c>
      <c r="G2141" t="s">
        <v>5456</v>
      </c>
      <c r="H2141">
        <v>-6.803818483885038E-2</v>
      </c>
      <c r="I2141" t="s">
        <v>68</v>
      </c>
    </row>
    <row r="2142" spans="1:9">
      <c r="A2142" s="1">
        <v>41883</v>
      </c>
      <c r="B2142" t="s">
        <v>47</v>
      </c>
      <c r="C2142">
        <v>70</v>
      </c>
      <c r="D2142">
        <v>887454483450</v>
      </c>
      <c r="E2142">
        <v>1220642648974.4194</v>
      </c>
      <c r="F2142" t="s">
        <v>1171</v>
      </c>
      <c r="G2142" t="s">
        <v>1172</v>
      </c>
      <c r="H2142">
        <v>-2.7156639159160743E-2</v>
      </c>
      <c r="I2142" t="s">
        <v>68</v>
      </c>
    </row>
    <row r="2143" spans="1:9">
      <c r="A2143" s="1">
        <v>41883</v>
      </c>
      <c r="B2143" t="s">
        <v>18</v>
      </c>
      <c r="C2143">
        <v>270</v>
      </c>
      <c r="D2143">
        <v>2719603837556.1001</v>
      </c>
      <c r="E2143">
        <v>3740658810500.5713</v>
      </c>
      <c r="F2143" t="s">
        <v>1217</v>
      </c>
      <c r="G2143" t="s">
        <v>1218</v>
      </c>
      <c r="H2143">
        <v>-1.4100788293345023E-2</v>
      </c>
      <c r="I2143" t="s">
        <v>68</v>
      </c>
    </row>
    <row r="2144" spans="1:9">
      <c r="A2144" s="1">
        <v>41883</v>
      </c>
      <c r="B2144" t="s">
        <v>34</v>
      </c>
      <c r="C2144">
        <v>64</v>
      </c>
      <c r="D2144">
        <v>339040052534</v>
      </c>
      <c r="E2144">
        <v>466330111066.30432</v>
      </c>
      <c r="F2144" t="s">
        <v>5457</v>
      </c>
      <c r="G2144" t="s">
        <v>5458</v>
      </c>
      <c r="H2144">
        <v>-2.9672075719318503E-2</v>
      </c>
      <c r="I2144" t="s">
        <v>68</v>
      </c>
    </row>
    <row r="2145" spans="1:9">
      <c r="A2145" s="1">
        <v>41883</v>
      </c>
      <c r="B2145" t="s">
        <v>27</v>
      </c>
      <c r="C2145">
        <v>111</v>
      </c>
      <c r="D2145">
        <v>1262766747812.5</v>
      </c>
      <c r="E2145">
        <v>1736863103214.5847</v>
      </c>
      <c r="F2145" t="s">
        <v>1201</v>
      </c>
      <c r="G2145" t="s">
        <v>1202</v>
      </c>
      <c r="H2145">
        <v>-1.4999385904646362E-2</v>
      </c>
      <c r="I2145" t="s">
        <v>68</v>
      </c>
    </row>
    <row r="2146" spans="1:9">
      <c r="A2146" s="1">
        <v>41883</v>
      </c>
      <c r="B2146" t="s">
        <v>39</v>
      </c>
      <c r="C2146">
        <v>26</v>
      </c>
      <c r="D2146">
        <v>154113716200.39999</v>
      </c>
      <c r="E2146">
        <v>211974561280.97516</v>
      </c>
      <c r="F2146" t="s">
        <v>1219</v>
      </c>
      <c r="G2146" t="s">
        <v>1220</v>
      </c>
      <c r="H2146">
        <v>-0.19849003139703081</v>
      </c>
      <c r="I2146" t="s">
        <v>68</v>
      </c>
    </row>
    <row r="2147" spans="1:9">
      <c r="A2147" s="1">
        <v>41883</v>
      </c>
      <c r="B2147" t="s">
        <v>20</v>
      </c>
      <c r="C2147">
        <v>54</v>
      </c>
      <c r="D2147">
        <v>494572420620</v>
      </c>
      <c r="E2147">
        <v>680255946500.38257</v>
      </c>
      <c r="F2147" t="s">
        <v>1205</v>
      </c>
      <c r="G2147" t="s">
        <v>1206</v>
      </c>
      <c r="H2147">
        <v>-3.4828372999157149E-2</v>
      </c>
      <c r="I2147" t="s">
        <v>68</v>
      </c>
    </row>
    <row r="2148" spans="1:9">
      <c r="A2148" s="1">
        <v>41883</v>
      </c>
      <c r="B2148" t="s">
        <v>46</v>
      </c>
      <c r="C2148">
        <v>71</v>
      </c>
      <c r="D2148">
        <v>829186158150.5</v>
      </c>
      <c r="E2148">
        <v>1140497915614.8164</v>
      </c>
      <c r="F2148" t="s">
        <v>1221</v>
      </c>
      <c r="G2148" t="s">
        <v>1222</v>
      </c>
      <c r="H2148">
        <v>8.716055284231479E-3</v>
      </c>
      <c r="I2148" t="s">
        <v>68</v>
      </c>
    </row>
    <row r="2149" spans="1:9">
      <c r="A2149" s="1">
        <v>41883</v>
      </c>
      <c r="B2149" t="s">
        <v>45</v>
      </c>
      <c r="C2149">
        <v>208</v>
      </c>
      <c r="D2149">
        <v>1579767582753</v>
      </c>
      <c r="E2149">
        <v>2172879536851.4038</v>
      </c>
      <c r="F2149" t="s">
        <v>1181</v>
      </c>
      <c r="G2149" t="s">
        <v>1182</v>
      </c>
      <c r="H2149">
        <v>-3.0215288112593316E-2</v>
      </c>
      <c r="I2149" t="s">
        <v>68</v>
      </c>
    </row>
    <row r="2150" spans="1:9">
      <c r="A2150" s="1">
        <v>41883</v>
      </c>
      <c r="B2150" t="s">
        <v>36</v>
      </c>
      <c r="C2150">
        <v>22</v>
      </c>
      <c r="D2150">
        <v>57512407610</v>
      </c>
      <c r="E2150">
        <v>79105012012.621414</v>
      </c>
      <c r="F2150" t="s">
        <v>903</v>
      </c>
      <c r="G2150" t="s">
        <v>904</v>
      </c>
      <c r="H2150">
        <v>-4.991714133650911E-2</v>
      </c>
      <c r="I2150" t="s">
        <v>68</v>
      </c>
    </row>
    <row r="2151" spans="1:9">
      <c r="A2151" s="1">
        <v>41883</v>
      </c>
      <c r="B2151" t="s">
        <v>19</v>
      </c>
      <c r="C2151">
        <v>207</v>
      </c>
      <c r="D2151">
        <v>2244761496605</v>
      </c>
      <c r="E2151">
        <v>3087540454897.1299</v>
      </c>
      <c r="F2151" t="s">
        <v>5459</v>
      </c>
      <c r="G2151" t="s">
        <v>5460</v>
      </c>
      <c r="H2151">
        <v>-1.0124724612665227E-2</v>
      </c>
      <c r="I2151" t="s">
        <v>68</v>
      </c>
    </row>
    <row r="2152" spans="1:9">
      <c r="A2152" s="1">
        <v>41883</v>
      </c>
      <c r="B2152" t="s">
        <v>31</v>
      </c>
      <c r="C2152">
        <v>82</v>
      </c>
      <c r="D2152">
        <v>879207238699.5</v>
      </c>
      <c r="E2152">
        <v>1209299037705.6418</v>
      </c>
      <c r="F2152" t="s">
        <v>1207</v>
      </c>
      <c r="G2152" t="s">
        <v>1208</v>
      </c>
      <c r="H2152">
        <v>-2.1502392113731981E-2</v>
      </c>
      <c r="I2152" t="s">
        <v>68</v>
      </c>
    </row>
    <row r="2153" spans="1:9">
      <c r="A2153" s="1">
        <v>41883</v>
      </c>
      <c r="B2153" t="s">
        <v>30</v>
      </c>
      <c r="C2153">
        <v>25</v>
      </c>
      <c r="D2153">
        <v>186069001370</v>
      </c>
      <c r="E2153">
        <v>255927219885.52341</v>
      </c>
      <c r="F2153" t="s">
        <v>613</v>
      </c>
      <c r="G2153" t="s">
        <v>614</v>
      </c>
      <c r="H2153">
        <v>-2.3489783989132571E-2</v>
      </c>
      <c r="I2153" t="s">
        <v>68</v>
      </c>
    </row>
    <row r="2154" spans="1:9">
      <c r="A2154" s="1">
        <v>41883</v>
      </c>
      <c r="B2154" t="s">
        <v>33</v>
      </c>
      <c r="C2154">
        <v>43</v>
      </c>
      <c r="D2154">
        <v>279580050242</v>
      </c>
      <c r="E2154">
        <v>384546294477.11115</v>
      </c>
      <c r="F2154" t="s">
        <v>1011</v>
      </c>
      <c r="G2154" t="s">
        <v>1012</v>
      </c>
      <c r="H2154">
        <v>-2.6279808517608187E-2</v>
      </c>
      <c r="I2154" t="s">
        <v>68</v>
      </c>
    </row>
    <row r="2155" spans="1:9">
      <c r="A2155" s="1">
        <v>41883</v>
      </c>
      <c r="B2155" t="s">
        <v>38</v>
      </c>
      <c r="C2155">
        <v>164</v>
      </c>
      <c r="D2155">
        <v>1782410937701.5</v>
      </c>
      <c r="E2155">
        <v>2451603827724.1045</v>
      </c>
      <c r="F2155" t="s">
        <v>1223</v>
      </c>
      <c r="G2155" t="s">
        <v>1224</v>
      </c>
      <c r="H2155">
        <v>1.0443393050079998E-2</v>
      </c>
      <c r="I2155" t="s">
        <v>68</v>
      </c>
    </row>
    <row r="2156" spans="1:9">
      <c r="A2156" s="1">
        <v>41883</v>
      </c>
      <c r="B2156" t="s">
        <v>44</v>
      </c>
      <c r="C2156">
        <v>24</v>
      </c>
      <c r="D2156">
        <v>74917573370</v>
      </c>
      <c r="E2156">
        <v>103044817417.10022</v>
      </c>
      <c r="F2156" t="s">
        <v>1185</v>
      </c>
      <c r="G2156" t="s">
        <v>1186</v>
      </c>
      <c r="H2156">
        <v>-6.2779783422538371E-2</v>
      </c>
      <c r="I2156" t="s">
        <v>68</v>
      </c>
    </row>
    <row r="2157" spans="1:9">
      <c r="A2157" s="1">
        <v>41883</v>
      </c>
      <c r="B2157" t="s">
        <v>40</v>
      </c>
      <c r="C2157">
        <v>21</v>
      </c>
      <c r="D2157">
        <v>46882991815</v>
      </c>
      <c r="E2157">
        <v>64484861351.350517</v>
      </c>
      <c r="F2157" t="s">
        <v>1059</v>
      </c>
      <c r="G2157" t="s">
        <v>1060</v>
      </c>
      <c r="H2157">
        <v>-3.869836996983201E-2</v>
      </c>
      <c r="I2157" t="s">
        <v>68</v>
      </c>
    </row>
    <row r="2158" spans="1:9">
      <c r="A2158" s="1">
        <v>41883</v>
      </c>
      <c r="B2158" t="s">
        <v>37</v>
      </c>
      <c r="C2158">
        <v>65</v>
      </c>
      <c r="D2158">
        <v>1863306089953.2</v>
      </c>
      <c r="E2158">
        <v>2562870461422.1328</v>
      </c>
      <c r="F2158" t="s">
        <v>1225</v>
      </c>
      <c r="G2158" t="s">
        <v>1226</v>
      </c>
      <c r="H2158">
        <v>-7.4914502933923433E-2</v>
      </c>
      <c r="I2158" t="s">
        <v>68</v>
      </c>
    </row>
    <row r="2159" spans="1:9">
      <c r="A2159" s="1">
        <v>41883</v>
      </c>
      <c r="B2159" t="s">
        <v>24</v>
      </c>
      <c r="C2159">
        <v>35</v>
      </c>
      <c r="D2159">
        <v>126526085504</v>
      </c>
      <c r="E2159">
        <v>174029360439.49564</v>
      </c>
      <c r="F2159" t="s">
        <v>1127</v>
      </c>
      <c r="G2159" t="s">
        <v>1128</v>
      </c>
      <c r="H2159">
        <v>-3.220250805827251E-2</v>
      </c>
      <c r="I2159" t="s">
        <v>68</v>
      </c>
    </row>
    <row r="2160" spans="1:9">
      <c r="A2160" s="1">
        <v>41883</v>
      </c>
      <c r="B2160" t="s">
        <v>29</v>
      </c>
      <c r="C2160">
        <v>33</v>
      </c>
      <c r="D2160">
        <v>314132382712.09998</v>
      </c>
      <c r="E2160">
        <v>432071042417.52081</v>
      </c>
      <c r="F2160" t="s">
        <v>935</v>
      </c>
      <c r="G2160" t="s">
        <v>936</v>
      </c>
      <c r="H2160">
        <v>-1.3191300884559392E-2</v>
      </c>
      <c r="I2160" t="s">
        <v>68</v>
      </c>
    </row>
    <row r="2161" spans="1:9">
      <c r="A2161" s="1">
        <v>41883</v>
      </c>
      <c r="B2161" t="s">
        <v>22</v>
      </c>
      <c r="C2161">
        <v>33</v>
      </c>
      <c r="D2161">
        <v>332333214165</v>
      </c>
      <c r="E2161">
        <v>457105240263.74365</v>
      </c>
      <c r="F2161" t="s">
        <v>5461</v>
      </c>
      <c r="G2161" t="s">
        <v>5462</v>
      </c>
      <c r="H2161">
        <v>-2.3411898764467091E-2</v>
      </c>
      <c r="I2161" t="s">
        <v>68</v>
      </c>
    </row>
    <row r="2162" spans="1:9">
      <c r="A2162" s="1">
        <v>41883</v>
      </c>
      <c r="B2162" t="s">
        <v>26</v>
      </c>
      <c r="C2162">
        <v>32</v>
      </c>
      <c r="D2162">
        <v>104092639280.39999</v>
      </c>
      <c r="E2162">
        <v>143173444181.63037</v>
      </c>
      <c r="F2162" t="s">
        <v>1187</v>
      </c>
      <c r="G2162" t="s">
        <v>1188</v>
      </c>
      <c r="H2162">
        <v>-6.6752467101175217E-2</v>
      </c>
      <c r="I2162" t="s">
        <v>68</v>
      </c>
    </row>
    <row r="2163" spans="1:9">
      <c r="A2163" s="1">
        <v>41883</v>
      </c>
      <c r="B2163" t="s">
        <v>25</v>
      </c>
      <c r="C2163">
        <v>29</v>
      </c>
      <c r="D2163">
        <v>446892125290</v>
      </c>
      <c r="E2163">
        <v>614674439977.09839</v>
      </c>
      <c r="F2163" t="s">
        <v>1189</v>
      </c>
      <c r="G2163" t="s">
        <v>1190</v>
      </c>
      <c r="H2163">
        <v>1.7371832067115576E-3</v>
      </c>
      <c r="I2163" t="s">
        <v>68</v>
      </c>
    </row>
    <row r="2164" spans="1:9">
      <c r="A2164" s="1">
        <v>41883</v>
      </c>
      <c r="B2164" t="s">
        <v>21</v>
      </c>
      <c r="C2164">
        <v>33</v>
      </c>
      <c r="D2164">
        <v>1149399359234.2</v>
      </c>
      <c r="E2164">
        <v>1580932774299.4956</v>
      </c>
      <c r="F2164" t="s">
        <v>997</v>
      </c>
      <c r="G2164" t="s">
        <v>998</v>
      </c>
      <c r="H2164">
        <v>-2.1418231462484338E-2</v>
      </c>
      <c r="I2164" t="s">
        <v>68</v>
      </c>
    </row>
    <row r="2165" spans="1:9">
      <c r="A2165" s="1">
        <v>41883</v>
      </c>
      <c r="B2165" t="s">
        <v>43</v>
      </c>
      <c r="C2165">
        <v>84</v>
      </c>
      <c r="D2165">
        <v>1112004877583.6001</v>
      </c>
      <c r="E2165">
        <v>1529498813470.8044</v>
      </c>
      <c r="F2165" t="s">
        <v>1227</v>
      </c>
      <c r="G2165" t="s">
        <v>1228</v>
      </c>
      <c r="H2165">
        <v>-8.3361943809683488E-3</v>
      </c>
      <c r="I2165" t="s">
        <v>68</v>
      </c>
    </row>
    <row r="2166" spans="1:9">
      <c r="A2166" s="1">
        <v>41883</v>
      </c>
      <c r="B2166" t="s">
        <v>14</v>
      </c>
      <c r="C2166">
        <v>16</v>
      </c>
      <c r="D2166">
        <v>526445348860</v>
      </c>
      <c r="E2166">
        <v>724095327880.4834</v>
      </c>
      <c r="F2166" t="s">
        <v>1001</v>
      </c>
      <c r="G2166" t="s">
        <v>1002</v>
      </c>
      <c r="H2166">
        <v>-7.5636399644835395E-3</v>
      </c>
      <c r="I2166" t="s">
        <v>68</v>
      </c>
    </row>
    <row r="2167" spans="1:9">
      <c r="A2167" s="1">
        <v>41883</v>
      </c>
      <c r="B2167" t="s">
        <v>23</v>
      </c>
      <c r="C2167">
        <v>28</v>
      </c>
      <c r="D2167">
        <v>85524425200</v>
      </c>
      <c r="E2167">
        <v>117633932641.0359</v>
      </c>
      <c r="F2167" t="s">
        <v>1213</v>
      </c>
      <c r="G2167" t="s">
        <v>1214</v>
      </c>
      <c r="H2167">
        <v>-6.0918876155351562E-2</v>
      </c>
      <c r="I2167" t="s">
        <v>68</v>
      </c>
    </row>
    <row r="2168" spans="1:9">
      <c r="A2168" s="1">
        <v>41883</v>
      </c>
      <c r="B2168" t="s">
        <v>42</v>
      </c>
      <c r="C2168">
        <v>32</v>
      </c>
      <c r="D2168">
        <v>266468811950</v>
      </c>
      <c r="E2168">
        <v>366512539576.39185</v>
      </c>
      <c r="F2168" t="s">
        <v>1215</v>
      </c>
      <c r="G2168" t="s">
        <v>1216</v>
      </c>
      <c r="H2168">
        <v>-8.264640679375497E-3</v>
      </c>
      <c r="I2168" t="s">
        <v>68</v>
      </c>
    </row>
    <row r="2169" spans="1:9">
      <c r="A2169" s="1">
        <v>41883</v>
      </c>
      <c r="B2169" t="s">
        <v>28</v>
      </c>
      <c r="C2169">
        <v>23</v>
      </c>
      <c r="D2169">
        <v>141875747130</v>
      </c>
      <c r="E2169">
        <v>195141938016.63879</v>
      </c>
      <c r="F2169" t="s">
        <v>1229</v>
      </c>
      <c r="G2169" t="s">
        <v>1230</v>
      </c>
      <c r="H2169">
        <v>-3.7835977660903131E-2</v>
      </c>
      <c r="I2169" t="s">
        <v>68</v>
      </c>
    </row>
    <row r="2170" spans="1:9">
      <c r="A2170" s="1">
        <v>41883</v>
      </c>
      <c r="B2170" t="s">
        <v>17</v>
      </c>
      <c r="C2170">
        <v>30</v>
      </c>
      <c r="D2170">
        <v>249776631262</v>
      </c>
      <c r="E2170">
        <v>343553404170.42615</v>
      </c>
      <c r="F2170" t="s">
        <v>1117</v>
      </c>
      <c r="G2170" t="s">
        <v>1118</v>
      </c>
      <c r="H2170">
        <v>-0.12518503078318891</v>
      </c>
      <c r="I2170" t="s">
        <v>68</v>
      </c>
    </row>
    <row r="2171" spans="1:9">
      <c r="A2171" s="1">
        <v>41883</v>
      </c>
      <c r="B2171" t="s">
        <v>41</v>
      </c>
      <c r="C2171">
        <v>12</v>
      </c>
      <c r="D2171">
        <v>19497573225</v>
      </c>
      <c r="E2171">
        <v>26817791643.144714</v>
      </c>
      <c r="F2171" t="s">
        <v>331</v>
      </c>
      <c r="G2171" t="s">
        <v>332</v>
      </c>
      <c r="H2171">
        <v>-5.8009813577727581E-2</v>
      </c>
      <c r="I2171" t="s">
        <v>68</v>
      </c>
    </row>
    <row r="2172" spans="1:9">
      <c r="A2172" s="1">
        <v>41883</v>
      </c>
      <c r="B2172" t="s">
        <v>16</v>
      </c>
      <c r="C2172">
        <v>22</v>
      </c>
      <c r="D2172">
        <v>266949227280</v>
      </c>
      <c r="E2172">
        <v>367173323258.20886</v>
      </c>
      <c r="F2172" t="s">
        <v>1063</v>
      </c>
      <c r="G2172" t="s">
        <v>1064</v>
      </c>
      <c r="H2172">
        <v>5.0431736079211253E-2</v>
      </c>
      <c r="I2172" t="s">
        <v>68</v>
      </c>
    </row>
    <row r="2173" spans="1:9">
      <c r="A2173" s="1">
        <v>41883</v>
      </c>
      <c r="B2173" t="s">
        <v>35</v>
      </c>
      <c r="C2173">
        <v>16</v>
      </c>
      <c r="D2173">
        <v>108961220960</v>
      </c>
      <c r="E2173">
        <v>149869898533.89471</v>
      </c>
      <c r="F2173" t="s">
        <v>1231</v>
      </c>
      <c r="G2173" t="s">
        <v>1232</v>
      </c>
      <c r="H2173">
        <v>-0.11906567534310257</v>
      </c>
      <c r="I2173" t="s">
        <v>68</v>
      </c>
    </row>
    <row r="2174" spans="1:9">
      <c r="A2174" s="1">
        <v>41883</v>
      </c>
      <c r="B2174" t="s">
        <v>15</v>
      </c>
      <c r="C2174">
        <v>11</v>
      </c>
      <c r="D2174">
        <v>65719915030</v>
      </c>
      <c r="E2174">
        <v>90393966866.597824</v>
      </c>
      <c r="F2174" t="s">
        <v>1021</v>
      </c>
      <c r="G2174" t="s">
        <v>1022</v>
      </c>
      <c r="H2174">
        <v>-1.8342680705033514E-2</v>
      </c>
      <c r="I2174" t="s">
        <v>68</v>
      </c>
    </row>
    <row r="2175" spans="1:9">
      <c r="A2175" s="1">
        <v>41913</v>
      </c>
      <c r="B2175" t="s">
        <v>48</v>
      </c>
      <c r="C2175">
        <v>63</v>
      </c>
      <c r="D2175">
        <v>269748939437</v>
      </c>
      <c r="E2175">
        <v>371097611835.93347</v>
      </c>
      <c r="F2175" t="s">
        <v>1197</v>
      </c>
      <c r="G2175" t="s">
        <v>1198</v>
      </c>
      <c r="H2175">
        <v>2.8235033592403432E-2</v>
      </c>
      <c r="I2175" t="s">
        <v>68</v>
      </c>
    </row>
    <row r="2176" spans="1:9">
      <c r="A2176" s="1">
        <v>41913</v>
      </c>
      <c r="B2176" t="s">
        <v>32</v>
      </c>
      <c r="C2176">
        <v>76</v>
      </c>
      <c r="D2176">
        <v>473856423388.79999</v>
      </c>
      <c r="E2176">
        <v>651891300999.05298</v>
      </c>
      <c r="F2176" t="s">
        <v>5455</v>
      </c>
      <c r="G2176" t="s">
        <v>5456</v>
      </c>
      <c r="H2176">
        <v>3.0470065899169219E-2</v>
      </c>
      <c r="I2176" t="s">
        <v>68</v>
      </c>
    </row>
    <row r="2177" spans="1:9">
      <c r="A2177" s="1">
        <v>41913</v>
      </c>
      <c r="B2177" t="s">
        <v>47</v>
      </c>
      <c r="C2177">
        <v>70</v>
      </c>
      <c r="D2177">
        <v>934418450979.80005</v>
      </c>
      <c r="E2177">
        <v>1285493304766.1611</v>
      </c>
      <c r="F2177" t="s">
        <v>1171</v>
      </c>
      <c r="G2177" t="s">
        <v>1172</v>
      </c>
      <c r="H2177">
        <v>4.9858996928850631E-2</v>
      </c>
      <c r="I2177" t="s">
        <v>68</v>
      </c>
    </row>
    <row r="2178" spans="1:9">
      <c r="A2178" s="1">
        <v>41913</v>
      </c>
      <c r="B2178" t="s">
        <v>18</v>
      </c>
      <c r="C2178">
        <v>270</v>
      </c>
      <c r="D2178">
        <v>2793561708575.6001</v>
      </c>
      <c r="E2178">
        <v>3843144224153.0425</v>
      </c>
      <c r="F2178" t="s">
        <v>1233</v>
      </c>
      <c r="G2178" t="s">
        <v>1234</v>
      </c>
      <c r="H2178">
        <v>2.6410373793655094E-2</v>
      </c>
      <c r="I2178" t="s">
        <v>68</v>
      </c>
    </row>
    <row r="2179" spans="1:9">
      <c r="A2179" s="1">
        <v>41913</v>
      </c>
      <c r="B2179" t="s">
        <v>34</v>
      </c>
      <c r="C2179">
        <v>66</v>
      </c>
      <c r="D2179">
        <v>364972408843.79999</v>
      </c>
      <c r="E2179">
        <v>502097949265.79993</v>
      </c>
      <c r="F2179" t="s">
        <v>5463</v>
      </c>
      <c r="G2179" t="s">
        <v>5464</v>
      </c>
      <c r="H2179">
        <v>7.6793761718151776E-2</v>
      </c>
      <c r="I2179" t="s">
        <v>68</v>
      </c>
    </row>
    <row r="2180" spans="1:9">
      <c r="A2180" s="1">
        <v>41913</v>
      </c>
      <c r="B2180" t="s">
        <v>27</v>
      </c>
      <c r="C2180">
        <v>110</v>
      </c>
      <c r="D2180">
        <v>1292425060985.5</v>
      </c>
      <c r="E2180">
        <v>1778008301384.4229</v>
      </c>
      <c r="F2180" t="s">
        <v>1235</v>
      </c>
      <c r="G2180" t="s">
        <v>1236</v>
      </c>
      <c r="H2180">
        <v>3.9565666991969249E-2</v>
      </c>
      <c r="I2180" t="s">
        <v>68</v>
      </c>
    </row>
    <row r="2181" spans="1:9">
      <c r="A2181" s="1">
        <v>41913</v>
      </c>
      <c r="B2181" t="s">
        <v>39</v>
      </c>
      <c r="C2181">
        <v>27</v>
      </c>
      <c r="D2181">
        <v>126315807970</v>
      </c>
      <c r="E2181">
        <v>173774528169.15036</v>
      </c>
      <c r="F2181" t="s">
        <v>1049</v>
      </c>
      <c r="G2181" t="s">
        <v>1050</v>
      </c>
      <c r="H2181">
        <v>-0.19188554613962608</v>
      </c>
      <c r="I2181" t="s">
        <v>68</v>
      </c>
    </row>
    <row r="2182" spans="1:9">
      <c r="A2182" s="1">
        <v>41913</v>
      </c>
      <c r="B2182" t="s">
        <v>20</v>
      </c>
      <c r="C2182">
        <v>55</v>
      </c>
      <c r="D2182">
        <v>480600604070</v>
      </c>
      <c r="E2182">
        <v>661169370265.26379</v>
      </c>
      <c r="F2182" t="s">
        <v>1237</v>
      </c>
      <c r="G2182" t="s">
        <v>1238</v>
      </c>
      <c r="H2182">
        <v>-3.778608716928851E-2</v>
      </c>
      <c r="I2182" t="s">
        <v>68</v>
      </c>
    </row>
    <row r="2183" spans="1:9">
      <c r="A2183" s="1">
        <v>41913</v>
      </c>
      <c r="B2183" t="s">
        <v>46</v>
      </c>
      <c r="C2183">
        <v>72</v>
      </c>
      <c r="D2183">
        <v>854316538175</v>
      </c>
      <c r="E2183">
        <v>1175295916752.7266</v>
      </c>
      <c r="F2183" t="s">
        <v>1161</v>
      </c>
      <c r="G2183" t="s">
        <v>1162</v>
      </c>
      <c r="H2183">
        <v>3.3053494901241279E-2</v>
      </c>
      <c r="I2183" t="s">
        <v>68</v>
      </c>
    </row>
    <row r="2184" spans="1:9">
      <c r="A2184" s="1">
        <v>41913</v>
      </c>
      <c r="B2184" t="s">
        <v>45</v>
      </c>
      <c r="C2184">
        <v>208</v>
      </c>
      <c r="D2184">
        <v>1670930368041.5</v>
      </c>
      <c r="E2184">
        <v>2298723659186.6484</v>
      </c>
      <c r="F2184" t="s">
        <v>1181</v>
      </c>
      <c r="G2184" t="s">
        <v>1182</v>
      </c>
      <c r="H2184">
        <v>5.6454192360075817E-2</v>
      </c>
      <c r="I2184" t="s">
        <v>68</v>
      </c>
    </row>
    <row r="2185" spans="1:9">
      <c r="A2185" s="1">
        <v>41913</v>
      </c>
      <c r="B2185" t="s">
        <v>36</v>
      </c>
      <c r="C2185">
        <v>22</v>
      </c>
      <c r="D2185">
        <v>60281679420</v>
      </c>
      <c r="E2185">
        <v>82930399344.335358</v>
      </c>
      <c r="F2185" t="s">
        <v>903</v>
      </c>
      <c r="G2185" t="s">
        <v>904</v>
      </c>
      <c r="H2185">
        <v>4.9862299160243553E-2</v>
      </c>
      <c r="I2185" t="s">
        <v>68</v>
      </c>
    </row>
    <row r="2186" spans="1:9">
      <c r="A2186" s="1">
        <v>41913</v>
      </c>
      <c r="B2186" t="s">
        <v>19</v>
      </c>
      <c r="C2186">
        <v>209</v>
      </c>
      <c r="D2186">
        <v>2282971388482.7002</v>
      </c>
      <c r="E2186">
        <v>3140717557310.5835</v>
      </c>
      <c r="F2186" t="s">
        <v>5465</v>
      </c>
      <c r="G2186" t="s">
        <v>5466</v>
      </c>
      <c r="H2186">
        <v>1.2317603123123074E-2</v>
      </c>
      <c r="I2186" t="s">
        <v>68</v>
      </c>
    </row>
    <row r="2187" spans="1:9">
      <c r="A2187" s="1">
        <v>41913</v>
      </c>
      <c r="B2187" t="s">
        <v>31</v>
      </c>
      <c r="C2187">
        <v>82</v>
      </c>
      <c r="D2187">
        <v>906979972120</v>
      </c>
      <c r="E2187">
        <v>1247745782946.3</v>
      </c>
      <c r="F2187" t="s">
        <v>1207</v>
      </c>
      <c r="G2187" t="s">
        <v>1208</v>
      </c>
      <c r="H2187">
        <v>3.6222456238024198E-2</v>
      </c>
      <c r="I2187" t="s">
        <v>68</v>
      </c>
    </row>
    <row r="2188" spans="1:9">
      <c r="A2188" s="1">
        <v>41913</v>
      </c>
      <c r="B2188" t="s">
        <v>30</v>
      </c>
      <c r="C2188">
        <v>25</v>
      </c>
      <c r="D2188">
        <v>197856019410</v>
      </c>
      <c r="E2188">
        <v>272193456788.59772</v>
      </c>
      <c r="F2188" t="s">
        <v>613</v>
      </c>
      <c r="G2188" t="s">
        <v>614</v>
      </c>
      <c r="H2188">
        <v>6.5056690821558405E-2</v>
      </c>
      <c r="I2188" t="s">
        <v>68</v>
      </c>
    </row>
    <row r="2189" spans="1:9">
      <c r="A2189" s="1">
        <v>41913</v>
      </c>
      <c r="B2189" t="s">
        <v>33</v>
      </c>
      <c r="C2189">
        <v>43</v>
      </c>
      <c r="D2189">
        <v>288305830210</v>
      </c>
      <c r="E2189">
        <v>396626601359.79749</v>
      </c>
      <c r="F2189" t="s">
        <v>1011</v>
      </c>
      <c r="G2189" t="s">
        <v>1012</v>
      </c>
      <c r="H2189">
        <v>2.9130467295441515E-2</v>
      </c>
      <c r="I2189" t="s">
        <v>68</v>
      </c>
    </row>
    <row r="2190" spans="1:9">
      <c r="A2190" s="1">
        <v>41913</v>
      </c>
      <c r="B2190" t="s">
        <v>38</v>
      </c>
      <c r="C2190">
        <v>166</v>
      </c>
      <c r="D2190">
        <v>1847018680082.7</v>
      </c>
      <c r="E2190">
        <v>2540970958497.9829</v>
      </c>
      <c r="F2190" t="s">
        <v>1239</v>
      </c>
      <c r="G2190" t="s">
        <v>1240</v>
      </c>
      <c r="H2190">
        <v>3.7683166032980664E-2</v>
      </c>
      <c r="I2190" t="s">
        <v>68</v>
      </c>
    </row>
    <row r="2191" spans="1:9">
      <c r="A2191" s="1">
        <v>41913</v>
      </c>
      <c r="B2191" t="s">
        <v>44</v>
      </c>
      <c r="C2191">
        <v>24</v>
      </c>
      <c r="D2191">
        <v>76424546062</v>
      </c>
      <c r="E2191">
        <v>105138380111.69353</v>
      </c>
      <c r="F2191" t="s">
        <v>1185</v>
      </c>
      <c r="G2191" t="s">
        <v>1186</v>
      </c>
      <c r="H2191">
        <v>2.345154131306695E-2</v>
      </c>
      <c r="I2191" t="s">
        <v>68</v>
      </c>
    </row>
    <row r="2192" spans="1:9">
      <c r="A2192" s="1">
        <v>41913</v>
      </c>
      <c r="B2192" t="s">
        <v>40</v>
      </c>
      <c r="C2192">
        <v>20</v>
      </c>
      <c r="D2192">
        <v>47339700576.5</v>
      </c>
      <c r="E2192">
        <v>65125927336.853355</v>
      </c>
      <c r="F2192" t="s">
        <v>1241</v>
      </c>
      <c r="G2192" t="s">
        <v>1242</v>
      </c>
      <c r="H2192">
        <v>1.5831370941207672E-2</v>
      </c>
      <c r="I2192" t="s">
        <v>68</v>
      </c>
    </row>
    <row r="2193" spans="1:9">
      <c r="A2193" s="1">
        <v>41913</v>
      </c>
      <c r="B2193" t="s">
        <v>37</v>
      </c>
      <c r="C2193">
        <v>64</v>
      </c>
      <c r="D2193">
        <v>1792280934420</v>
      </c>
      <c r="E2193">
        <v>2465667430947.1177</v>
      </c>
      <c r="F2193" t="s">
        <v>1243</v>
      </c>
      <c r="G2193" t="s">
        <v>1244</v>
      </c>
      <c r="H2193">
        <v>-3.5013832657272197E-2</v>
      </c>
      <c r="I2193" t="s">
        <v>68</v>
      </c>
    </row>
    <row r="2194" spans="1:9">
      <c r="A2194" s="1">
        <v>41913</v>
      </c>
      <c r="B2194" t="s">
        <v>24</v>
      </c>
      <c r="C2194">
        <v>35</v>
      </c>
      <c r="D2194">
        <v>130483285631</v>
      </c>
      <c r="E2194">
        <v>179507788921.18341</v>
      </c>
      <c r="F2194" t="s">
        <v>1127</v>
      </c>
      <c r="G2194" t="s">
        <v>1128</v>
      </c>
      <c r="H2194">
        <v>3.5025569491428848E-2</v>
      </c>
      <c r="I2194" t="s">
        <v>68</v>
      </c>
    </row>
    <row r="2195" spans="1:9">
      <c r="A2195" s="1">
        <v>41913</v>
      </c>
      <c r="B2195" t="s">
        <v>29</v>
      </c>
      <c r="C2195">
        <v>33</v>
      </c>
      <c r="D2195">
        <v>319402715851.90002</v>
      </c>
      <c r="E2195">
        <v>439407047582.60602</v>
      </c>
      <c r="F2195" t="s">
        <v>935</v>
      </c>
      <c r="G2195" t="s">
        <v>936</v>
      </c>
      <c r="H2195">
        <v>1.9471458816440582E-2</v>
      </c>
      <c r="I2195" t="s">
        <v>68</v>
      </c>
    </row>
    <row r="2196" spans="1:9">
      <c r="A2196" s="1">
        <v>41913</v>
      </c>
      <c r="B2196" t="s">
        <v>22</v>
      </c>
      <c r="C2196">
        <v>33</v>
      </c>
      <c r="D2196">
        <v>334310626160</v>
      </c>
      <c r="E2196">
        <v>459916080627.7287</v>
      </c>
      <c r="F2196" t="s">
        <v>5461</v>
      </c>
      <c r="G2196" t="s">
        <v>5462</v>
      </c>
      <c r="H2196">
        <v>5.3699185513587716E-3</v>
      </c>
      <c r="I2196" t="s">
        <v>68</v>
      </c>
    </row>
    <row r="2197" spans="1:9">
      <c r="A2197" s="1">
        <v>41913</v>
      </c>
      <c r="B2197" t="s">
        <v>26</v>
      </c>
      <c r="C2197">
        <v>31</v>
      </c>
      <c r="D2197">
        <v>109291346032.8</v>
      </c>
      <c r="E2197">
        <v>150353723694.9137</v>
      </c>
      <c r="F2197" t="s">
        <v>1245</v>
      </c>
      <c r="G2197" t="s">
        <v>1246</v>
      </c>
      <c r="H2197">
        <v>5.0464064338161287E-2</v>
      </c>
      <c r="I2197" t="s">
        <v>68</v>
      </c>
    </row>
    <row r="2198" spans="1:9">
      <c r="A2198" s="1">
        <v>41913</v>
      </c>
      <c r="B2198" t="s">
        <v>25</v>
      </c>
      <c r="C2198">
        <v>29</v>
      </c>
      <c r="D2198">
        <v>463433247870</v>
      </c>
      <c r="E2198">
        <v>637551984036.96777</v>
      </c>
      <c r="F2198" t="s">
        <v>1189</v>
      </c>
      <c r="G2198" t="s">
        <v>1190</v>
      </c>
      <c r="H2198">
        <v>4.2985415044734542E-2</v>
      </c>
      <c r="I2198" t="s">
        <v>68</v>
      </c>
    </row>
    <row r="2199" spans="1:9">
      <c r="A2199" s="1">
        <v>41913</v>
      </c>
      <c r="B2199" t="s">
        <v>21</v>
      </c>
      <c r="C2199">
        <v>33</v>
      </c>
      <c r="D2199">
        <v>1173878552460</v>
      </c>
      <c r="E2199">
        <v>1614922113549.4724</v>
      </c>
      <c r="F2199" t="s">
        <v>997</v>
      </c>
      <c r="G2199" t="s">
        <v>998</v>
      </c>
      <c r="H2199">
        <v>2.1506200734031648E-2</v>
      </c>
      <c r="I2199" t="s">
        <v>68</v>
      </c>
    </row>
    <row r="2200" spans="1:9">
      <c r="A2200" s="1">
        <v>41913</v>
      </c>
      <c r="B2200" t="s">
        <v>43</v>
      </c>
      <c r="C2200">
        <v>83</v>
      </c>
      <c r="D2200">
        <v>1131322840310</v>
      </c>
      <c r="E2200">
        <v>1556377589957.2649</v>
      </c>
      <c r="F2200" t="s">
        <v>1211</v>
      </c>
      <c r="G2200" t="s">
        <v>1212</v>
      </c>
      <c r="H2200">
        <v>2.2016803407159741E-2</v>
      </c>
      <c r="I2200" t="s">
        <v>68</v>
      </c>
    </row>
    <row r="2201" spans="1:9">
      <c r="A2201" s="1">
        <v>41913</v>
      </c>
      <c r="B2201" t="s">
        <v>14</v>
      </c>
      <c r="C2201">
        <v>16</v>
      </c>
      <c r="D2201">
        <v>533519224960</v>
      </c>
      <c r="E2201">
        <v>733970300919.2157</v>
      </c>
      <c r="F2201" t="s">
        <v>1001</v>
      </c>
      <c r="G2201" t="s">
        <v>1002</v>
      </c>
      <c r="H2201">
        <v>1.7372393019069361E-2</v>
      </c>
      <c r="I2201" t="s">
        <v>68</v>
      </c>
    </row>
    <row r="2202" spans="1:9">
      <c r="A2202" s="1">
        <v>41913</v>
      </c>
      <c r="B2202" t="s">
        <v>23</v>
      </c>
      <c r="C2202">
        <v>28</v>
      </c>
      <c r="D2202">
        <v>90132991570</v>
      </c>
      <c r="E2202">
        <v>123997291663.37338</v>
      </c>
      <c r="F2202" t="s">
        <v>1213</v>
      </c>
      <c r="G2202" t="s">
        <v>1214</v>
      </c>
      <c r="H2202">
        <v>5.7717472163154405E-2</v>
      </c>
      <c r="I2202" t="s">
        <v>68</v>
      </c>
    </row>
    <row r="2203" spans="1:9">
      <c r="A2203" s="1">
        <v>41913</v>
      </c>
      <c r="B2203" t="s">
        <v>42</v>
      </c>
      <c r="C2203">
        <v>32</v>
      </c>
      <c r="D2203">
        <v>265354504620</v>
      </c>
      <c r="E2203">
        <v>365052122762.42328</v>
      </c>
      <c r="F2203" t="s">
        <v>1215</v>
      </c>
      <c r="G2203" t="s">
        <v>1216</v>
      </c>
      <c r="H2203">
        <v>-1.9349051164586802E-3</v>
      </c>
      <c r="I2203" t="s">
        <v>68</v>
      </c>
    </row>
    <row r="2204" spans="1:9">
      <c r="A2204" s="1">
        <v>41913</v>
      </c>
      <c r="B2204" t="s">
        <v>28</v>
      </c>
      <c r="C2204">
        <v>25</v>
      </c>
      <c r="D2204">
        <v>140251396017</v>
      </c>
      <c r="E2204">
        <v>192945923076.44666</v>
      </c>
      <c r="F2204" t="s">
        <v>1247</v>
      </c>
      <c r="G2204" t="s">
        <v>1248</v>
      </c>
      <c r="H2204">
        <v>-1.3796225283280058E-2</v>
      </c>
      <c r="I2204" t="s">
        <v>68</v>
      </c>
    </row>
    <row r="2205" spans="1:9">
      <c r="A2205" s="1">
        <v>41913</v>
      </c>
      <c r="B2205" t="s">
        <v>17</v>
      </c>
      <c r="C2205">
        <v>30</v>
      </c>
      <c r="D2205">
        <v>254668599565</v>
      </c>
      <c r="E2205">
        <v>350351364885.51538</v>
      </c>
      <c r="F2205" t="s">
        <v>1117</v>
      </c>
      <c r="G2205" t="s">
        <v>1118</v>
      </c>
      <c r="H2205">
        <v>2.2583409569527098E-2</v>
      </c>
      <c r="I2205" t="s">
        <v>68</v>
      </c>
    </row>
    <row r="2206" spans="1:9">
      <c r="A2206" s="1">
        <v>41913</v>
      </c>
      <c r="B2206" t="s">
        <v>41</v>
      </c>
      <c r="C2206">
        <v>12</v>
      </c>
      <c r="D2206">
        <v>20108055970</v>
      </c>
      <c r="E2206">
        <v>27662950463.140011</v>
      </c>
      <c r="F2206" t="s">
        <v>331</v>
      </c>
      <c r="G2206" t="s">
        <v>332</v>
      </c>
      <c r="H2206">
        <v>3.3536109633434133E-2</v>
      </c>
      <c r="I2206" t="s">
        <v>68</v>
      </c>
    </row>
    <row r="2207" spans="1:9">
      <c r="A2207" s="1">
        <v>41913</v>
      </c>
      <c r="B2207" t="s">
        <v>16</v>
      </c>
      <c r="C2207">
        <v>22</v>
      </c>
      <c r="D2207">
        <v>272716159190</v>
      </c>
      <c r="E2207">
        <v>375179660004.23749</v>
      </c>
      <c r="F2207" t="s">
        <v>1063</v>
      </c>
      <c r="G2207" t="s">
        <v>1064</v>
      </c>
      <c r="H2207">
        <v>2.6286562821842371E-2</v>
      </c>
      <c r="I2207" t="s">
        <v>68</v>
      </c>
    </row>
    <row r="2208" spans="1:9">
      <c r="A2208" s="1">
        <v>41913</v>
      </c>
      <c r="B2208" t="s">
        <v>35</v>
      </c>
      <c r="C2208">
        <v>14</v>
      </c>
      <c r="D2208">
        <v>98021611210</v>
      </c>
      <c r="E2208">
        <v>134849782558.04007</v>
      </c>
      <c r="F2208" t="s">
        <v>1249</v>
      </c>
      <c r="G2208" t="s">
        <v>1250</v>
      </c>
      <c r="H2208">
        <v>-8.615694029479648E-2</v>
      </c>
      <c r="I2208" t="s">
        <v>68</v>
      </c>
    </row>
    <row r="2209" spans="1:9">
      <c r="A2209" s="1">
        <v>41913</v>
      </c>
      <c r="B2209" t="s">
        <v>15</v>
      </c>
      <c r="C2209">
        <v>11</v>
      </c>
      <c r="D2209">
        <v>65795914991.199997</v>
      </c>
      <c r="E2209">
        <v>90516414903.262146</v>
      </c>
      <c r="F2209" t="s">
        <v>1021</v>
      </c>
      <c r="G2209" t="s">
        <v>1022</v>
      </c>
      <c r="H2209">
        <v>8.591927820971363E-3</v>
      </c>
      <c r="I2209" t="s">
        <v>68</v>
      </c>
    </row>
    <row r="2210" spans="1:9">
      <c r="A2210" s="1">
        <v>41944</v>
      </c>
      <c r="B2210" t="s">
        <v>48</v>
      </c>
      <c r="C2210">
        <v>62</v>
      </c>
      <c r="D2210">
        <v>275767947480</v>
      </c>
      <c r="E2210">
        <v>380093637507.16565</v>
      </c>
      <c r="F2210" t="s">
        <v>1251</v>
      </c>
      <c r="G2210" t="s">
        <v>1252</v>
      </c>
      <c r="H2210">
        <v>2.047926008970587E-2</v>
      </c>
      <c r="I2210" t="s">
        <v>68</v>
      </c>
    </row>
    <row r="2211" spans="1:9">
      <c r="A2211" s="1">
        <v>41944</v>
      </c>
      <c r="B2211" t="s">
        <v>32</v>
      </c>
      <c r="C2211">
        <v>76</v>
      </c>
      <c r="D2211">
        <v>472591081262.09998</v>
      </c>
      <c r="E2211">
        <v>651376872373.40625</v>
      </c>
      <c r="F2211" t="s">
        <v>5455</v>
      </c>
      <c r="G2211" t="s">
        <v>5456</v>
      </c>
      <c r="H2211">
        <v>-1.2725278706632241E-3</v>
      </c>
      <c r="I2211" t="s">
        <v>68</v>
      </c>
    </row>
    <row r="2212" spans="1:9">
      <c r="A2212" s="1">
        <v>41944</v>
      </c>
      <c r="B2212" t="s">
        <v>47</v>
      </c>
      <c r="C2212">
        <v>70</v>
      </c>
      <c r="D2212">
        <v>932042928070</v>
      </c>
      <c r="E2212">
        <v>1284643810421.981</v>
      </c>
      <c r="F2212" t="s">
        <v>1171</v>
      </c>
      <c r="G2212" t="s">
        <v>1172</v>
      </c>
      <c r="H2212">
        <v>5.2977809311480846E-4</v>
      </c>
      <c r="I2212" t="s">
        <v>68</v>
      </c>
    </row>
    <row r="2213" spans="1:9">
      <c r="A2213" s="1">
        <v>41944</v>
      </c>
      <c r="B2213" t="s">
        <v>18</v>
      </c>
      <c r="C2213">
        <v>271</v>
      </c>
      <c r="D2213">
        <v>2844885324399.3999</v>
      </c>
      <c r="E2213">
        <v>3921133043644.0356</v>
      </c>
      <c r="F2213" t="s">
        <v>1253</v>
      </c>
      <c r="G2213" t="s">
        <v>1254</v>
      </c>
      <c r="H2213">
        <v>2.0316671321857972E-2</v>
      </c>
      <c r="I2213" t="s">
        <v>68</v>
      </c>
    </row>
    <row r="2214" spans="1:9">
      <c r="A2214" s="1">
        <v>41944</v>
      </c>
      <c r="B2214" t="s">
        <v>34</v>
      </c>
      <c r="C2214">
        <v>66</v>
      </c>
      <c r="D2214">
        <v>383818477687.79999</v>
      </c>
      <c r="E2214">
        <v>529020731596.80469</v>
      </c>
      <c r="F2214" t="s">
        <v>5467</v>
      </c>
      <c r="G2214" t="s">
        <v>5468</v>
      </c>
      <c r="H2214">
        <v>4.4736658240058312E-2</v>
      </c>
      <c r="I2214" t="s">
        <v>68</v>
      </c>
    </row>
    <row r="2215" spans="1:9">
      <c r="A2215" s="1">
        <v>41944</v>
      </c>
      <c r="B2215" t="s">
        <v>27</v>
      </c>
      <c r="C2215">
        <v>111</v>
      </c>
      <c r="D2215">
        <v>1379549852791.3</v>
      </c>
      <c r="E2215">
        <v>1901446946469.1838</v>
      </c>
      <c r="F2215" t="s">
        <v>1255</v>
      </c>
      <c r="G2215" t="s">
        <v>1256</v>
      </c>
      <c r="H2215">
        <v>7.2503585576951801E-2</v>
      </c>
      <c r="I2215" t="s">
        <v>68</v>
      </c>
    </row>
    <row r="2216" spans="1:9">
      <c r="A2216" s="1">
        <v>41944</v>
      </c>
      <c r="B2216" t="s">
        <v>39</v>
      </c>
      <c r="C2216">
        <v>27</v>
      </c>
      <c r="D2216">
        <v>131655773616</v>
      </c>
      <c r="E2216">
        <v>181462430096.79227</v>
      </c>
      <c r="F2216" t="s">
        <v>1049</v>
      </c>
      <c r="G2216" t="s">
        <v>1050</v>
      </c>
      <c r="H2216">
        <v>4.1919639846821705E-2</v>
      </c>
      <c r="I2216" t="s">
        <v>68</v>
      </c>
    </row>
    <row r="2217" spans="1:9">
      <c r="A2217" s="1">
        <v>41944</v>
      </c>
      <c r="B2217" t="s">
        <v>20</v>
      </c>
      <c r="C2217">
        <v>55</v>
      </c>
      <c r="D2217">
        <v>474616563916</v>
      </c>
      <c r="E2217">
        <v>654168614766.47144</v>
      </c>
      <c r="F2217" t="s">
        <v>1237</v>
      </c>
      <c r="G2217" t="s">
        <v>1238</v>
      </c>
      <c r="H2217">
        <v>-7.5501933224034886E-3</v>
      </c>
      <c r="I2217" t="s">
        <v>68</v>
      </c>
    </row>
    <row r="2218" spans="1:9">
      <c r="A2218" s="1">
        <v>41944</v>
      </c>
      <c r="B2218" t="s">
        <v>46</v>
      </c>
      <c r="C2218">
        <v>72</v>
      </c>
      <c r="D2218">
        <v>868504929828.80005</v>
      </c>
      <c r="E2218">
        <v>1197068771001.6614</v>
      </c>
      <c r="F2218" t="s">
        <v>1257</v>
      </c>
      <c r="G2218" t="s">
        <v>1258</v>
      </c>
      <c r="H2218">
        <v>1.9525568582523269E-2</v>
      </c>
      <c r="I2218" t="s">
        <v>68</v>
      </c>
    </row>
    <row r="2219" spans="1:9">
      <c r="A2219" s="1">
        <v>41944</v>
      </c>
      <c r="B2219" t="s">
        <v>45</v>
      </c>
      <c r="C2219">
        <v>209</v>
      </c>
      <c r="D2219">
        <v>1711021890635.5</v>
      </c>
      <c r="E2219">
        <v>2358318072165.3716</v>
      </c>
      <c r="F2219" t="s">
        <v>1259</v>
      </c>
      <c r="G2219" t="s">
        <v>1260</v>
      </c>
      <c r="H2219">
        <v>2.454178740165968E-2</v>
      </c>
      <c r="I2219" t="s">
        <v>68</v>
      </c>
    </row>
    <row r="2220" spans="1:9">
      <c r="A2220" s="1">
        <v>41944</v>
      </c>
      <c r="B2220" t="s">
        <v>36</v>
      </c>
      <c r="C2220">
        <v>22</v>
      </c>
      <c r="D2220">
        <v>62635954860</v>
      </c>
      <c r="E2220">
        <v>86331744276.403503</v>
      </c>
      <c r="F2220" t="s">
        <v>903</v>
      </c>
      <c r="G2220" t="s">
        <v>904</v>
      </c>
      <c r="H2220">
        <v>4.0226738639087503E-2</v>
      </c>
      <c r="I2220" t="s">
        <v>68</v>
      </c>
    </row>
    <row r="2221" spans="1:9">
      <c r="A2221" s="1">
        <v>41944</v>
      </c>
      <c r="B2221" t="s">
        <v>19</v>
      </c>
      <c r="C2221">
        <v>210</v>
      </c>
      <c r="D2221">
        <v>2335137741511.0996</v>
      </c>
      <c r="E2221">
        <v>3218543004587.5527</v>
      </c>
      <c r="F2221" t="s">
        <v>5469</v>
      </c>
      <c r="G2221" t="s">
        <v>5470</v>
      </c>
      <c r="H2221">
        <v>2.4433977497152808E-2</v>
      </c>
      <c r="I2221" t="s">
        <v>68</v>
      </c>
    </row>
    <row r="2222" spans="1:9">
      <c r="A2222" s="1">
        <v>41944</v>
      </c>
      <c r="B2222" t="s">
        <v>31</v>
      </c>
      <c r="C2222">
        <v>82</v>
      </c>
      <c r="D2222">
        <v>922199407615</v>
      </c>
      <c r="E2222">
        <v>1271076390677.2026</v>
      </c>
      <c r="F2222" t="s">
        <v>1207</v>
      </c>
      <c r="G2222" t="s">
        <v>1208</v>
      </c>
      <c r="H2222">
        <v>2.3026628177993478E-2</v>
      </c>
      <c r="I2222" t="s">
        <v>68</v>
      </c>
    </row>
    <row r="2223" spans="1:9">
      <c r="A2223" s="1">
        <v>41944</v>
      </c>
      <c r="B2223" t="s">
        <v>30</v>
      </c>
      <c r="C2223">
        <v>25</v>
      </c>
      <c r="D2223">
        <v>201987349461.79999</v>
      </c>
      <c r="E2223">
        <v>278401123440.69513</v>
      </c>
      <c r="F2223" t="s">
        <v>613</v>
      </c>
      <c r="G2223" t="s">
        <v>614</v>
      </c>
      <c r="H2223">
        <v>2.6302065109435176E-2</v>
      </c>
      <c r="I2223" t="s">
        <v>68</v>
      </c>
    </row>
    <row r="2224" spans="1:9">
      <c r="A2224" s="1">
        <v>41944</v>
      </c>
      <c r="B2224" t="s">
        <v>33</v>
      </c>
      <c r="C2224">
        <v>44</v>
      </c>
      <c r="D2224">
        <v>297185407160</v>
      </c>
      <c r="E2224">
        <v>409613529975.90405</v>
      </c>
      <c r="F2224" t="s">
        <v>1261</v>
      </c>
      <c r="G2224" t="s">
        <v>1262</v>
      </c>
      <c r="H2224">
        <v>4.0501055695351069E-2</v>
      </c>
      <c r="I2224" t="s">
        <v>68</v>
      </c>
    </row>
    <row r="2225" spans="1:9">
      <c r="A2225" s="1">
        <v>41944</v>
      </c>
      <c r="B2225" t="s">
        <v>38</v>
      </c>
      <c r="C2225">
        <v>165</v>
      </c>
      <c r="D2225">
        <v>1889629453905.7</v>
      </c>
      <c r="E2225">
        <v>2604494609467.9346</v>
      </c>
      <c r="F2225" t="s">
        <v>1263</v>
      </c>
      <c r="G2225" t="s">
        <v>1264</v>
      </c>
      <c r="H2225">
        <v>2.7326648501161753E-2</v>
      </c>
      <c r="I2225" t="s">
        <v>68</v>
      </c>
    </row>
    <row r="2226" spans="1:9">
      <c r="A2226" s="1">
        <v>41944</v>
      </c>
      <c r="B2226" t="s">
        <v>44</v>
      </c>
      <c r="C2226">
        <v>23</v>
      </c>
      <c r="D2226">
        <v>75010598637.199997</v>
      </c>
      <c r="E2226">
        <v>103387835853.08131</v>
      </c>
      <c r="F2226" t="s">
        <v>1265</v>
      </c>
      <c r="G2226" t="s">
        <v>1266</v>
      </c>
      <c r="H2226">
        <v>-1.5561415827008047E-2</v>
      </c>
      <c r="I2226" t="s">
        <v>68</v>
      </c>
    </row>
    <row r="2227" spans="1:9">
      <c r="A2227" s="1">
        <v>41944</v>
      </c>
      <c r="B2227" t="s">
        <v>40</v>
      </c>
      <c r="C2227">
        <v>20</v>
      </c>
      <c r="D2227">
        <v>48386809583.199997</v>
      </c>
      <c r="E2227">
        <v>66692009096.448425</v>
      </c>
      <c r="F2227" t="s">
        <v>1267</v>
      </c>
      <c r="G2227" t="s">
        <v>1268</v>
      </c>
      <c r="H2227">
        <v>2.2789349388779225E-2</v>
      </c>
      <c r="I2227" t="s">
        <v>68</v>
      </c>
    </row>
    <row r="2228" spans="1:9">
      <c r="A2228" s="1">
        <v>41944</v>
      </c>
      <c r="B2228" t="s">
        <v>37</v>
      </c>
      <c r="C2228">
        <v>64</v>
      </c>
      <c r="D2228">
        <v>1629120353511.5999</v>
      </c>
      <c r="E2228">
        <v>2245432388940.3149</v>
      </c>
      <c r="F2228" t="s">
        <v>1243</v>
      </c>
      <c r="G2228" t="s">
        <v>1244</v>
      </c>
      <c r="H2228">
        <v>-8.5724571739211178E-2</v>
      </c>
      <c r="I2228" t="s">
        <v>68</v>
      </c>
    </row>
    <row r="2229" spans="1:9">
      <c r="A2229" s="1">
        <v>41944</v>
      </c>
      <c r="B2229" t="s">
        <v>24</v>
      </c>
      <c r="C2229">
        <v>35</v>
      </c>
      <c r="D2229">
        <v>132379869245</v>
      </c>
      <c r="E2229">
        <v>182460458127.40521</v>
      </c>
      <c r="F2229" t="s">
        <v>1127</v>
      </c>
      <c r="G2229" t="s">
        <v>1128</v>
      </c>
      <c r="H2229">
        <v>1.7130726561028292E-2</v>
      </c>
      <c r="I2229" t="s">
        <v>68</v>
      </c>
    </row>
    <row r="2230" spans="1:9">
      <c r="A2230" s="1">
        <v>41944</v>
      </c>
      <c r="B2230" t="s">
        <v>29</v>
      </c>
      <c r="C2230">
        <v>32</v>
      </c>
      <c r="D2230">
        <v>336841847991</v>
      </c>
      <c r="E2230">
        <v>464272387119.32037</v>
      </c>
      <c r="F2230" t="s">
        <v>953</v>
      </c>
      <c r="G2230" t="s">
        <v>954</v>
      </c>
      <c r="H2230">
        <v>5.8564963342914382E-2</v>
      </c>
      <c r="I2230" t="s">
        <v>68</v>
      </c>
    </row>
    <row r="2231" spans="1:9">
      <c r="A2231" s="1">
        <v>41944</v>
      </c>
      <c r="B2231" t="s">
        <v>22</v>
      </c>
      <c r="C2231">
        <v>33</v>
      </c>
      <c r="D2231">
        <v>361139690600</v>
      </c>
      <c r="E2231">
        <v>497762339324.52081</v>
      </c>
      <c r="F2231" t="s">
        <v>5461</v>
      </c>
      <c r="G2231" t="s">
        <v>5462</v>
      </c>
      <c r="H2231">
        <v>8.2706728769814539E-2</v>
      </c>
      <c r="I2231" t="s">
        <v>68</v>
      </c>
    </row>
    <row r="2232" spans="1:9">
      <c r="A2232" s="1">
        <v>41944</v>
      </c>
      <c r="B2232" t="s">
        <v>26</v>
      </c>
      <c r="C2232">
        <v>31</v>
      </c>
      <c r="D2232">
        <v>108257336155</v>
      </c>
      <c r="E2232">
        <v>149212136733.09222</v>
      </c>
      <c r="F2232" t="s">
        <v>1269</v>
      </c>
      <c r="G2232" t="s">
        <v>1270</v>
      </c>
      <c r="H2232">
        <v>-1.6496026247179115E-4</v>
      </c>
      <c r="I2232" t="s">
        <v>68</v>
      </c>
    </row>
    <row r="2233" spans="1:9">
      <c r="A2233" s="1">
        <v>41944</v>
      </c>
      <c r="B2233" t="s">
        <v>25</v>
      </c>
      <c r="C2233">
        <v>29</v>
      </c>
      <c r="D2233">
        <v>477864035220</v>
      </c>
      <c r="E2233">
        <v>658644635971.68079</v>
      </c>
      <c r="F2233" t="s">
        <v>1189</v>
      </c>
      <c r="G2233" t="s">
        <v>1190</v>
      </c>
      <c r="H2233">
        <v>3.0780159662082345E-2</v>
      </c>
      <c r="I2233" t="s">
        <v>68</v>
      </c>
    </row>
    <row r="2234" spans="1:9">
      <c r="A2234" s="1">
        <v>41944</v>
      </c>
      <c r="B2234" t="s">
        <v>21</v>
      </c>
      <c r="C2234">
        <v>33</v>
      </c>
      <c r="D2234">
        <v>1206045527180</v>
      </c>
      <c r="E2234">
        <v>1662304251143.3987</v>
      </c>
      <c r="F2234" t="s">
        <v>997</v>
      </c>
      <c r="G2234" t="s">
        <v>998</v>
      </c>
      <c r="H2234">
        <v>2.9130599499485762E-2</v>
      </c>
      <c r="I2234" t="s">
        <v>68</v>
      </c>
    </row>
    <row r="2235" spans="1:9">
      <c r="A2235" s="1">
        <v>41944</v>
      </c>
      <c r="B2235" t="s">
        <v>43</v>
      </c>
      <c r="C2235">
        <v>85</v>
      </c>
      <c r="D2235">
        <v>1230293293605.3999</v>
      </c>
      <c r="E2235">
        <v>1695725182858.9048</v>
      </c>
      <c r="F2235" t="s">
        <v>1271</v>
      </c>
      <c r="G2235" t="s">
        <v>1272</v>
      </c>
      <c r="H2235">
        <v>9.0521461437243225E-2</v>
      </c>
      <c r="I2235" t="s">
        <v>68</v>
      </c>
    </row>
    <row r="2236" spans="1:9">
      <c r="A2236" s="1">
        <v>41944</v>
      </c>
      <c r="B2236" t="s">
        <v>14</v>
      </c>
      <c r="C2236">
        <v>16</v>
      </c>
      <c r="D2236">
        <v>552401794545</v>
      </c>
      <c r="E2236">
        <v>761380752813.27869</v>
      </c>
      <c r="F2236" t="s">
        <v>1001</v>
      </c>
      <c r="G2236" t="s">
        <v>1002</v>
      </c>
      <c r="H2236">
        <v>3.7646984695723404E-2</v>
      </c>
      <c r="I2236" t="s">
        <v>68</v>
      </c>
    </row>
    <row r="2237" spans="1:9">
      <c r="A2237" s="1">
        <v>41944</v>
      </c>
      <c r="B2237" t="s">
        <v>23</v>
      </c>
      <c r="C2237">
        <v>29</v>
      </c>
      <c r="D2237">
        <v>93458645720</v>
      </c>
      <c r="E2237">
        <v>128814958129.91322</v>
      </c>
      <c r="F2237" t="s">
        <v>1273</v>
      </c>
      <c r="G2237" t="s">
        <v>1274</v>
      </c>
      <c r="H2237">
        <v>3.5211472356763217E-2</v>
      </c>
      <c r="I2237" t="s">
        <v>68</v>
      </c>
    </row>
    <row r="2238" spans="1:9">
      <c r="A2238" s="1">
        <v>41944</v>
      </c>
      <c r="B2238" t="s">
        <v>42</v>
      </c>
      <c r="C2238">
        <v>32</v>
      </c>
      <c r="D2238">
        <v>278334537767.19995</v>
      </c>
      <c r="E2238">
        <v>383631193801.02454</v>
      </c>
      <c r="F2238" t="s">
        <v>1215</v>
      </c>
      <c r="G2238" t="s">
        <v>1216</v>
      </c>
      <c r="H2238">
        <v>5.8074317344963225E-2</v>
      </c>
      <c r="I2238" t="s">
        <v>68</v>
      </c>
    </row>
    <row r="2239" spans="1:9">
      <c r="A2239" s="1">
        <v>41944</v>
      </c>
      <c r="B2239" t="s">
        <v>28</v>
      </c>
      <c r="C2239">
        <v>24</v>
      </c>
      <c r="D2239">
        <v>137676735037.60001</v>
      </c>
      <c r="E2239">
        <v>189761179639.4389</v>
      </c>
      <c r="F2239" t="s">
        <v>1275</v>
      </c>
      <c r="G2239" t="s">
        <v>1276</v>
      </c>
      <c r="H2239">
        <v>-1.6713693122709084E-2</v>
      </c>
      <c r="I2239" t="s">
        <v>68</v>
      </c>
    </row>
    <row r="2240" spans="1:9">
      <c r="A2240" s="1">
        <v>41944</v>
      </c>
      <c r="B2240" t="s">
        <v>17</v>
      </c>
      <c r="C2240">
        <v>30</v>
      </c>
      <c r="D2240">
        <v>268173900574</v>
      </c>
      <c r="E2240">
        <v>369626688979.32446</v>
      </c>
      <c r="F2240" t="s">
        <v>1117</v>
      </c>
      <c r="G2240" t="s">
        <v>1118</v>
      </c>
      <c r="H2240">
        <v>6.4432956986836515E-2</v>
      </c>
      <c r="I2240" t="s">
        <v>68</v>
      </c>
    </row>
    <row r="2241" spans="1:9">
      <c r="A2241" s="1">
        <v>41944</v>
      </c>
      <c r="B2241" t="s">
        <v>41</v>
      </c>
      <c r="C2241">
        <v>12</v>
      </c>
      <c r="D2241">
        <v>20501887644</v>
      </c>
      <c r="E2241">
        <v>28257950648.656635</v>
      </c>
      <c r="F2241" t="s">
        <v>331</v>
      </c>
      <c r="G2241" t="s">
        <v>332</v>
      </c>
      <c r="H2241">
        <v>3.0780709767214254E-2</v>
      </c>
      <c r="I2241" t="s">
        <v>68</v>
      </c>
    </row>
    <row r="2242" spans="1:9">
      <c r="A2242" s="1">
        <v>41944</v>
      </c>
      <c r="B2242" t="s">
        <v>16</v>
      </c>
      <c r="C2242">
        <v>22</v>
      </c>
      <c r="D2242">
        <v>293162365510</v>
      </c>
      <c r="E2242">
        <v>404068532638.23389</v>
      </c>
      <c r="F2242" t="s">
        <v>1063</v>
      </c>
      <c r="G2242" t="s">
        <v>1064</v>
      </c>
      <c r="H2242">
        <v>7.4110972025481545E-2</v>
      </c>
      <c r="I2242" t="s">
        <v>68</v>
      </c>
    </row>
    <row r="2243" spans="1:9">
      <c r="A2243" s="1">
        <v>41944</v>
      </c>
      <c r="B2243" t="s">
        <v>35</v>
      </c>
      <c r="C2243">
        <v>15</v>
      </c>
      <c r="D2243">
        <v>101614761393.39999</v>
      </c>
      <c r="E2243">
        <v>140056611493.04254</v>
      </c>
      <c r="F2243" t="s">
        <v>1277</v>
      </c>
      <c r="G2243" t="s">
        <v>1278</v>
      </c>
      <c r="H2243">
        <v>2.4706823817164859E-2</v>
      </c>
      <c r="I2243" t="s">
        <v>68</v>
      </c>
    </row>
    <row r="2244" spans="1:9">
      <c r="A2244" s="1">
        <v>41944</v>
      </c>
      <c r="B2244" t="s">
        <v>15</v>
      </c>
      <c r="C2244">
        <v>11</v>
      </c>
      <c r="D2244">
        <v>65128423681.800003</v>
      </c>
      <c r="E2244">
        <v>89767138235.376465</v>
      </c>
      <c r="F2244" t="s">
        <v>1021</v>
      </c>
      <c r="G2244" t="s">
        <v>1022</v>
      </c>
      <c r="H2244">
        <v>-7.6718441806589042E-3</v>
      </c>
      <c r="I2244" t="s">
        <v>68</v>
      </c>
    </row>
    <row r="2245" spans="1:9">
      <c r="A2245" s="1">
        <v>41974</v>
      </c>
      <c r="B2245" t="s">
        <v>48</v>
      </c>
      <c r="C2245">
        <v>63</v>
      </c>
      <c r="D2245">
        <v>276219393463.90002</v>
      </c>
      <c r="E2245">
        <v>381893863304.26312</v>
      </c>
      <c r="F2245" t="s">
        <v>1197</v>
      </c>
      <c r="G2245" t="s">
        <v>1198</v>
      </c>
      <c r="H2245">
        <v>1.7385402438696092E-3</v>
      </c>
      <c r="I2245" t="s">
        <v>68</v>
      </c>
    </row>
    <row r="2246" spans="1:9">
      <c r="A2246" s="1">
        <v>41974</v>
      </c>
      <c r="B2246" t="s">
        <v>32</v>
      </c>
      <c r="C2246">
        <v>76</v>
      </c>
      <c r="D2246">
        <v>462997997686</v>
      </c>
      <c r="E2246">
        <v>640129180725.15259</v>
      </c>
      <c r="F2246" t="s">
        <v>5455</v>
      </c>
      <c r="G2246" t="s">
        <v>5456</v>
      </c>
      <c r="H2246">
        <v>-1.5408332712419854E-2</v>
      </c>
      <c r="I2246" t="s">
        <v>68</v>
      </c>
    </row>
    <row r="2247" spans="1:9">
      <c r="A2247" s="1">
        <v>41974</v>
      </c>
      <c r="B2247" t="s">
        <v>47</v>
      </c>
      <c r="C2247">
        <v>70</v>
      </c>
      <c r="D2247">
        <v>954458747185.19995</v>
      </c>
      <c r="E2247">
        <v>1319610233575.9453</v>
      </c>
      <c r="F2247" t="s">
        <v>1171</v>
      </c>
      <c r="G2247" t="s">
        <v>1172</v>
      </c>
      <c r="H2247">
        <v>2.6896726021407844E-2</v>
      </c>
      <c r="I2247" t="s">
        <v>68</v>
      </c>
    </row>
    <row r="2248" spans="1:9">
      <c r="A2248" s="1">
        <v>41974</v>
      </c>
      <c r="B2248" t="s">
        <v>18</v>
      </c>
      <c r="C2248">
        <v>271</v>
      </c>
      <c r="D2248">
        <v>2829499262262.1001</v>
      </c>
      <c r="E2248">
        <v>3911993256270.251</v>
      </c>
      <c r="F2248" t="s">
        <v>1279</v>
      </c>
      <c r="G2248" t="s">
        <v>1280</v>
      </c>
      <c r="H2248">
        <v>-5.6218046956200843E-3</v>
      </c>
      <c r="I2248" t="s">
        <v>68</v>
      </c>
    </row>
    <row r="2249" spans="1:9">
      <c r="A2249" s="1">
        <v>41974</v>
      </c>
      <c r="B2249" t="s">
        <v>34</v>
      </c>
      <c r="C2249">
        <v>67</v>
      </c>
      <c r="D2249">
        <v>385810760379.20001</v>
      </c>
      <c r="E2249">
        <v>533412082105.75635</v>
      </c>
      <c r="F2249" t="s">
        <v>5471</v>
      </c>
      <c r="G2249" t="s">
        <v>5472</v>
      </c>
      <c r="H2249">
        <v>5.6304279810793873E-3</v>
      </c>
      <c r="I2249" t="s">
        <v>68</v>
      </c>
    </row>
    <row r="2250" spans="1:9">
      <c r="A2250" s="1">
        <v>41974</v>
      </c>
      <c r="B2250" t="s">
        <v>27</v>
      </c>
      <c r="C2250">
        <v>112</v>
      </c>
      <c r="D2250">
        <v>1332868943058.0999</v>
      </c>
      <c r="E2250">
        <v>1842790484619.8008</v>
      </c>
      <c r="F2250" t="s">
        <v>1281</v>
      </c>
      <c r="G2250" t="s">
        <v>1282</v>
      </c>
      <c r="H2250">
        <v>-3.361811019479994E-2</v>
      </c>
      <c r="I2250" t="s">
        <v>68</v>
      </c>
    </row>
    <row r="2251" spans="1:9">
      <c r="A2251" s="1">
        <v>41974</v>
      </c>
      <c r="B2251" t="s">
        <v>39</v>
      </c>
      <c r="C2251">
        <v>27</v>
      </c>
      <c r="D2251">
        <v>130793210420.79999</v>
      </c>
      <c r="E2251">
        <v>180831344950.78363</v>
      </c>
      <c r="F2251" t="s">
        <v>1283</v>
      </c>
      <c r="G2251" t="s">
        <v>1284</v>
      </c>
      <c r="H2251">
        <v>-8.6652452974701061E-3</v>
      </c>
      <c r="I2251" t="s">
        <v>68</v>
      </c>
    </row>
    <row r="2252" spans="1:9">
      <c r="A2252" s="1">
        <v>41974</v>
      </c>
      <c r="B2252" t="s">
        <v>20</v>
      </c>
      <c r="C2252">
        <v>55</v>
      </c>
      <c r="D2252">
        <v>482466394424</v>
      </c>
      <c r="E2252">
        <v>667045687742.92126</v>
      </c>
      <c r="F2252" t="s">
        <v>1285</v>
      </c>
      <c r="G2252" t="s">
        <v>1286</v>
      </c>
      <c r="H2252">
        <v>7.8467378255082047E-3</v>
      </c>
      <c r="I2252" t="s">
        <v>68</v>
      </c>
    </row>
    <row r="2253" spans="1:9">
      <c r="A2253" s="1">
        <v>41974</v>
      </c>
      <c r="B2253" t="s">
        <v>46</v>
      </c>
      <c r="C2253">
        <v>71</v>
      </c>
      <c r="D2253">
        <v>873088942157</v>
      </c>
      <c r="E2253">
        <v>1207110423881.7529</v>
      </c>
      <c r="F2253" t="s">
        <v>1287</v>
      </c>
      <c r="G2253" t="s">
        <v>1288</v>
      </c>
      <c r="H2253">
        <v>1.7011333281997101E-3</v>
      </c>
      <c r="I2253" t="s">
        <v>68</v>
      </c>
    </row>
    <row r="2254" spans="1:9">
      <c r="A2254" s="1">
        <v>41974</v>
      </c>
      <c r="B2254" t="s">
        <v>45</v>
      </c>
      <c r="C2254">
        <v>209</v>
      </c>
      <c r="D2254">
        <v>1736989999032.5</v>
      </c>
      <c r="E2254">
        <v>2401517912745.9946</v>
      </c>
      <c r="F2254" t="s">
        <v>1289</v>
      </c>
      <c r="G2254" t="s">
        <v>1290</v>
      </c>
      <c r="H2254">
        <v>1.9580380436263992E-2</v>
      </c>
      <c r="I2254" t="s">
        <v>68</v>
      </c>
    </row>
    <row r="2255" spans="1:9">
      <c r="A2255" s="1">
        <v>41974</v>
      </c>
      <c r="B2255" t="s">
        <v>36</v>
      </c>
      <c r="C2255">
        <v>22</v>
      </c>
      <c r="D2255">
        <v>64142645880</v>
      </c>
      <c r="E2255">
        <v>88681980401.466263</v>
      </c>
      <c r="F2255" t="s">
        <v>903</v>
      </c>
      <c r="G2255" t="s">
        <v>904</v>
      </c>
      <c r="H2255">
        <v>2.5466026891458497E-2</v>
      </c>
      <c r="I2255" t="s">
        <v>68</v>
      </c>
    </row>
    <row r="2256" spans="1:9">
      <c r="A2256" s="1">
        <v>41974</v>
      </c>
      <c r="B2256" t="s">
        <v>19</v>
      </c>
      <c r="C2256">
        <v>213</v>
      </c>
      <c r="D2256">
        <v>2314057686119.0996</v>
      </c>
      <c r="E2256">
        <v>3199356926313.8789</v>
      </c>
      <c r="F2256" t="s">
        <v>5473</v>
      </c>
      <c r="G2256" t="s">
        <v>5474</v>
      </c>
      <c r="H2256">
        <v>-8.2189426166427125E-3</v>
      </c>
      <c r="I2256" t="s">
        <v>68</v>
      </c>
    </row>
    <row r="2257" spans="1:9">
      <c r="A2257" s="1">
        <v>41974</v>
      </c>
      <c r="B2257" t="s">
        <v>31</v>
      </c>
      <c r="C2257">
        <v>82</v>
      </c>
      <c r="D2257">
        <v>929338176440</v>
      </c>
      <c r="E2257">
        <v>1284879175448.6082</v>
      </c>
      <c r="F2257" t="s">
        <v>1207</v>
      </c>
      <c r="G2257" t="s">
        <v>1208</v>
      </c>
      <c r="H2257">
        <v>9.6906529978884569E-3</v>
      </c>
      <c r="I2257" t="s">
        <v>68</v>
      </c>
    </row>
    <row r="2258" spans="1:9">
      <c r="A2258" s="1">
        <v>41974</v>
      </c>
      <c r="B2258" t="s">
        <v>30</v>
      </c>
      <c r="C2258">
        <v>25</v>
      </c>
      <c r="D2258">
        <v>211161898620</v>
      </c>
      <c r="E2258">
        <v>291947036141.74091</v>
      </c>
      <c r="F2258" t="s">
        <v>613</v>
      </c>
      <c r="G2258" t="s">
        <v>614</v>
      </c>
      <c r="H2258">
        <v>4.5544256218204793E-2</v>
      </c>
      <c r="I2258" t="s">
        <v>68</v>
      </c>
    </row>
    <row r="2259" spans="1:9">
      <c r="A2259" s="1">
        <v>41974</v>
      </c>
      <c r="B2259" t="s">
        <v>33</v>
      </c>
      <c r="C2259">
        <v>43</v>
      </c>
      <c r="D2259">
        <v>294898416016</v>
      </c>
      <c r="E2259">
        <v>407719001777.39215</v>
      </c>
      <c r="F2259" t="s">
        <v>1291</v>
      </c>
      <c r="G2259" t="s">
        <v>1292</v>
      </c>
      <c r="H2259">
        <v>-7.0504693545527493E-3</v>
      </c>
      <c r="I2259" t="s">
        <v>68</v>
      </c>
    </row>
    <row r="2260" spans="1:9">
      <c r="A2260" s="1">
        <v>41974</v>
      </c>
      <c r="B2260" t="s">
        <v>38</v>
      </c>
      <c r="C2260">
        <v>165</v>
      </c>
      <c r="D2260">
        <v>1846919500830.3999</v>
      </c>
      <c r="E2260">
        <v>2553503628181.2856</v>
      </c>
      <c r="F2260" t="s">
        <v>1293</v>
      </c>
      <c r="G2260" t="s">
        <v>1294</v>
      </c>
      <c r="H2260">
        <v>-2.1682369817632358E-2</v>
      </c>
      <c r="I2260" t="s">
        <v>68</v>
      </c>
    </row>
    <row r="2261" spans="1:9">
      <c r="A2261" s="1">
        <v>41974</v>
      </c>
      <c r="B2261" t="s">
        <v>44</v>
      </c>
      <c r="C2261">
        <v>23</v>
      </c>
      <c r="D2261">
        <v>74569960810.100006</v>
      </c>
      <c r="E2261">
        <v>103098519126.74785</v>
      </c>
      <c r="F2261" t="s">
        <v>1265</v>
      </c>
      <c r="G2261" t="s">
        <v>1266</v>
      </c>
      <c r="H2261">
        <v>-3.3415772964300382E-3</v>
      </c>
      <c r="I2261" t="s">
        <v>68</v>
      </c>
    </row>
    <row r="2262" spans="1:9">
      <c r="A2262" s="1">
        <v>41974</v>
      </c>
      <c r="B2262" t="s">
        <v>40</v>
      </c>
      <c r="C2262">
        <v>20</v>
      </c>
      <c r="D2262">
        <v>47876848621.599998</v>
      </c>
      <c r="E2262">
        <v>66193305450.602936</v>
      </c>
      <c r="F2262" t="s">
        <v>1267</v>
      </c>
      <c r="G2262" t="s">
        <v>1268</v>
      </c>
      <c r="H2262">
        <v>-9.0250881363726759E-3</v>
      </c>
      <c r="I2262" t="s">
        <v>68</v>
      </c>
    </row>
    <row r="2263" spans="1:9">
      <c r="A2263" s="1">
        <v>41974</v>
      </c>
      <c r="B2263" t="s">
        <v>37</v>
      </c>
      <c r="C2263">
        <v>63</v>
      </c>
      <c r="D2263">
        <v>1623041632280</v>
      </c>
      <c r="E2263">
        <v>2243975817491.1562</v>
      </c>
      <c r="F2263" t="s">
        <v>1295</v>
      </c>
      <c r="G2263" t="s">
        <v>1296</v>
      </c>
      <c r="H2263">
        <v>-1.211236098194966E-4</v>
      </c>
      <c r="I2263" t="s">
        <v>68</v>
      </c>
    </row>
    <row r="2264" spans="1:9">
      <c r="A2264" s="1">
        <v>41974</v>
      </c>
      <c r="B2264" t="s">
        <v>24</v>
      </c>
      <c r="C2264">
        <v>35</v>
      </c>
      <c r="D2264">
        <v>133748476410</v>
      </c>
      <c r="E2264">
        <v>184917220064.59879</v>
      </c>
      <c r="F2264" t="s">
        <v>1127</v>
      </c>
      <c r="G2264" t="s">
        <v>1128</v>
      </c>
      <c r="H2264">
        <v>1.0831667216700168E-2</v>
      </c>
      <c r="I2264" t="s">
        <v>68</v>
      </c>
    </row>
    <row r="2265" spans="1:9">
      <c r="A2265" s="1">
        <v>41974</v>
      </c>
      <c r="B2265" t="s">
        <v>29</v>
      </c>
      <c r="C2265">
        <v>33</v>
      </c>
      <c r="D2265">
        <v>331966498032.90002</v>
      </c>
      <c r="E2265">
        <v>458968383181.03113</v>
      </c>
      <c r="F2265" t="s">
        <v>1297</v>
      </c>
      <c r="G2265" t="s">
        <v>1298</v>
      </c>
      <c r="H2265">
        <v>-1.4603865145803974E-2</v>
      </c>
      <c r="I2265" t="s">
        <v>68</v>
      </c>
    </row>
    <row r="2266" spans="1:9">
      <c r="A2266" s="1">
        <v>41974</v>
      </c>
      <c r="B2266" t="s">
        <v>22</v>
      </c>
      <c r="C2266">
        <v>33</v>
      </c>
      <c r="D2266">
        <v>364933156995</v>
      </c>
      <c r="E2266">
        <v>504547242048.93982</v>
      </c>
      <c r="F2266" t="s">
        <v>5461</v>
      </c>
      <c r="G2266" t="s">
        <v>5462</v>
      </c>
      <c r="H2266">
        <v>1.52687521230863E-2</v>
      </c>
      <c r="I2266" t="s">
        <v>68</v>
      </c>
    </row>
    <row r="2267" spans="1:9">
      <c r="A2267" s="1">
        <v>41974</v>
      </c>
      <c r="B2267" t="s">
        <v>26</v>
      </c>
      <c r="C2267">
        <v>29</v>
      </c>
      <c r="D2267">
        <v>107502351830</v>
      </c>
      <c r="E2267">
        <v>148630000014.89166</v>
      </c>
      <c r="F2267" t="s">
        <v>1299</v>
      </c>
      <c r="G2267" t="s">
        <v>1300</v>
      </c>
      <c r="H2267">
        <v>-5.5223521725839666E-3</v>
      </c>
      <c r="I2267" t="s">
        <v>68</v>
      </c>
    </row>
    <row r="2268" spans="1:9">
      <c r="A2268" s="1">
        <v>41974</v>
      </c>
      <c r="B2268" t="s">
        <v>25</v>
      </c>
      <c r="C2268">
        <v>29</v>
      </c>
      <c r="D2268">
        <v>479605524410</v>
      </c>
      <c r="E2268">
        <v>663090322088.26257</v>
      </c>
      <c r="F2268" t="s">
        <v>1189</v>
      </c>
      <c r="G2268" t="s">
        <v>1190</v>
      </c>
      <c r="H2268">
        <v>4.0806957013902433E-3</v>
      </c>
      <c r="I2268" t="s">
        <v>68</v>
      </c>
    </row>
    <row r="2269" spans="1:9">
      <c r="A2269" s="1">
        <v>41974</v>
      </c>
      <c r="B2269" t="s">
        <v>21</v>
      </c>
      <c r="C2269">
        <v>34</v>
      </c>
      <c r="D2269">
        <v>1182514733940</v>
      </c>
      <c r="E2269">
        <v>1634914603552.5559</v>
      </c>
      <c r="F2269" t="s">
        <v>1301</v>
      </c>
      <c r="G2269" t="s">
        <v>1302</v>
      </c>
      <c r="H2269">
        <v>-2.3648473357299516E-2</v>
      </c>
      <c r="I2269" t="s">
        <v>68</v>
      </c>
    </row>
    <row r="2270" spans="1:9">
      <c r="A2270" s="1">
        <v>41974</v>
      </c>
      <c r="B2270" t="s">
        <v>43</v>
      </c>
      <c r="C2270">
        <v>85</v>
      </c>
      <c r="D2270">
        <v>1239164700450</v>
      </c>
      <c r="E2270">
        <v>1713237397239.3372</v>
      </c>
      <c r="F2270" t="s">
        <v>1271</v>
      </c>
      <c r="G2270" t="s">
        <v>1272</v>
      </c>
      <c r="H2270">
        <v>1.1298849249352759E-2</v>
      </c>
      <c r="I2270" t="s">
        <v>68</v>
      </c>
    </row>
    <row r="2271" spans="1:9">
      <c r="A2271" s="1">
        <v>41974</v>
      </c>
      <c r="B2271" t="s">
        <v>14</v>
      </c>
      <c r="C2271">
        <v>16</v>
      </c>
      <c r="D2271">
        <v>538800373270</v>
      </c>
      <c r="E2271">
        <v>744931604973.4624</v>
      </c>
      <c r="F2271" t="s">
        <v>1001</v>
      </c>
      <c r="G2271" t="s">
        <v>1002</v>
      </c>
      <c r="H2271">
        <v>-2.0394807498360614E-2</v>
      </c>
      <c r="I2271" t="s">
        <v>68</v>
      </c>
    </row>
    <row r="2272" spans="1:9">
      <c r="A2272" s="1">
        <v>41974</v>
      </c>
      <c r="B2272" t="s">
        <v>23</v>
      </c>
      <c r="C2272">
        <v>29</v>
      </c>
      <c r="D2272">
        <v>90903172320</v>
      </c>
      <c r="E2272">
        <v>125680399296.20299</v>
      </c>
      <c r="F2272" t="s">
        <v>1273</v>
      </c>
      <c r="G2272" t="s">
        <v>1274</v>
      </c>
      <c r="H2272">
        <v>-2.6298656875434322E-2</v>
      </c>
      <c r="I2272" t="s">
        <v>68</v>
      </c>
    </row>
    <row r="2273" spans="1:9">
      <c r="A2273" s="1">
        <v>41974</v>
      </c>
      <c r="B2273" t="s">
        <v>42</v>
      </c>
      <c r="C2273">
        <v>32</v>
      </c>
      <c r="D2273">
        <v>276325851565</v>
      </c>
      <c r="E2273">
        <v>382041049549.94727</v>
      </c>
      <c r="F2273" t="s">
        <v>1215</v>
      </c>
      <c r="G2273" t="s">
        <v>1216</v>
      </c>
      <c r="H2273">
        <v>-7.2804266803752011E-3</v>
      </c>
      <c r="I2273" t="s">
        <v>68</v>
      </c>
    </row>
    <row r="2274" spans="1:9">
      <c r="A2274" s="1">
        <v>41974</v>
      </c>
      <c r="B2274" t="s">
        <v>28</v>
      </c>
      <c r="C2274">
        <v>24</v>
      </c>
      <c r="D2274">
        <v>128474884185.39999</v>
      </c>
      <c r="E2274">
        <v>177626086437.49158</v>
      </c>
      <c r="F2274" t="s">
        <v>1275</v>
      </c>
      <c r="G2274" t="s">
        <v>1276</v>
      </c>
      <c r="H2274">
        <v>-6.3112832089283907E-2</v>
      </c>
      <c r="I2274" t="s">
        <v>68</v>
      </c>
    </row>
    <row r="2275" spans="1:9">
      <c r="A2275" s="1">
        <v>41974</v>
      </c>
      <c r="B2275" t="s">
        <v>17</v>
      </c>
      <c r="C2275">
        <v>30</v>
      </c>
      <c r="D2275">
        <v>265809363683</v>
      </c>
      <c r="E2275">
        <v>367501222583.83557</v>
      </c>
      <c r="F2275" t="s">
        <v>1117</v>
      </c>
      <c r="G2275" t="s">
        <v>1118</v>
      </c>
      <c r="H2275">
        <v>-6.7542379061962966E-3</v>
      </c>
      <c r="I2275" t="s">
        <v>68</v>
      </c>
    </row>
    <row r="2276" spans="1:9">
      <c r="A2276" s="1">
        <v>41974</v>
      </c>
      <c r="B2276" t="s">
        <v>41</v>
      </c>
      <c r="C2276">
        <v>12</v>
      </c>
      <c r="D2276">
        <v>19860626485</v>
      </c>
      <c r="E2276">
        <v>27458793826.476494</v>
      </c>
      <c r="F2276" t="s">
        <v>331</v>
      </c>
      <c r="G2276" t="s">
        <v>332</v>
      </c>
      <c r="H2276">
        <v>-3.122367905522621E-2</v>
      </c>
      <c r="I2276" t="s">
        <v>68</v>
      </c>
    </row>
    <row r="2277" spans="1:9">
      <c r="A2277" s="1">
        <v>41974</v>
      </c>
      <c r="B2277" t="s">
        <v>16</v>
      </c>
      <c r="C2277">
        <v>22</v>
      </c>
      <c r="D2277">
        <v>290033300290</v>
      </c>
      <c r="E2277">
        <v>400992617301.90356</v>
      </c>
      <c r="F2277" t="s">
        <v>1063</v>
      </c>
      <c r="G2277" t="s">
        <v>1064</v>
      </c>
      <c r="H2277">
        <v>-1.5627461953925278E-2</v>
      </c>
      <c r="I2277" t="s">
        <v>68</v>
      </c>
    </row>
    <row r="2278" spans="1:9">
      <c r="A2278" s="1">
        <v>41974</v>
      </c>
      <c r="B2278" t="s">
        <v>35</v>
      </c>
      <c r="C2278">
        <v>14</v>
      </c>
      <c r="D2278">
        <v>92734126570</v>
      </c>
      <c r="E2278">
        <v>128211829777.23199</v>
      </c>
      <c r="F2278" t="s">
        <v>1303</v>
      </c>
      <c r="G2278" t="s">
        <v>1304</v>
      </c>
      <c r="H2278">
        <v>-6.8422148931385443E-2</v>
      </c>
      <c r="I2278" t="s">
        <v>68</v>
      </c>
    </row>
    <row r="2279" spans="1:9">
      <c r="A2279" s="1">
        <v>41974</v>
      </c>
      <c r="B2279" t="s">
        <v>15</v>
      </c>
      <c r="C2279">
        <v>11</v>
      </c>
      <c r="D2279">
        <v>65856408572.800003</v>
      </c>
      <c r="E2279">
        <v>91051384835.140259</v>
      </c>
      <c r="F2279" t="s">
        <v>1021</v>
      </c>
      <c r="G2279" t="s">
        <v>1022</v>
      </c>
      <c r="H2279">
        <v>1.3390452700876229E-2</v>
      </c>
      <c r="I2279" t="s">
        <v>68</v>
      </c>
    </row>
    <row r="2280" spans="1:9">
      <c r="A2280" s="1">
        <v>42005</v>
      </c>
      <c r="B2280" t="s">
        <v>48</v>
      </c>
      <c r="C2280">
        <v>62</v>
      </c>
      <c r="D2280">
        <v>271456832394.60001</v>
      </c>
      <c r="E2280">
        <v>377715435118.78937</v>
      </c>
      <c r="F2280" t="s">
        <v>1251</v>
      </c>
      <c r="G2280" t="s">
        <v>1252</v>
      </c>
      <c r="H2280">
        <v>-1.542499400562878E-2</v>
      </c>
      <c r="I2280" t="s">
        <v>68</v>
      </c>
    </row>
    <row r="2281" spans="1:9">
      <c r="A2281" s="1">
        <v>42005</v>
      </c>
      <c r="B2281" t="s">
        <v>32</v>
      </c>
      <c r="C2281">
        <v>76</v>
      </c>
      <c r="D2281">
        <v>433059734212.29999</v>
      </c>
      <c r="E2281">
        <v>602575903127.94092</v>
      </c>
      <c r="F2281" t="s">
        <v>5455</v>
      </c>
      <c r="G2281" t="s">
        <v>5456</v>
      </c>
      <c r="H2281">
        <v>-6.3121202941131729E-2</v>
      </c>
      <c r="I2281" t="s">
        <v>68</v>
      </c>
    </row>
    <row r="2282" spans="1:9">
      <c r="A2282" s="1">
        <v>42005</v>
      </c>
      <c r="B2282" t="s">
        <v>47</v>
      </c>
      <c r="C2282">
        <v>70</v>
      </c>
      <c r="D2282">
        <v>956957359660</v>
      </c>
      <c r="E2282">
        <v>1331547127790.3821</v>
      </c>
      <c r="F2282" t="s">
        <v>1171</v>
      </c>
      <c r="G2282" t="s">
        <v>1172</v>
      </c>
      <c r="H2282">
        <v>3.0509745489263897E-3</v>
      </c>
      <c r="I2282" t="s">
        <v>68</v>
      </c>
    </row>
    <row r="2283" spans="1:9">
      <c r="A2283" s="1">
        <v>42005</v>
      </c>
      <c r="B2283" t="s">
        <v>18</v>
      </c>
      <c r="C2283">
        <v>273</v>
      </c>
      <c r="D2283">
        <v>2510897618702.2998</v>
      </c>
      <c r="E2283">
        <v>3493759130027.105</v>
      </c>
      <c r="F2283" t="s">
        <v>1305</v>
      </c>
      <c r="G2283" t="s">
        <v>1306</v>
      </c>
      <c r="H2283">
        <v>-0.11159754897681712</v>
      </c>
      <c r="I2283" t="s">
        <v>68</v>
      </c>
    </row>
    <row r="2284" spans="1:9">
      <c r="A2284" s="1">
        <v>42005</v>
      </c>
      <c r="B2284" t="s">
        <v>34</v>
      </c>
      <c r="C2284">
        <v>68</v>
      </c>
      <c r="D2284">
        <v>411190209414.5</v>
      </c>
      <c r="E2284">
        <v>572145808582.24731</v>
      </c>
      <c r="F2284" t="s">
        <v>5475</v>
      </c>
      <c r="G2284" t="s">
        <v>5476</v>
      </c>
      <c r="H2284">
        <v>-1.4651329442571954E-2</v>
      </c>
      <c r="I2284" t="s">
        <v>68</v>
      </c>
    </row>
    <row r="2285" spans="1:9">
      <c r="A2285" s="1">
        <v>42005</v>
      </c>
      <c r="B2285" t="s">
        <v>27</v>
      </c>
      <c r="C2285">
        <v>109</v>
      </c>
      <c r="D2285">
        <v>1331513346070.7</v>
      </c>
      <c r="E2285">
        <v>1852718675161.1648</v>
      </c>
      <c r="F2285" t="s">
        <v>1307</v>
      </c>
      <c r="G2285" t="s">
        <v>1308</v>
      </c>
      <c r="H2285">
        <v>-5.2761409680659359E-4</v>
      </c>
      <c r="I2285" t="s">
        <v>68</v>
      </c>
    </row>
    <row r="2286" spans="1:9">
      <c r="A2286" s="1">
        <v>42005</v>
      </c>
      <c r="B2286" t="s">
        <v>39</v>
      </c>
      <c r="C2286">
        <v>27</v>
      </c>
      <c r="D2286">
        <v>156439159078.59998</v>
      </c>
      <c r="E2286">
        <v>217675438557.74533</v>
      </c>
      <c r="F2286" t="s">
        <v>1283</v>
      </c>
      <c r="G2286" t="s">
        <v>1284</v>
      </c>
      <c r="H2286">
        <v>0.19608915275503996</v>
      </c>
      <c r="I2286" t="s">
        <v>68</v>
      </c>
    </row>
    <row r="2287" spans="1:9">
      <c r="A2287" s="1">
        <v>42005</v>
      </c>
      <c r="B2287" t="s">
        <v>20</v>
      </c>
      <c r="C2287">
        <v>55</v>
      </c>
      <c r="D2287">
        <v>480506013350</v>
      </c>
      <c r="E2287">
        <v>668594473414.70007</v>
      </c>
      <c r="F2287" t="s">
        <v>1285</v>
      </c>
      <c r="G2287" t="s">
        <v>1286</v>
      </c>
      <c r="H2287">
        <v>-6.8223564351328914E-3</v>
      </c>
      <c r="I2287" t="s">
        <v>68</v>
      </c>
    </row>
    <row r="2288" spans="1:9">
      <c r="A2288" s="1">
        <v>42005</v>
      </c>
      <c r="B2288" t="s">
        <v>46</v>
      </c>
      <c r="C2288">
        <v>71</v>
      </c>
      <c r="D2288">
        <v>818983316273.19995</v>
      </c>
      <c r="E2288">
        <v>1139564758537.6987</v>
      </c>
      <c r="F2288" t="s">
        <v>1287</v>
      </c>
      <c r="G2288" t="s">
        <v>1288</v>
      </c>
      <c r="H2288">
        <v>-6.1773246890976595E-2</v>
      </c>
      <c r="I2288" t="s">
        <v>68</v>
      </c>
    </row>
    <row r="2289" spans="1:9">
      <c r="A2289" s="1">
        <v>42005</v>
      </c>
      <c r="B2289" t="s">
        <v>45</v>
      </c>
      <c r="C2289">
        <v>208</v>
      </c>
      <c r="D2289">
        <v>1734418869931.3999</v>
      </c>
      <c r="E2289">
        <v>2413336854907.6528</v>
      </c>
      <c r="F2289" t="s">
        <v>1309</v>
      </c>
      <c r="G2289" t="s">
        <v>1310</v>
      </c>
      <c r="H2289">
        <v>-1.6981805738920091E-3</v>
      </c>
      <c r="I2289" t="s">
        <v>68</v>
      </c>
    </row>
    <row r="2290" spans="1:9">
      <c r="A2290" s="1">
        <v>42005</v>
      </c>
      <c r="B2290" t="s">
        <v>36</v>
      </c>
      <c r="C2290">
        <v>22</v>
      </c>
      <c r="D2290">
        <v>62338575560</v>
      </c>
      <c r="E2290">
        <v>86740281998.513916</v>
      </c>
      <c r="F2290" t="s">
        <v>903</v>
      </c>
      <c r="G2290" t="s">
        <v>904</v>
      </c>
      <c r="H2290">
        <v>-2.8414413195744826E-2</v>
      </c>
      <c r="I2290" t="s">
        <v>68</v>
      </c>
    </row>
    <row r="2291" spans="1:9">
      <c r="A2291" s="1">
        <v>42005</v>
      </c>
      <c r="B2291" t="s">
        <v>19</v>
      </c>
      <c r="C2291">
        <v>212</v>
      </c>
      <c r="D2291">
        <v>2209154538610.7002</v>
      </c>
      <c r="E2291">
        <v>3073902249706.6025</v>
      </c>
      <c r="F2291" t="s">
        <v>5477</v>
      </c>
      <c r="G2291" t="s">
        <v>5478</v>
      </c>
      <c r="H2291">
        <v>-4.4702226590005417E-2</v>
      </c>
      <c r="I2291" t="s">
        <v>68</v>
      </c>
    </row>
    <row r="2292" spans="1:9">
      <c r="A2292" s="1">
        <v>42005</v>
      </c>
      <c r="B2292" t="s">
        <v>31</v>
      </c>
      <c r="C2292">
        <v>82</v>
      </c>
      <c r="D2292">
        <v>872896740690</v>
      </c>
      <c r="E2292">
        <v>1214581962498.6355</v>
      </c>
      <c r="F2292" t="s">
        <v>1207</v>
      </c>
      <c r="G2292" t="s">
        <v>1208</v>
      </c>
      <c r="H2292">
        <v>-6.025913924326131E-2</v>
      </c>
      <c r="I2292" t="s">
        <v>68</v>
      </c>
    </row>
    <row r="2293" spans="1:9">
      <c r="A2293" s="1">
        <v>42005</v>
      </c>
      <c r="B2293" t="s">
        <v>30</v>
      </c>
      <c r="C2293">
        <v>25</v>
      </c>
      <c r="D2293">
        <v>211618729293.89999</v>
      </c>
      <c r="E2293">
        <v>294454406284.16022</v>
      </c>
      <c r="F2293" t="s">
        <v>613</v>
      </c>
      <c r="G2293" t="s">
        <v>614</v>
      </c>
      <c r="H2293">
        <v>4.289474648357371E-3</v>
      </c>
      <c r="I2293" t="s">
        <v>68</v>
      </c>
    </row>
    <row r="2294" spans="1:9">
      <c r="A2294" s="1">
        <v>42005</v>
      </c>
      <c r="B2294" t="s">
        <v>33</v>
      </c>
      <c r="C2294">
        <v>44</v>
      </c>
      <c r="D2294">
        <v>285174614870</v>
      </c>
      <c r="E2294">
        <v>396802883133.4657</v>
      </c>
      <c r="F2294" t="s">
        <v>1261</v>
      </c>
      <c r="G2294" t="s">
        <v>1262</v>
      </c>
      <c r="H2294">
        <v>-3.2577655912412219E-2</v>
      </c>
      <c r="I2294" t="s">
        <v>68</v>
      </c>
    </row>
    <row r="2295" spans="1:9">
      <c r="A2295" s="1">
        <v>42005</v>
      </c>
      <c r="B2295" t="s">
        <v>38</v>
      </c>
      <c r="C2295">
        <v>167</v>
      </c>
      <c r="D2295">
        <v>1893131052222.5</v>
      </c>
      <c r="E2295">
        <v>2634175065034.5308</v>
      </c>
      <c r="F2295" t="s">
        <v>1311</v>
      </c>
      <c r="G2295" t="s">
        <v>1312</v>
      </c>
      <c r="H2295">
        <v>2.4386231061611238E-2</v>
      </c>
      <c r="I2295" t="s">
        <v>68</v>
      </c>
    </row>
    <row r="2296" spans="1:9">
      <c r="A2296" s="1">
        <v>42005</v>
      </c>
      <c r="B2296" t="s">
        <v>44</v>
      </c>
      <c r="C2296">
        <v>23</v>
      </c>
      <c r="D2296">
        <v>70136683560</v>
      </c>
      <c r="E2296">
        <v>97590868186.897903</v>
      </c>
      <c r="F2296" t="s">
        <v>1265</v>
      </c>
      <c r="G2296" t="s">
        <v>1266</v>
      </c>
      <c r="H2296">
        <v>-5.8787122374411652E-2</v>
      </c>
      <c r="I2296" t="s">
        <v>68</v>
      </c>
    </row>
    <row r="2297" spans="1:9">
      <c r="A2297" s="1">
        <v>42005</v>
      </c>
      <c r="B2297" t="s">
        <v>40</v>
      </c>
      <c r="C2297">
        <v>19</v>
      </c>
      <c r="D2297">
        <v>47091611490</v>
      </c>
      <c r="E2297">
        <v>65525072135.720428</v>
      </c>
      <c r="F2297" t="s">
        <v>1313</v>
      </c>
      <c r="G2297" t="s">
        <v>1314</v>
      </c>
      <c r="H2297">
        <v>-1.6001662960520378E-2</v>
      </c>
      <c r="I2297" t="s">
        <v>68</v>
      </c>
    </row>
    <row r="2298" spans="1:9">
      <c r="A2298" s="1">
        <v>42005</v>
      </c>
      <c r="B2298" t="s">
        <v>37</v>
      </c>
      <c r="C2298">
        <v>64</v>
      </c>
      <c r="D2298">
        <v>1531642996039</v>
      </c>
      <c r="E2298">
        <v>2131186736366.8005</v>
      </c>
      <c r="F2298" t="s">
        <v>1243</v>
      </c>
      <c r="G2298" t="s">
        <v>1244</v>
      </c>
      <c r="H2298">
        <v>-5.5243885057679E-2</v>
      </c>
      <c r="I2298" t="s">
        <v>68</v>
      </c>
    </row>
    <row r="2299" spans="1:9">
      <c r="A2299" s="1">
        <v>42005</v>
      </c>
      <c r="B2299" t="s">
        <v>24</v>
      </c>
      <c r="C2299">
        <v>35</v>
      </c>
      <c r="D2299">
        <v>129745847912</v>
      </c>
      <c r="E2299">
        <v>180533342876.77426</v>
      </c>
      <c r="F2299" t="s">
        <v>1127</v>
      </c>
      <c r="G2299" t="s">
        <v>1128</v>
      </c>
      <c r="H2299">
        <v>-2.9156846091251191E-2</v>
      </c>
      <c r="I2299" t="s">
        <v>68</v>
      </c>
    </row>
    <row r="2300" spans="1:9">
      <c r="A2300" s="1">
        <v>42005</v>
      </c>
      <c r="B2300" t="s">
        <v>29</v>
      </c>
      <c r="C2300">
        <v>34</v>
      </c>
      <c r="D2300">
        <v>320464287653.20001</v>
      </c>
      <c r="E2300">
        <v>445906285663.15369</v>
      </c>
      <c r="F2300" t="s">
        <v>1315</v>
      </c>
      <c r="G2300" t="s">
        <v>1316</v>
      </c>
      <c r="H2300">
        <v>-2.4888864020159895E-2</v>
      </c>
      <c r="I2300" t="s">
        <v>68</v>
      </c>
    </row>
    <row r="2301" spans="1:9">
      <c r="A2301" s="1">
        <v>42005</v>
      </c>
      <c r="B2301" t="s">
        <v>22</v>
      </c>
      <c r="C2301">
        <v>33</v>
      </c>
      <c r="D2301">
        <v>341279512350</v>
      </c>
      <c r="E2301">
        <v>474869386661.90973</v>
      </c>
      <c r="F2301" t="s">
        <v>5461</v>
      </c>
      <c r="G2301" t="s">
        <v>5462</v>
      </c>
      <c r="H2301">
        <v>-6.1608942250748644E-2</v>
      </c>
      <c r="I2301" t="s">
        <v>68</v>
      </c>
    </row>
    <row r="2302" spans="1:9">
      <c r="A2302" s="1">
        <v>42005</v>
      </c>
      <c r="B2302" t="s">
        <v>26</v>
      </c>
      <c r="C2302">
        <v>29</v>
      </c>
      <c r="D2302">
        <v>103154686270</v>
      </c>
      <c r="E2302">
        <v>143533381957.30875</v>
      </c>
      <c r="F2302" t="s">
        <v>1299</v>
      </c>
      <c r="G2302" t="s">
        <v>1300</v>
      </c>
      <c r="H2302">
        <v>-4.0257090810724226E-2</v>
      </c>
      <c r="I2302" t="s">
        <v>68</v>
      </c>
    </row>
    <row r="2303" spans="1:9">
      <c r="A2303" s="1">
        <v>42005</v>
      </c>
      <c r="B2303" t="s">
        <v>25</v>
      </c>
      <c r="C2303">
        <v>29</v>
      </c>
      <c r="D2303">
        <v>455012420731.29999</v>
      </c>
      <c r="E2303">
        <v>633121712078.13574</v>
      </c>
      <c r="F2303" t="s">
        <v>1189</v>
      </c>
      <c r="G2303" t="s">
        <v>1190</v>
      </c>
      <c r="H2303">
        <v>-4.6494805053489692E-2</v>
      </c>
      <c r="I2303" t="s">
        <v>68</v>
      </c>
    </row>
    <row r="2304" spans="1:9">
      <c r="A2304" s="1">
        <v>42005</v>
      </c>
      <c r="B2304" t="s">
        <v>21</v>
      </c>
      <c r="C2304">
        <v>34</v>
      </c>
      <c r="D2304">
        <v>1131154132153.8</v>
      </c>
      <c r="E2304">
        <v>1573931189883.6863</v>
      </c>
      <c r="F2304" t="s">
        <v>1301</v>
      </c>
      <c r="G2304" t="s">
        <v>1302</v>
      </c>
      <c r="H2304">
        <v>-3.859581951688057E-2</v>
      </c>
      <c r="I2304" t="s">
        <v>68</v>
      </c>
    </row>
    <row r="2305" spans="1:9">
      <c r="A2305" s="1">
        <v>42005</v>
      </c>
      <c r="B2305" t="s">
        <v>43</v>
      </c>
      <c r="C2305">
        <v>85</v>
      </c>
      <c r="D2305">
        <v>1242219460860</v>
      </c>
      <c r="E2305">
        <v>1728471742754.6934</v>
      </c>
      <c r="F2305" t="s">
        <v>1271</v>
      </c>
      <c r="G2305" t="s">
        <v>1272</v>
      </c>
      <c r="H2305">
        <v>2.1902263295199248E-3</v>
      </c>
      <c r="I2305" t="s">
        <v>68</v>
      </c>
    </row>
    <row r="2306" spans="1:9">
      <c r="A2306" s="1">
        <v>42005</v>
      </c>
      <c r="B2306" t="s">
        <v>14</v>
      </c>
      <c r="C2306">
        <v>16</v>
      </c>
      <c r="D2306">
        <v>534018259795</v>
      </c>
      <c r="E2306">
        <v>743053462978.00415</v>
      </c>
      <c r="F2306" t="s">
        <v>1001</v>
      </c>
      <c r="G2306" t="s">
        <v>1002</v>
      </c>
      <c r="H2306">
        <v>-8.7627284668512304E-3</v>
      </c>
      <c r="I2306" t="s">
        <v>68</v>
      </c>
    </row>
    <row r="2307" spans="1:9">
      <c r="A2307" s="1">
        <v>42005</v>
      </c>
      <c r="B2307" t="s">
        <v>23</v>
      </c>
      <c r="C2307">
        <v>29</v>
      </c>
      <c r="D2307">
        <v>85857364630</v>
      </c>
      <c r="E2307">
        <v>119465226029.86847</v>
      </c>
      <c r="F2307" t="s">
        <v>1273</v>
      </c>
      <c r="G2307" t="s">
        <v>1274</v>
      </c>
      <c r="H2307">
        <v>-5.433394977175874E-2</v>
      </c>
      <c r="I2307" t="s">
        <v>68</v>
      </c>
    </row>
    <row r="2308" spans="1:9">
      <c r="A2308" s="1">
        <v>42005</v>
      </c>
      <c r="B2308" t="s">
        <v>42</v>
      </c>
      <c r="C2308">
        <v>32</v>
      </c>
      <c r="D2308">
        <v>280293363066.5</v>
      </c>
      <c r="E2308">
        <v>390010922391.05463</v>
      </c>
      <c r="F2308" t="s">
        <v>1215</v>
      </c>
      <c r="G2308" t="s">
        <v>1216</v>
      </c>
      <c r="H2308">
        <v>1.7993842390187139E-2</v>
      </c>
      <c r="I2308" t="s">
        <v>68</v>
      </c>
    </row>
    <row r="2309" spans="1:9">
      <c r="A2309" s="1">
        <v>42005</v>
      </c>
      <c r="B2309" t="s">
        <v>28</v>
      </c>
      <c r="C2309">
        <v>24</v>
      </c>
      <c r="D2309">
        <v>129275391019.3</v>
      </c>
      <c r="E2309">
        <v>179878731134.77722</v>
      </c>
      <c r="F2309" t="s">
        <v>1275</v>
      </c>
      <c r="G2309" t="s">
        <v>1276</v>
      </c>
      <c r="H2309">
        <v>5.5340840226583993E-3</v>
      </c>
      <c r="I2309" t="s">
        <v>68</v>
      </c>
    </row>
    <row r="2310" spans="1:9">
      <c r="A2310" s="1">
        <v>42005</v>
      </c>
      <c r="B2310" t="s">
        <v>17</v>
      </c>
      <c r="C2310">
        <v>31</v>
      </c>
      <c r="D2310">
        <v>248658970479</v>
      </c>
      <c r="E2310">
        <v>345993616746.16693</v>
      </c>
      <c r="F2310" t="s">
        <v>1317</v>
      </c>
      <c r="G2310" t="s">
        <v>1318</v>
      </c>
      <c r="H2310">
        <v>-6.8232745086111407E-2</v>
      </c>
      <c r="I2310" t="s">
        <v>68</v>
      </c>
    </row>
    <row r="2311" spans="1:9">
      <c r="A2311" s="1">
        <v>42005</v>
      </c>
      <c r="B2311" t="s">
        <v>41</v>
      </c>
      <c r="C2311">
        <v>12</v>
      </c>
      <c r="D2311">
        <v>18403108447</v>
      </c>
      <c r="E2311">
        <v>25606790049.374901</v>
      </c>
      <c r="F2311" t="s">
        <v>331</v>
      </c>
      <c r="G2311" t="s">
        <v>332</v>
      </c>
      <c r="H2311">
        <v>-7.0626825685609795E-2</v>
      </c>
      <c r="I2311" t="s">
        <v>68</v>
      </c>
    </row>
    <row r="2312" spans="1:9">
      <c r="A2312" s="1">
        <v>42005</v>
      </c>
      <c r="B2312" t="s">
        <v>16</v>
      </c>
      <c r="C2312">
        <v>22</v>
      </c>
      <c r="D2312">
        <v>282081158730</v>
      </c>
      <c r="E2312">
        <v>392498529761.20459</v>
      </c>
      <c r="F2312" t="s">
        <v>1063</v>
      </c>
      <c r="G2312" t="s">
        <v>1064</v>
      </c>
      <c r="H2312">
        <v>-2.896327140868989E-2</v>
      </c>
      <c r="I2312" t="s">
        <v>68</v>
      </c>
    </row>
    <row r="2313" spans="1:9">
      <c r="A2313" s="1">
        <v>42005</v>
      </c>
      <c r="B2313" t="s">
        <v>35</v>
      </c>
      <c r="C2313">
        <v>12</v>
      </c>
      <c r="D2313">
        <v>87169828660</v>
      </c>
      <c r="E2313">
        <v>121291438756.93878</v>
      </c>
      <c r="F2313" t="s">
        <v>1319</v>
      </c>
      <c r="G2313" t="s">
        <v>1320</v>
      </c>
      <c r="H2313">
        <v>-5.210744939568257E-2</v>
      </c>
      <c r="I2313" t="s">
        <v>68</v>
      </c>
    </row>
    <row r="2314" spans="1:9">
      <c r="A2314" s="1">
        <v>42005</v>
      </c>
      <c r="B2314" t="s">
        <v>15</v>
      </c>
      <c r="C2314">
        <v>11</v>
      </c>
      <c r="D2314">
        <v>64231285184.399994</v>
      </c>
      <c r="E2314">
        <v>89373870672.732849</v>
      </c>
      <c r="F2314" t="s">
        <v>1021</v>
      </c>
      <c r="G2314" t="s">
        <v>1022</v>
      </c>
      <c r="H2314">
        <v>-2.3595986893778582E-2</v>
      </c>
      <c r="I2314" t="s">
        <v>68</v>
      </c>
    </row>
    <row r="2315" spans="1:9">
      <c r="A2315" s="1">
        <v>42036</v>
      </c>
      <c r="B2315" t="s">
        <v>48</v>
      </c>
      <c r="C2315">
        <v>62</v>
      </c>
      <c r="D2315">
        <v>282843834867</v>
      </c>
      <c r="E2315">
        <v>392564734829.3667</v>
      </c>
      <c r="F2315" t="s">
        <v>1251</v>
      </c>
      <c r="G2315" t="s">
        <v>1252</v>
      </c>
      <c r="H2315">
        <v>4.1575132320369398E-2</v>
      </c>
      <c r="I2315" t="s">
        <v>68</v>
      </c>
    </row>
    <row r="2316" spans="1:9">
      <c r="A2316" s="1">
        <v>42036</v>
      </c>
      <c r="B2316" t="s">
        <v>32</v>
      </c>
      <c r="C2316">
        <v>75</v>
      </c>
      <c r="D2316">
        <v>453673427974.59998</v>
      </c>
      <c r="E2316">
        <v>629662615894.46973</v>
      </c>
      <c r="F2316" t="s">
        <v>5479</v>
      </c>
      <c r="G2316" t="s">
        <v>5480</v>
      </c>
      <c r="H2316">
        <v>5.895256568990425E-2</v>
      </c>
      <c r="I2316" t="s">
        <v>68</v>
      </c>
    </row>
    <row r="2317" spans="1:9">
      <c r="A2317" s="1">
        <v>42036</v>
      </c>
      <c r="B2317" t="s">
        <v>47</v>
      </c>
      <c r="C2317">
        <v>70</v>
      </c>
      <c r="D2317">
        <v>918396144866</v>
      </c>
      <c r="E2317">
        <v>1274660765532.2019</v>
      </c>
      <c r="F2317" t="s">
        <v>1171</v>
      </c>
      <c r="G2317" t="s">
        <v>1172</v>
      </c>
      <c r="H2317">
        <v>-3.6836038012286951E-2</v>
      </c>
      <c r="I2317" t="s">
        <v>68</v>
      </c>
    </row>
    <row r="2318" spans="1:9">
      <c r="A2318" s="1">
        <v>42036</v>
      </c>
      <c r="B2318" t="s">
        <v>18</v>
      </c>
      <c r="C2318">
        <v>275</v>
      </c>
      <c r="D2318">
        <v>2717378421746.6997</v>
      </c>
      <c r="E2318">
        <v>3771505007580.0542</v>
      </c>
      <c r="F2318" t="s">
        <v>1321</v>
      </c>
      <c r="G2318" t="s">
        <v>1322</v>
      </c>
      <c r="H2318">
        <v>8.4329280472309989E-2</v>
      </c>
      <c r="I2318" t="s">
        <v>68</v>
      </c>
    </row>
    <row r="2319" spans="1:9">
      <c r="A2319" s="1">
        <v>42036</v>
      </c>
      <c r="B2319" t="s">
        <v>34</v>
      </c>
      <c r="C2319">
        <v>68</v>
      </c>
      <c r="D2319">
        <v>437294900109.5</v>
      </c>
      <c r="E2319">
        <v>606930522577.73975</v>
      </c>
      <c r="F2319" t="s">
        <v>5475</v>
      </c>
      <c r="G2319" t="s">
        <v>5476</v>
      </c>
      <c r="H2319">
        <v>6.237116527286115E-2</v>
      </c>
      <c r="I2319" t="s">
        <v>68</v>
      </c>
    </row>
    <row r="2320" spans="1:9">
      <c r="A2320" s="1">
        <v>42036</v>
      </c>
      <c r="B2320" t="s">
        <v>27</v>
      </c>
      <c r="C2320">
        <v>112</v>
      </c>
      <c r="D2320">
        <v>1446402621862.8</v>
      </c>
      <c r="E2320">
        <v>2007491738241.5896</v>
      </c>
      <c r="F2320" t="s">
        <v>1281</v>
      </c>
      <c r="G2320" t="s">
        <v>1282</v>
      </c>
      <c r="H2320">
        <v>9.3392811501873785E-2</v>
      </c>
      <c r="I2320" t="s">
        <v>68</v>
      </c>
    </row>
    <row r="2321" spans="1:9">
      <c r="A2321" s="1">
        <v>42036</v>
      </c>
      <c r="B2321" t="s">
        <v>39</v>
      </c>
      <c r="C2321">
        <v>27</v>
      </c>
      <c r="D2321">
        <v>155823209547.60001</v>
      </c>
      <c r="E2321">
        <v>216270214852.22888</v>
      </c>
      <c r="F2321" t="s">
        <v>1283</v>
      </c>
      <c r="G2321" t="s">
        <v>1284</v>
      </c>
      <c r="H2321">
        <v>-8.6078994482393437E-3</v>
      </c>
      <c r="I2321" t="s">
        <v>68</v>
      </c>
    </row>
    <row r="2322" spans="1:9">
      <c r="A2322" s="1">
        <v>42036</v>
      </c>
      <c r="B2322" t="s">
        <v>20</v>
      </c>
      <c r="C2322">
        <v>55</v>
      </c>
      <c r="D2322">
        <v>504790358180</v>
      </c>
      <c r="E2322">
        <v>700608847269.14307</v>
      </c>
      <c r="F2322" t="s">
        <v>1285</v>
      </c>
      <c r="G2322" t="s">
        <v>1286</v>
      </c>
      <c r="H2322">
        <v>6.5447073546786708E-2</v>
      </c>
      <c r="I2322" t="s">
        <v>68</v>
      </c>
    </row>
    <row r="2323" spans="1:9">
      <c r="A2323" s="1">
        <v>42036</v>
      </c>
      <c r="B2323" t="s">
        <v>46</v>
      </c>
      <c r="C2323">
        <v>72</v>
      </c>
      <c r="D2323">
        <v>857779588800</v>
      </c>
      <c r="E2323">
        <v>1190529809418.1746</v>
      </c>
      <c r="F2323" t="s">
        <v>1323</v>
      </c>
      <c r="G2323" t="s">
        <v>1324</v>
      </c>
      <c r="H2323">
        <v>5.4401107541456419E-2</v>
      </c>
      <c r="I2323" t="s">
        <v>68</v>
      </c>
    </row>
    <row r="2324" spans="1:9">
      <c r="A2324" s="1">
        <v>42036</v>
      </c>
      <c r="B2324" t="s">
        <v>45</v>
      </c>
      <c r="C2324">
        <v>209</v>
      </c>
      <c r="D2324">
        <v>1784907481389.2</v>
      </c>
      <c r="E2324">
        <v>2477309545940.7354</v>
      </c>
      <c r="F2324" t="s">
        <v>1325</v>
      </c>
      <c r="G2324" t="s">
        <v>1326</v>
      </c>
      <c r="H2324">
        <v>2.7299405731908494E-2</v>
      </c>
      <c r="I2324" t="s">
        <v>68</v>
      </c>
    </row>
    <row r="2325" spans="1:9">
      <c r="A2325" s="1">
        <v>42036</v>
      </c>
      <c r="B2325" t="s">
        <v>36</v>
      </c>
      <c r="C2325">
        <v>22</v>
      </c>
      <c r="D2325">
        <v>66093111192</v>
      </c>
      <c r="E2325">
        <v>91731978819.109421</v>
      </c>
      <c r="F2325" t="s">
        <v>903</v>
      </c>
      <c r="G2325" t="s">
        <v>904</v>
      </c>
      <c r="H2325">
        <v>6.2437363261004228E-2</v>
      </c>
      <c r="I2325" t="s">
        <v>68</v>
      </c>
    </row>
    <row r="2326" spans="1:9">
      <c r="A2326" s="1">
        <v>42036</v>
      </c>
      <c r="B2326" t="s">
        <v>19</v>
      </c>
      <c r="C2326">
        <v>213</v>
      </c>
      <c r="D2326">
        <v>2380272847230.2002</v>
      </c>
      <c r="E2326">
        <v>3303629296123.2402</v>
      </c>
      <c r="F2326" t="s">
        <v>5481</v>
      </c>
      <c r="G2326" t="s">
        <v>5482</v>
      </c>
      <c r="H2326">
        <v>7.7604091272987785E-2</v>
      </c>
      <c r="I2326" t="s">
        <v>68</v>
      </c>
    </row>
    <row r="2327" spans="1:9">
      <c r="A2327" s="1">
        <v>42036</v>
      </c>
      <c r="B2327" t="s">
        <v>31</v>
      </c>
      <c r="C2327">
        <v>82</v>
      </c>
      <c r="D2327">
        <v>934453041930</v>
      </c>
      <c r="E2327">
        <v>1296946460891.5356</v>
      </c>
      <c r="F2327" t="s">
        <v>1207</v>
      </c>
      <c r="G2327" t="s">
        <v>1208</v>
      </c>
      <c r="H2327">
        <v>7.715822668867385E-2</v>
      </c>
      <c r="I2327" t="s">
        <v>68</v>
      </c>
    </row>
    <row r="2328" spans="1:9">
      <c r="A2328" s="1">
        <v>42036</v>
      </c>
      <c r="B2328" t="s">
        <v>30</v>
      </c>
      <c r="C2328">
        <v>25</v>
      </c>
      <c r="D2328">
        <v>224047200160</v>
      </c>
      <c r="E2328">
        <v>310959684737.09198</v>
      </c>
      <c r="F2328" t="s">
        <v>613</v>
      </c>
      <c r="G2328" t="s">
        <v>614</v>
      </c>
      <c r="H2328">
        <v>5.9388942191518905E-2</v>
      </c>
      <c r="I2328" t="s">
        <v>68</v>
      </c>
    </row>
    <row r="2329" spans="1:9">
      <c r="A2329" s="1">
        <v>42036</v>
      </c>
      <c r="B2329" t="s">
        <v>33</v>
      </c>
      <c r="C2329">
        <v>44</v>
      </c>
      <c r="D2329">
        <v>298618463817.20001</v>
      </c>
      <c r="E2329">
        <v>414458664508.89752</v>
      </c>
      <c r="F2329" t="s">
        <v>1261</v>
      </c>
      <c r="G2329" t="s">
        <v>1262</v>
      </c>
      <c r="H2329">
        <v>5.1901428290659656E-2</v>
      </c>
      <c r="I2329" t="s">
        <v>68</v>
      </c>
    </row>
    <row r="2330" spans="1:9">
      <c r="A2330" s="1">
        <v>42036</v>
      </c>
      <c r="B2330" t="s">
        <v>38</v>
      </c>
      <c r="C2330">
        <v>171</v>
      </c>
      <c r="D2330">
        <v>1957812757728</v>
      </c>
      <c r="E2330">
        <v>2717288310153.3491</v>
      </c>
      <c r="F2330" t="s">
        <v>1327</v>
      </c>
      <c r="G2330" t="s">
        <v>1328</v>
      </c>
      <c r="H2330">
        <v>3.7854065279263757E-2</v>
      </c>
      <c r="I2330" t="s">
        <v>68</v>
      </c>
    </row>
    <row r="2331" spans="1:9">
      <c r="A2331" s="1">
        <v>42036</v>
      </c>
      <c r="B2331" t="s">
        <v>44</v>
      </c>
      <c r="C2331">
        <v>23</v>
      </c>
      <c r="D2331">
        <v>73300493710</v>
      </c>
      <c r="E2331">
        <v>101735252209.61101</v>
      </c>
      <c r="F2331" t="s">
        <v>1265</v>
      </c>
      <c r="G2331" t="s">
        <v>1266</v>
      </c>
      <c r="H2331">
        <v>5.1719660005441669E-2</v>
      </c>
      <c r="I2331" t="s">
        <v>68</v>
      </c>
    </row>
    <row r="2332" spans="1:9">
      <c r="A2332" s="1">
        <v>42036</v>
      </c>
      <c r="B2332" t="s">
        <v>40</v>
      </c>
      <c r="C2332">
        <v>19</v>
      </c>
      <c r="D2332">
        <v>50585857932.400002</v>
      </c>
      <c r="E2332">
        <v>70209145321.079529</v>
      </c>
      <c r="F2332" t="s">
        <v>1313</v>
      </c>
      <c r="G2332" t="s">
        <v>1314</v>
      </c>
      <c r="H2332">
        <v>8.0310063962268946E-2</v>
      </c>
      <c r="I2332" t="s">
        <v>68</v>
      </c>
    </row>
    <row r="2333" spans="1:9">
      <c r="A2333" s="1">
        <v>42036</v>
      </c>
      <c r="B2333" t="s">
        <v>37</v>
      </c>
      <c r="C2333">
        <v>63</v>
      </c>
      <c r="D2333">
        <v>1576416613570.7998</v>
      </c>
      <c r="E2333">
        <v>2187940812561.9055</v>
      </c>
      <c r="F2333" t="s">
        <v>1295</v>
      </c>
      <c r="G2333" t="s">
        <v>1296</v>
      </c>
      <c r="H2333">
        <v>3.7838801598048595E-2</v>
      </c>
      <c r="I2333" t="s">
        <v>68</v>
      </c>
    </row>
    <row r="2334" spans="1:9">
      <c r="A2334" s="1">
        <v>42036</v>
      </c>
      <c r="B2334" t="s">
        <v>24</v>
      </c>
      <c r="C2334">
        <v>35</v>
      </c>
      <c r="D2334">
        <v>134554811970</v>
      </c>
      <c r="E2334">
        <v>186751371497.47769</v>
      </c>
      <c r="F2334" t="s">
        <v>1127</v>
      </c>
      <c r="G2334" t="s">
        <v>1128</v>
      </c>
      <c r="H2334">
        <v>4.6969600609878301E-2</v>
      </c>
      <c r="I2334" t="s">
        <v>68</v>
      </c>
    </row>
    <row r="2335" spans="1:9">
      <c r="A2335" s="1">
        <v>42036</v>
      </c>
      <c r="B2335" t="s">
        <v>29</v>
      </c>
      <c r="C2335">
        <v>35</v>
      </c>
      <c r="D2335">
        <v>332266831050</v>
      </c>
      <c r="E2335">
        <v>461159920579.7486</v>
      </c>
      <c r="F2335" t="s">
        <v>1329</v>
      </c>
      <c r="G2335" t="s">
        <v>1330</v>
      </c>
      <c r="H2335">
        <v>4.2164982279862526E-2</v>
      </c>
      <c r="I2335" t="s">
        <v>68</v>
      </c>
    </row>
    <row r="2336" spans="1:9">
      <c r="A2336" s="1">
        <v>42036</v>
      </c>
      <c r="B2336" t="s">
        <v>22</v>
      </c>
      <c r="C2336">
        <v>33</v>
      </c>
      <c r="D2336">
        <v>363888116356.29999</v>
      </c>
      <c r="E2336">
        <v>505047748246.44843</v>
      </c>
      <c r="F2336" t="s">
        <v>5461</v>
      </c>
      <c r="G2336" t="s">
        <v>5462</v>
      </c>
      <c r="H2336">
        <v>6.9428938442392077E-2</v>
      </c>
      <c r="I2336" t="s">
        <v>68</v>
      </c>
    </row>
    <row r="2337" spans="1:9">
      <c r="A2337" s="1">
        <v>42036</v>
      </c>
      <c r="B2337" t="s">
        <v>26</v>
      </c>
      <c r="C2337">
        <v>29</v>
      </c>
      <c r="D2337">
        <v>112158039752</v>
      </c>
      <c r="E2337">
        <v>155666433934.9277</v>
      </c>
      <c r="F2337" t="s">
        <v>1299</v>
      </c>
      <c r="G2337" t="s">
        <v>1300</v>
      </c>
      <c r="H2337">
        <v>9.1410594116735244E-2</v>
      </c>
      <c r="I2337" t="s">
        <v>68</v>
      </c>
    </row>
    <row r="2338" spans="1:9">
      <c r="A2338" s="1">
        <v>42036</v>
      </c>
      <c r="B2338" t="s">
        <v>25</v>
      </c>
      <c r="C2338">
        <v>29</v>
      </c>
      <c r="D2338">
        <v>473947485241.29999</v>
      </c>
      <c r="E2338">
        <v>657801394024.66992</v>
      </c>
      <c r="F2338" t="s">
        <v>1189</v>
      </c>
      <c r="G2338" t="s">
        <v>1190</v>
      </c>
      <c r="H2338">
        <v>4.3008097102148729E-2</v>
      </c>
      <c r="I2338" t="s">
        <v>68</v>
      </c>
    </row>
    <row r="2339" spans="1:9">
      <c r="A2339" s="1">
        <v>42036</v>
      </c>
      <c r="B2339" t="s">
        <v>21</v>
      </c>
      <c r="C2339">
        <v>34</v>
      </c>
      <c r="D2339">
        <v>1222024641640</v>
      </c>
      <c r="E2339">
        <v>1696072957099.9353</v>
      </c>
      <c r="F2339" t="s">
        <v>1301</v>
      </c>
      <c r="G2339" t="s">
        <v>1302</v>
      </c>
      <c r="H2339">
        <v>7.9491718556736826E-2</v>
      </c>
      <c r="I2339" t="s">
        <v>68</v>
      </c>
    </row>
    <row r="2340" spans="1:9">
      <c r="A2340" s="1">
        <v>42036</v>
      </c>
      <c r="B2340" t="s">
        <v>43</v>
      </c>
      <c r="C2340">
        <v>87</v>
      </c>
      <c r="D2340">
        <v>1305611655790</v>
      </c>
      <c r="E2340">
        <v>1812085081106.1133</v>
      </c>
      <c r="F2340" t="s">
        <v>1331</v>
      </c>
      <c r="G2340" t="s">
        <v>1332</v>
      </c>
      <c r="H2340">
        <v>5.569522666571608E-2</v>
      </c>
      <c r="I2340" t="s">
        <v>68</v>
      </c>
    </row>
    <row r="2341" spans="1:9">
      <c r="A2341" s="1">
        <v>42036</v>
      </c>
      <c r="B2341" t="s">
        <v>14</v>
      </c>
      <c r="C2341">
        <v>16</v>
      </c>
      <c r="D2341">
        <v>568147452990</v>
      </c>
      <c r="E2341">
        <v>788543453075.00061</v>
      </c>
      <c r="F2341" t="s">
        <v>1001</v>
      </c>
      <c r="G2341" t="s">
        <v>1002</v>
      </c>
      <c r="H2341">
        <v>7.3223401259358598E-2</v>
      </c>
      <c r="I2341" t="s">
        <v>68</v>
      </c>
    </row>
    <row r="2342" spans="1:9">
      <c r="A2342" s="1">
        <v>42036</v>
      </c>
      <c r="B2342" t="s">
        <v>23</v>
      </c>
      <c r="C2342">
        <v>29</v>
      </c>
      <c r="D2342">
        <v>94339824920</v>
      </c>
      <c r="E2342">
        <v>130936169674.63049</v>
      </c>
      <c r="F2342" t="s">
        <v>1273</v>
      </c>
      <c r="G2342" t="s">
        <v>1274</v>
      </c>
      <c r="H2342">
        <v>0.10649375890398871</v>
      </c>
      <c r="I2342" t="s">
        <v>68</v>
      </c>
    </row>
    <row r="2343" spans="1:9">
      <c r="A2343" s="1">
        <v>42036</v>
      </c>
      <c r="B2343" t="s">
        <v>42</v>
      </c>
      <c r="C2343">
        <v>33</v>
      </c>
      <c r="D2343">
        <v>292682432458</v>
      </c>
      <c r="E2343">
        <v>406219925356.03986</v>
      </c>
      <c r="F2343" t="s">
        <v>1333</v>
      </c>
      <c r="G2343" t="s">
        <v>1334</v>
      </c>
      <c r="H2343">
        <v>5.2047488476339374E-2</v>
      </c>
      <c r="I2343" t="s">
        <v>68</v>
      </c>
    </row>
    <row r="2344" spans="1:9">
      <c r="A2344" s="1">
        <v>42036</v>
      </c>
      <c r="B2344" t="s">
        <v>28</v>
      </c>
      <c r="C2344">
        <v>24</v>
      </c>
      <c r="D2344">
        <v>137032178940</v>
      </c>
      <c r="E2344">
        <v>190189759709.51129</v>
      </c>
      <c r="F2344" t="s">
        <v>1275</v>
      </c>
      <c r="G2344" t="s">
        <v>1276</v>
      </c>
      <c r="H2344">
        <v>6.2360682244259349E-2</v>
      </c>
      <c r="I2344" t="s">
        <v>68</v>
      </c>
    </row>
    <row r="2345" spans="1:9">
      <c r="A2345" s="1">
        <v>42036</v>
      </c>
      <c r="B2345" t="s">
        <v>17</v>
      </c>
      <c r="C2345">
        <v>30</v>
      </c>
      <c r="D2345">
        <v>271725107404</v>
      </c>
      <c r="E2345">
        <v>377132825909.71484</v>
      </c>
      <c r="F2345" t="s">
        <v>1117</v>
      </c>
      <c r="G2345" t="s">
        <v>1118</v>
      </c>
      <c r="H2345">
        <v>9.708559908721201E-2</v>
      </c>
      <c r="I2345" t="s">
        <v>68</v>
      </c>
    </row>
    <row r="2346" spans="1:9">
      <c r="A2346" s="1">
        <v>42036</v>
      </c>
      <c r="B2346" t="s">
        <v>41</v>
      </c>
      <c r="C2346">
        <v>12</v>
      </c>
      <c r="D2346">
        <v>19037826306</v>
      </c>
      <c r="E2346">
        <v>26422987932.746311</v>
      </c>
      <c r="F2346" t="s">
        <v>331</v>
      </c>
      <c r="G2346" t="s">
        <v>332</v>
      </c>
      <c r="H2346">
        <v>4.6922636304696751E-2</v>
      </c>
      <c r="I2346" t="s">
        <v>68</v>
      </c>
    </row>
    <row r="2347" spans="1:9">
      <c r="A2347" s="1">
        <v>42036</v>
      </c>
      <c r="B2347" t="s">
        <v>16</v>
      </c>
      <c r="C2347">
        <v>22</v>
      </c>
      <c r="D2347">
        <v>295757063060</v>
      </c>
      <c r="E2347">
        <v>410487267960.62567</v>
      </c>
      <c r="F2347" t="s">
        <v>1063</v>
      </c>
      <c r="G2347" t="s">
        <v>1064</v>
      </c>
      <c r="H2347">
        <v>5.1185835686831063E-2</v>
      </c>
      <c r="I2347" t="s">
        <v>68</v>
      </c>
    </row>
    <row r="2348" spans="1:9">
      <c r="A2348" s="1">
        <v>42036</v>
      </c>
      <c r="B2348" t="s">
        <v>35</v>
      </c>
      <c r="C2348">
        <v>12</v>
      </c>
      <c r="D2348">
        <v>102520033330</v>
      </c>
      <c r="E2348">
        <v>142289647988.31061</v>
      </c>
      <c r="F2348" t="s">
        <v>1319</v>
      </c>
      <c r="G2348" t="s">
        <v>1320</v>
      </c>
      <c r="H2348">
        <v>0.17746112062833705</v>
      </c>
      <c r="I2348" t="s">
        <v>68</v>
      </c>
    </row>
    <row r="2349" spans="1:9">
      <c r="A2349" s="1">
        <v>42036</v>
      </c>
      <c r="B2349" t="s">
        <v>15</v>
      </c>
      <c r="C2349">
        <v>12</v>
      </c>
      <c r="D2349">
        <v>68911688880</v>
      </c>
      <c r="E2349">
        <v>95643940355.078491</v>
      </c>
      <c r="F2349" t="s">
        <v>1335</v>
      </c>
      <c r="G2349" t="s">
        <v>1336</v>
      </c>
      <c r="H2349">
        <v>6.1054191625449603E-2</v>
      </c>
      <c r="I2349" t="s">
        <v>68</v>
      </c>
    </row>
    <row r="2350" spans="1:9">
      <c r="A2350" s="1">
        <v>42064</v>
      </c>
      <c r="B2350" t="s">
        <v>48</v>
      </c>
      <c r="C2350">
        <v>63</v>
      </c>
      <c r="D2350">
        <v>285174192742.59998</v>
      </c>
      <c r="E2350">
        <v>394735687209.46088</v>
      </c>
      <c r="F2350" t="s">
        <v>1337</v>
      </c>
      <c r="G2350" t="s">
        <v>1338</v>
      </c>
      <c r="H2350">
        <v>4.6465197721217129E-3</v>
      </c>
      <c r="I2350" t="s">
        <v>68</v>
      </c>
    </row>
    <row r="2351" spans="1:9">
      <c r="A2351" s="1">
        <v>42064</v>
      </c>
      <c r="B2351" t="s">
        <v>32</v>
      </c>
      <c r="C2351">
        <v>75</v>
      </c>
      <c r="D2351">
        <v>435313754230</v>
      </c>
      <c r="E2351">
        <v>602557588662.33643</v>
      </c>
      <c r="F2351" t="s">
        <v>5479</v>
      </c>
      <c r="G2351" t="s">
        <v>5480</v>
      </c>
      <c r="H2351">
        <v>-3.3686652170608976E-2</v>
      </c>
      <c r="I2351" t="s">
        <v>68</v>
      </c>
    </row>
    <row r="2352" spans="1:9">
      <c r="A2352" s="1">
        <v>42064</v>
      </c>
      <c r="B2352" t="s">
        <v>47</v>
      </c>
      <c r="C2352">
        <v>70</v>
      </c>
      <c r="D2352">
        <v>915907073575</v>
      </c>
      <c r="E2352">
        <v>1267790765463.7009</v>
      </c>
      <c r="F2352" t="s">
        <v>1171</v>
      </c>
      <c r="G2352" t="s">
        <v>1172</v>
      </c>
      <c r="H2352">
        <v>-2.8750653216675936E-3</v>
      </c>
      <c r="I2352" t="s">
        <v>68</v>
      </c>
    </row>
    <row r="2353" spans="1:9">
      <c r="A2353" s="1">
        <v>42064</v>
      </c>
      <c r="B2353" t="s">
        <v>18</v>
      </c>
      <c r="C2353">
        <v>274</v>
      </c>
      <c r="D2353">
        <v>2673065882546.6001</v>
      </c>
      <c r="E2353">
        <v>3700035013531.4844</v>
      </c>
      <c r="F2353" t="s">
        <v>1339</v>
      </c>
      <c r="G2353" t="s">
        <v>1340</v>
      </c>
      <c r="H2353">
        <v>-1.5187452581671725E-2</v>
      </c>
      <c r="I2353" t="s">
        <v>68</v>
      </c>
    </row>
    <row r="2354" spans="1:9">
      <c r="A2354" s="1">
        <v>42064</v>
      </c>
      <c r="B2354" t="s">
        <v>34</v>
      </c>
      <c r="C2354">
        <v>67</v>
      </c>
      <c r="D2354">
        <v>441320500390.90002</v>
      </c>
      <c r="E2354">
        <v>610872075506.01721</v>
      </c>
      <c r="F2354" t="s">
        <v>5483</v>
      </c>
      <c r="G2354" t="s">
        <v>5484</v>
      </c>
      <c r="H2354">
        <v>4.6061503890131696E-3</v>
      </c>
      <c r="I2354" t="s">
        <v>68</v>
      </c>
    </row>
    <row r="2355" spans="1:9">
      <c r="A2355" s="1">
        <v>42064</v>
      </c>
      <c r="B2355" t="s">
        <v>27</v>
      </c>
      <c r="C2355">
        <v>111</v>
      </c>
      <c r="D2355">
        <v>1410094955900</v>
      </c>
      <c r="E2355">
        <v>1951841420482.9004</v>
      </c>
      <c r="F2355" t="s">
        <v>1255</v>
      </c>
      <c r="G2355" t="s">
        <v>1256</v>
      </c>
      <c r="H2355">
        <v>-2.4670639204412561E-2</v>
      </c>
      <c r="I2355" t="s">
        <v>68</v>
      </c>
    </row>
    <row r="2356" spans="1:9">
      <c r="A2356" s="1">
        <v>42064</v>
      </c>
      <c r="B2356" t="s">
        <v>39</v>
      </c>
      <c r="C2356">
        <v>27</v>
      </c>
      <c r="D2356">
        <v>133393225136.8</v>
      </c>
      <c r="E2356">
        <v>184641765396.30942</v>
      </c>
      <c r="F2356" t="s">
        <v>1283</v>
      </c>
      <c r="G2356" t="s">
        <v>1284</v>
      </c>
      <c r="H2356">
        <v>-0.15347749119139856</v>
      </c>
      <c r="I2356" t="s">
        <v>68</v>
      </c>
    </row>
    <row r="2357" spans="1:9">
      <c r="A2357" s="1">
        <v>42064</v>
      </c>
      <c r="B2357" t="s">
        <v>20</v>
      </c>
      <c r="C2357">
        <v>55</v>
      </c>
      <c r="D2357">
        <v>488651924950</v>
      </c>
      <c r="E2357">
        <v>676387830000.68433</v>
      </c>
      <c r="F2357" t="s">
        <v>1285</v>
      </c>
      <c r="G2357" t="s">
        <v>1286</v>
      </c>
      <c r="H2357">
        <v>-2.9565069588278776E-2</v>
      </c>
      <c r="I2357" t="s">
        <v>68</v>
      </c>
    </row>
    <row r="2358" spans="1:9">
      <c r="A2358" s="1">
        <v>42064</v>
      </c>
      <c r="B2358" t="s">
        <v>46</v>
      </c>
      <c r="C2358">
        <v>72</v>
      </c>
      <c r="D2358">
        <v>830440244937</v>
      </c>
      <c r="E2358">
        <v>1149488309650.3687</v>
      </c>
      <c r="F2358" t="s">
        <v>1323</v>
      </c>
      <c r="G2358" t="s">
        <v>1324</v>
      </c>
      <c r="H2358">
        <v>-2.9227733847381702E-2</v>
      </c>
      <c r="I2358" t="s">
        <v>68</v>
      </c>
    </row>
    <row r="2359" spans="1:9">
      <c r="A2359" s="1">
        <v>42064</v>
      </c>
      <c r="B2359" t="s">
        <v>45</v>
      </c>
      <c r="C2359">
        <v>212</v>
      </c>
      <c r="D2359">
        <v>1790262916286</v>
      </c>
      <c r="E2359">
        <v>2478066671284.0386</v>
      </c>
      <c r="F2359" t="s">
        <v>1341</v>
      </c>
      <c r="G2359" t="s">
        <v>1342</v>
      </c>
      <c r="H2359">
        <v>8.0214115906830869E-4</v>
      </c>
      <c r="I2359" t="s">
        <v>68</v>
      </c>
    </row>
    <row r="2360" spans="1:9">
      <c r="A2360" s="1">
        <v>42064</v>
      </c>
      <c r="B2360" t="s">
        <v>36</v>
      </c>
      <c r="C2360">
        <v>22</v>
      </c>
      <c r="D2360">
        <v>65532933855</v>
      </c>
      <c r="E2360">
        <v>90710128540.46843</v>
      </c>
      <c r="F2360" t="s">
        <v>903</v>
      </c>
      <c r="G2360" t="s">
        <v>904</v>
      </c>
      <c r="H2360">
        <v>-4.9881488598563384E-3</v>
      </c>
      <c r="I2360" t="s">
        <v>68</v>
      </c>
    </row>
    <row r="2361" spans="1:9">
      <c r="A2361" s="1">
        <v>42064</v>
      </c>
      <c r="B2361" t="s">
        <v>19</v>
      </c>
      <c r="C2361">
        <v>214</v>
      </c>
      <c r="D2361">
        <v>2338460322128.7002</v>
      </c>
      <c r="E2361">
        <v>3236876848462.5869</v>
      </c>
      <c r="F2361" t="s">
        <v>5485</v>
      </c>
      <c r="G2361" t="s">
        <v>5486</v>
      </c>
      <c r="H2361">
        <v>-1.6848964024843694E-2</v>
      </c>
      <c r="I2361" t="s">
        <v>68</v>
      </c>
    </row>
    <row r="2362" spans="1:9">
      <c r="A2362" s="1">
        <v>42064</v>
      </c>
      <c r="B2362" t="s">
        <v>31</v>
      </c>
      <c r="C2362">
        <v>83</v>
      </c>
      <c r="D2362">
        <v>944448058180.19995</v>
      </c>
      <c r="E2362">
        <v>1307296953114.8997</v>
      </c>
      <c r="F2362" t="s">
        <v>1343</v>
      </c>
      <c r="G2362" t="s">
        <v>1344</v>
      </c>
      <c r="H2362">
        <v>1.3505829467181697E-2</v>
      </c>
      <c r="I2362" t="s">
        <v>68</v>
      </c>
    </row>
    <row r="2363" spans="1:9">
      <c r="A2363" s="1">
        <v>42064</v>
      </c>
      <c r="B2363" t="s">
        <v>30</v>
      </c>
      <c r="C2363">
        <v>25</v>
      </c>
      <c r="D2363">
        <v>229853695786</v>
      </c>
      <c r="E2363">
        <v>318161526788.70148</v>
      </c>
      <c r="F2363" t="s">
        <v>613</v>
      </c>
      <c r="G2363" t="s">
        <v>614</v>
      </c>
      <c r="H2363">
        <v>1.9771190295006902E-2</v>
      </c>
      <c r="I2363" t="s">
        <v>68</v>
      </c>
    </row>
    <row r="2364" spans="1:9">
      <c r="A2364" s="1">
        <v>42064</v>
      </c>
      <c r="B2364" t="s">
        <v>33</v>
      </c>
      <c r="C2364">
        <v>43</v>
      </c>
      <c r="D2364">
        <v>296998497682.40002</v>
      </c>
      <c r="E2364">
        <v>411102789334.99951</v>
      </c>
      <c r="F2364" t="s">
        <v>1291</v>
      </c>
      <c r="G2364" t="s">
        <v>1292</v>
      </c>
      <c r="H2364">
        <v>-5.3423241316193117E-3</v>
      </c>
      <c r="I2364" t="s">
        <v>68</v>
      </c>
    </row>
    <row r="2365" spans="1:9">
      <c r="A2365" s="1">
        <v>42064</v>
      </c>
      <c r="B2365" t="s">
        <v>38</v>
      </c>
      <c r="C2365">
        <v>172</v>
      </c>
      <c r="D2365">
        <v>1967581093580</v>
      </c>
      <c r="E2365">
        <v>2723508981107.8203</v>
      </c>
      <c r="F2365" t="s">
        <v>1345</v>
      </c>
      <c r="G2365" t="s">
        <v>1346</v>
      </c>
      <c r="H2365">
        <v>3.3610157561630221E-3</v>
      </c>
      <c r="I2365" t="s">
        <v>68</v>
      </c>
    </row>
    <row r="2366" spans="1:9">
      <c r="A2366" s="1">
        <v>42064</v>
      </c>
      <c r="B2366" t="s">
        <v>44</v>
      </c>
      <c r="C2366">
        <v>23</v>
      </c>
      <c r="D2366">
        <v>70354917770</v>
      </c>
      <c r="E2366">
        <v>97384677580.460007</v>
      </c>
      <c r="F2366" t="s">
        <v>1265</v>
      </c>
      <c r="G2366" t="s">
        <v>1266</v>
      </c>
      <c r="H2366">
        <v>-3.6673860225642264E-2</v>
      </c>
      <c r="I2366" t="s">
        <v>68</v>
      </c>
    </row>
    <row r="2367" spans="1:9">
      <c r="A2367" s="1">
        <v>42064</v>
      </c>
      <c r="B2367" t="s">
        <v>40</v>
      </c>
      <c r="C2367">
        <v>19</v>
      </c>
      <c r="D2367">
        <v>53077357228.400002</v>
      </c>
      <c r="E2367">
        <v>73469225526.047134</v>
      </c>
      <c r="F2367" t="s">
        <v>1313</v>
      </c>
      <c r="G2367" t="s">
        <v>1314</v>
      </c>
      <c r="H2367">
        <v>4.7177340017451677E-2</v>
      </c>
      <c r="I2367" t="s">
        <v>68</v>
      </c>
    </row>
    <row r="2368" spans="1:9">
      <c r="A2368" s="1">
        <v>42064</v>
      </c>
      <c r="B2368" t="s">
        <v>37</v>
      </c>
      <c r="C2368">
        <v>63</v>
      </c>
      <c r="D2368">
        <v>1540019588350</v>
      </c>
      <c r="E2368">
        <v>2131681989443.074</v>
      </c>
      <c r="F2368" t="s">
        <v>1295</v>
      </c>
      <c r="G2368" t="s">
        <v>1296</v>
      </c>
      <c r="H2368">
        <v>-2.282616544237219E-2</v>
      </c>
      <c r="I2368" t="s">
        <v>68</v>
      </c>
    </row>
    <row r="2369" spans="1:9">
      <c r="A2369" s="1">
        <v>42064</v>
      </c>
      <c r="B2369" t="s">
        <v>24</v>
      </c>
      <c r="C2369">
        <v>35</v>
      </c>
      <c r="D2369">
        <v>133879415670</v>
      </c>
      <c r="E2369">
        <v>185314746188.82684</v>
      </c>
      <c r="F2369" t="s">
        <v>1127</v>
      </c>
      <c r="G2369" t="s">
        <v>1128</v>
      </c>
      <c r="H2369">
        <v>-5.1597676123039775E-3</v>
      </c>
      <c r="I2369" t="s">
        <v>68</v>
      </c>
    </row>
    <row r="2370" spans="1:9">
      <c r="A2370" s="1">
        <v>42064</v>
      </c>
      <c r="B2370" t="s">
        <v>29</v>
      </c>
      <c r="C2370">
        <v>34</v>
      </c>
      <c r="D2370">
        <v>329950413990</v>
      </c>
      <c r="E2370">
        <v>456714551056.68365</v>
      </c>
      <c r="F2370" t="s">
        <v>1315</v>
      </c>
      <c r="G2370" t="s">
        <v>1316</v>
      </c>
      <c r="H2370">
        <v>-1.2618355781314696E-2</v>
      </c>
      <c r="I2370" t="s">
        <v>68</v>
      </c>
    </row>
    <row r="2371" spans="1:9">
      <c r="A2371" s="1">
        <v>42064</v>
      </c>
      <c r="B2371" t="s">
        <v>22</v>
      </c>
      <c r="C2371">
        <v>33</v>
      </c>
      <c r="D2371">
        <v>338007948330</v>
      </c>
      <c r="E2371">
        <v>467867721420.12036</v>
      </c>
      <c r="F2371" t="s">
        <v>5461</v>
      </c>
      <c r="G2371" t="s">
        <v>5462</v>
      </c>
      <c r="H2371">
        <v>-6.6471804033341436E-2</v>
      </c>
      <c r="I2371" t="s">
        <v>68</v>
      </c>
    </row>
    <row r="2372" spans="1:9">
      <c r="A2372" s="1">
        <v>42064</v>
      </c>
      <c r="B2372" t="s">
        <v>26</v>
      </c>
      <c r="C2372">
        <v>31</v>
      </c>
      <c r="D2372">
        <v>110247959725.2</v>
      </c>
      <c r="E2372">
        <v>152604286268.10602</v>
      </c>
      <c r="F2372" t="s">
        <v>1245</v>
      </c>
      <c r="G2372" t="s">
        <v>1246</v>
      </c>
      <c r="H2372">
        <v>-1.3188686480031988E-2</v>
      </c>
      <c r="I2372" t="s">
        <v>68</v>
      </c>
    </row>
    <row r="2373" spans="1:9">
      <c r="A2373" s="1">
        <v>42064</v>
      </c>
      <c r="B2373" t="s">
        <v>25</v>
      </c>
      <c r="C2373">
        <v>29</v>
      </c>
      <c r="D2373">
        <v>463817748370</v>
      </c>
      <c r="E2373">
        <v>642012574426.85474</v>
      </c>
      <c r="F2373" t="s">
        <v>1189</v>
      </c>
      <c r="G2373" t="s">
        <v>1190</v>
      </c>
      <c r="H2373">
        <v>-2.0483869292856866E-2</v>
      </c>
      <c r="I2373" t="s">
        <v>68</v>
      </c>
    </row>
    <row r="2374" spans="1:9">
      <c r="A2374" s="1">
        <v>42064</v>
      </c>
      <c r="B2374" t="s">
        <v>21</v>
      </c>
      <c r="C2374">
        <v>35</v>
      </c>
      <c r="D2374">
        <v>1181648627010</v>
      </c>
      <c r="E2374">
        <v>1635627958957.4185</v>
      </c>
      <c r="F2374" t="s">
        <v>1347</v>
      </c>
      <c r="G2374" t="s">
        <v>1348</v>
      </c>
      <c r="H2374">
        <v>-2.8796744110697454E-2</v>
      </c>
      <c r="I2374" t="s">
        <v>68</v>
      </c>
    </row>
    <row r="2375" spans="1:9">
      <c r="A2375" s="1">
        <v>42064</v>
      </c>
      <c r="B2375" t="s">
        <v>43</v>
      </c>
      <c r="C2375">
        <v>87</v>
      </c>
      <c r="D2375">
        <v>1311725235165</v>
      </c>
      <c r="E2375">
        <v>1815678891393.2461</v>
      </c>
      <c r="F2375" t="s">
        <v>1331</v>
      </c>
      <c r="G2375" t="s">
        <v>1332</v>
      </c>
      <c r="H2375">
        <v>8.3529105120996785E-3</v>
      </c>
      <c r="I2375" t="s">
        <v>68</v>
      </c>
    </row>
    <row r="2376" spans="1:9">
      <c r="A2376" s="1">
        <v>42064</v>
      </c>
      <c r="B2376" t="s">
        <v>14</v>
      </c>
      <c r="C2376">
        <v>16</v>
      </c>
      <c r="D2376">
        <v>550220203440</v>
      </c>
      <c r="E2376">
        <v>761610116373.52539</v>
      </c>
      <c r="F2376" t="s">
        <v>1001</v>
      </c>
      <c r="G2376" t="s">
        <v>1002</v>
      </c>
      <c r="H2376">
        <v>-3.0330383019986966E-2</v>
      </c>
      <c r="I2376" t="s">
        <v>68</v>
      </c>
    </row>
    <row r="2377" spans="1:9">
      <c r="A2377" s="1">
        <v>42064</v>
      </c>
      <c r="B2377" t="s">
        <v>23</v>
      </c>
      <c r="C2377">
        <v>29</v>
      </c>
      <c r="D2377">
        <v>95884410620</v>
      </c>
      <c r="E2377">
        <v>132722384009.42039</v>
      </c>
      <c r="F2377" t="s">
        <v>1273</v>
      </c>
      <c r="G2377" t="s">
        <v>1274</v>
      </c>
      <c r="H2377">
        <v>1.9655417277606703E-2</v>
      </c>
      <c r="I2377" t="s">
        <v>68</v>
      </c>
    </row>
    <row r="2378" spans="1:9">
      <c r="A2378" s="1">
        <v>42064</v>
      </c>
      <c r="B2378" t="s">
        <v>42</v>
      </c>
      <c r="C2378">
        <v>33</v>
      </c>
      <c r="D2378">
        <v>291155048590</v>
      </c>
      <c r="E2378">
        <v>403014336901.84412</v>
      </c>
      <c r="F2378" t="s">
        <v>1333</v>
      </c>
      <c r="G2378" t="s">
        <v>1334</v>
      </c>
      <c r="H2378">
        <v>-5.698240111857664E-3</v>
      </c>
      <c r="I2378" t="s">
        <v>68</v>
      </c>
    </row>
    <row r="2379" spans="1:9">
      <c r="A2379" s="1">
        <v>42064</v>
      </c>
      <c r="B2379" t="s">
        <v>28</v>
      </c>
      <c r="C2379">
        <v>24</v>
      </c>
      <c r="D2379">
        <v>131823803120</v>
      </c>
      <c r="E2379">
        <v>182469384815.98679</v>
      </c>
      <c r="F2379" t="s">
        <v>1275</v>
      </c>
      <c r="G2379" t="s">
        <v>1276</v>
      </c>
      <c r="H2379">
        <v>-3.3430907389254777E-2</v>
      </c>
      <c r="I2379" t="s">
        <v>68</v>
      </c>
    </row>
    <row r="2380" spans="1:9">
      <c r="A2380" s="1">
        <v>42064</v>
      </c>
      <c r="B2380" t="s">
        <v>17</v>
      </c>
      <c r="C2380">
        <v>31</v>
      </c>
      <c r="D2380">
        <v>268622772486</v>
      </c>
      <c r="E2380">
        <v>371825352349.04547</v>
      </c>
      <c r="F2380" t="s">
        <v>1349</v>
      </c>
      <c r="G2380" t="s">
        <v>1350</v>
      </c>
      <c r="H2380">
        <v>-1.2957910729900327E-2</v>
      </c>
      <c r="I2380" t="s">
        <v>68</v>
      </c>
    </row>
    <row r="2381" spans="1:9">
      <c r="A2381" s="1">
        <v>42064</v>
      </c>
      <c r="B2381" t="s">
        <v>41</v>
      </c>
      <c r="C2381">
        <v>12</v>
      </c>
      <c r="D2381">
        <v>18121919460</v>
      </c>
      <c r="E2381">
        <v>25084206473.249405</v>
      </c>
      <c r="F2381" t="s">
        <v>331</v>
      </c>
      <c r="G2381" t="s">
        <v>332</v>
      </c>
      <c r="H2381">
        <v>-4.8607466356340175E-2</v>
      </c>
      <c r="I2381" t="s">
        <v>68</v>
      </c>
    </row>
    <row r="2382" spans="1:9">
      <c r="A2382" s="1">
        <v>42064</v>
      </c>
      <c r="B2382" t="s">
        <v>16</v>
      </c>
      <c r="C2382">
        <v>22</v>
      </c>
      <c r="D2382">
        <v>298991457890</v>
      </c>
      <c r="E2382">
        <v>413861427869.44141</v>
      </c>
      <c r="F2382" t="s">
        <v>1063</v>
      </c>
      <c r="G2382" t="s">
        <v>1064</v>
      </c>
      <c r="H2382">
        <v>1.2474364667609282E-2</v>
      </c>
      <c r="I2382" t="s">
        <v>68</v>
      </c>
    </row>
    <row r="2383" spans="1:9">
      <c r="A2383" s="1">
        <v>42064</v>
      </c>
      <c r="B2383" t="s">
        <v>35</v>
      </c>
      <c r="C2383">
        <v>12</v>
      </c>
      <c r="D2383">
        <v>94750235730</v>
      </c>
      <c r="E2383">
        <v>131152468792.63931</v>
      </c>
      <c r="F2383" t="s">
        <v>1319</v>
      </c>
      <c r="G2383" t="s">
        <v>1320</v>
      </c>
      <c r="H2383">
        <v>-7.1603795365235937E-2</v>
      </c>
      <c r="I2383" t="s">
        <v>68</v>
      </c>
    </row>
    <row r="2384" spans="1:9">
      <c r="A2384" s="1">
        <v>42064</v>
      </c>
      <c r="B2384" t="s">
        <v>15</v>
      </c>
      <c r="C2384">
        <v>12</v>
      </c>
      <c r="D2384">
        <v>68475336565.5</v>
      </c>
      <c r="E2384">
        <v>94782977295.841461</v>
      </c>
      <c r="F2384" t="s">
        <v>1335</v>
      </c>
      <c r="G2384" t="s">
        <v>1336</v>
      </c>
      <c r="H2384">
        <v>1.5084288411272399E-4</v>
      </c>
      <c r="I2384" t="s">
        <v>68</v>
      </c>
    </row>
    <row r="2385" spans="1:9">
      <c r="A2385" s="1">
        <v>42095</v>
      </c>
      <c r="B2385" t="s">
        <v>48</v>
      </c>
      <c r="C2385">
        <v>63</v>
      </c>
      <c r="D2385">
        <v>283023484048</v>
      </c>
      <c r="E2385">
        <v>391350719697.43707</v>
      </c>
      <c r="F2385" t="s">
        <v>1337</v>
      </c>
      <c r="G2385" t="s">
        <v>1338</v>
      </c>
      <c r="H2385">
        <v>-5.5407363716938208E-3</v>
      </c>
      <c r="I2385" t="s">
        <v>68</v>
      </c>
    </row>
    <row r="2386" spans="1:9">
      <c r="A2386" s="1">
        <v>42095</v>
      </c>
      <c r="B2386" t="s">
        <v>32</v>
      </c>
      <c r="C2386">
        <v>75</v>
      </c>
      <c r="D2386">
        <v>439779877230</v>
      </c>
      <c r="E2386">
        <v>608105620780.29529</v>
      </c>
      <c r="F2386" t="s">
        <v>5479</v>
      </c>
      <c r="G2386" t="s">
        <v>5480</v>
      </c>
      <c r="H2386">
        <v>1.5046915034637239E-2</v>
      </c>
      <c r="I2386" t="s">
        <v>68</v>
      </c>
    </row>
    <row r="2387" spans="1:9">
      <c r="A2387" s="1">
        <v>42095</v>
      </c>
      <c r="B2387" t="s">
        <v>47</v>
      </c>
      <c r="C2387">
        <v>70</v>
      </c>
      <c r="D2387">
        <v>932492491800</v>
      </c>
      <c r="E2387">
        <v>1289403983580.7229</v>
      </c>
      <c r="F2387" t="s">
        <v>1171</v>
      </c>
      <c r="G2387" t="s">
        <v>1172</v>
      </c>
      <c r="H2387">
        <v>1.6776335332650816E-2</v>
      </c>
      <c r="I2387" t="s">
        <v>68</v>
      </c>
    </row>
    <row r="2388" spans="1:9">
      <c r="A2388" s="1">
        <v>42095</v>
      </c>
      <c r="B2388" t="s">
        <v>18</v>
      </c>
      <c r="C2388">
        <v>275</v>
      </c>
      <c r="D2388">
        <v>2767635143461.0996</v>
      </c>
      <c r="E2388">
        <v>3826947466556.2646</v>
      </c>
      <c r="F2388" t="s">
        <v>1321</v>
      </c>
      <c r="G2388" t="s">
        <v>1322</v>
      </c>
      <c r="H2388">
        <v>3.8880861644209383E-2</v>
      </c>
      <c r="I2388" t="s">
        <v>68</v>
      </c>
    </row>
    <row r="2389" spans="1:9">
      <c r="A2389" s="1">
        <v>42095</v>
      </c>
      <c r="B2389" t="s">
        <v>34</v>
      </c>
      <c r="C2389">
        <v>68</v>
      </c>
      <c r="D2389">
        <v>430833088778</v>
      </c>
      <c r="E2389">
        <v>595734449139.01501</v>
      </c>
      <c r="F2389" t="s">
        <v>5487</v>
      </c>
      <c r="G2389" t="s">
        <v>5488</v>
      </c>
      <c r="H2389">
        <v>-2.3497505123104293E-2</v>
      </c>
      <c r="I2389" t="s">
        <v>68</v>
      </c>
    </row>
    <row r="2390" spans="1:9">
      <c r="A2390" s="1">
        <v>42095</v>
      </c>
      <c r="B2390" t="s">
        <v>27</v>
      </c>
      <c r="C2390">
        <v>111</v>
      </c>
      <c r="D2390">
        <v>1392069386305</v>
      </c>
      <c r="E2390">
        <v>1924883929797.2771</v>
      </c>
      <c r="F2390" t="s">
        <v>1351</v>
      </c>
      <c r="G2390" t="s">
        <v>1352</v>
      </c>
      <c r="H2390">
        <v>-6.3115685393121184E-3</v>
      </c>
      <c r="I2390" t="s">
        <v>68</v>
      </c>
    </row>
    <row r="2391" spans="1:9">
      <c r="A2391" s="1">
        <v>42095</v>
      </c>
      <c r="B2391" t="s">
        <v>39</v>
      </c>
      <c r="C2391">
        <v>27</v>
      </c>
      <c r="D2391">
        <v>152646712788.19998</v>
      </c>
      <c r="E2391">
        <v>211072240560.00446</v>
      </c>
      <c r="F2391" t="s">
        <v>1283</v>
      </c>
      <c r="G2391" t="s">
        <v>1284</v>
      </c>
      <c r="H2391">
        <v>0.14141028693337426</v>
      </c>
      <c r="I2391" t="s">
        <v>68</v>
      </c>
    </row>
    <row r="2392" spans="1:9">
      <c r="A2392" s="1">
        <v>42095</v>
      </c>
      <c r="B2392" t="s">
        <v>20</v>
      </c>
      <c r="C2392">
        <v>57</v>
      </c>
      <c r="D2392">
        <v>507103022030</v>
      </c>
      <c r="E2392">
        <v>701196698569.82019</v>
      </c>
      <c r="F2392" t="s">
        <v>1353</v>
      </c>
      <c r="G2392" t="s">
        <v>1354</v>
      </c>
      <c r="H2392">
        <v>4.1911872764227677E-2</v>
      </c>
      <c r="I2392" t="s">
        <v>68</v>
      </c>
    </row>
    <row r="2393" spans="1:9">
      <c r="A2393" s="1">
        <v>42095</v>
      </c>
      <c r="B2393" t="s">
        <v>46</v>
      </c>
      <c r="C2393">
        <v>72</v>
      </c>
      <c r="D2393">
        <v>827121498157</v>
      </c>
      <c r="E2393">
        <v>1143702243189.3552</v>
      </c>
      <c r="F2393" t="s">
        <v>1323</v>
      </c>
      <c r="G2393" t="s">
        <v>1324</v>
      </c>
      <c r="H2393">
        <v>-2.1531162148669316E-3</v>
      </c>
      <c r="I2393" t="s">
        <v>68</v>
      </c>
    </row>
    <row r="2394" spans="1:9">
      <c r="A2394" s="1">
        <v>42095</v>
      </c>
      <c r="B2394" t="s">
        <v>45</v>
      </c>
      <c r="C2394">
        <v>213</v>
      </c>
      <c r="D2394">
        <v>1765535161651.5999</v>
      </c>
      <c r="E2394">
        <v>2441293726870.7441</v>
      </c>
      <c r="F2394" t="s">
        <v>1355</v>
      </c>
      <c r="G2394" t="s">
        <v>1356</v>
      </c>
      <c r="H2394">
        <v>-1.7144708216814332E-2</v>
      </c>
      <c r="I2394" t="s">
        <v>68</v>
      </c>
    </row>
    <row r="2395" spans="1:9">
      <c r="A2395" s="1">
        <v>42095</v>
      </c>
      <c r="B2395" t="s">
        <v>36</v>
      </c>
      <c r="C2395">
        <v>22</v>
      </c>
      <c r="D2395">
        <v>63805669260</v>
      </c>
      <c r="E2395">
        <v>88227288522.258209</v>
      </c>
      <c r="F2395" t="s">
        <v>903</v>
      </c>
      <c r="G2395" t="s">
        <v>904</v>
      </c>
      <c r="H2395">
        <v>-2.6079051864337274E-2</v>
      </c>
      <c r="I2395" t="s">
        <v>68</v>
      </c>
    </row>
    <row r="2396" spans="1:9">
      <c r="A2396" s="1">
        <v>42095</v>
      </c>
      <c r="B2396" t="s">
        <v>19</v>
      </c>
      <c r="C2396">
        <v>214</v>
      </c>
      <c r="D2396">
        <v>2418886835925</v>
      </c>
      <c r="E2396">
        <v>3344715747847.125</v>
      </c>
      <c r="F2396" t="s">
        <v>5485</v>
      </c>
      <c r="G2396" t="s">
        <v>5486</v>
      </c>
      <c r="H2396">
        <v>3.5053210555837586E-2</v>
      </c>
      <c r="I2396" t="s">
        <v>68</v>
      </c>
    </row>
    <row r="2397" spans="1:9">
      <c r="A2397" s="1">
        <v>42095</v>
      </c>
      <c r="B2397" t="s">
        <v>31</v>
      </c>
      <c r="C2397">
        <v>83</v>
      </c>
      <c r="D2397">
        <v>934381044393</v>
      </c>
      <c r="E2397">
        <v>1292015379659.5435</v>
      </c>
      <c r="F2397" t="s">
        <v>1343</v>
      </c>
      <c r="G2397" t="s">
        <v>1344</v>
      </c>
      <c r="H2397">
        <v>-6.7139831400420498E-3</v>
      </c>
      <c r="I2397" t="s">
        <v>68</v>
      </c>
    </row>
    <row r="2398" spans="1:9">
      <c r="A2398" s="1">
        <v>42095</v>
      </c>
      <c r="B2398" t="s">
        <v>30</v>
      </c>
      <c r="C2398">
        <v>25</v>
      </c>
      <c r="D2398">
        <v>222857815520</v>
      </c>
      <c r="E2398">
        <v>308156642150.44128</v>
      </c>
      <c r="F2398" t="s">
        <v>613</v>
      </c>
      <c r="G2398" t="s">
        <v>614</v>
      </c>
      <c r="H2398">
        <v>-2.9252704632579188E-2</v>
      </c>
      <c r="I2398" t="s">
        <v>68</v>
      </c>
    </row>
    <row r="2399" spans="1:9">
      <c r="A2399" s="1">
        <v>42095</v>
      </c>
      <c r="B2399" t="s">
        <v>33</v>
      </c>
      <c r="C2399">
        <v>45</v>
      </c>
      <c r="D2399">
        <v>291093792487.09998</v>
      </c>
      <c r="E2399">
        <v>402509938609.76752</v>
      </c>
      <c r="F2399" t="s">
        <v>1357</v>
      </c>
      <c r="G2399" t="s">
        <v>1358</v>
      </c>
      <c r="H2399">
        <v>-2.1423860546342641E-2</v>
      </c>
      <c r="I2399" t="s">
        <v>68</v>
      </c>
    </row>
    <row r="2400" spans="1:9">
      <c r="A2400" s="1">
        <v>42095</v>
      </c>
      <c r="B2400" t="s">
        <v>38</v>
      </c>
      <c r="C2400">
        <v>170</v>
      </c>
      <c r="D2400">
        <v>1975337938222.5</v>
      </c>
      <c r="E2400">
        <v>2731398514046.6992</v>
      </c>
      <c r="F2400" t="s">
        <v>1359</v>
      </c>
      <c r="G2400" t="s">
        <v>1360</v>
      </c>
      <c r="H2400">
        <v>5.137780367034675E-3</v>
      </c>
      <c r="I2400" t="s">
        <v>68</v>
      </c>
    </row>
    <row r="2401" spans="1:9">
      <c r="A2401" s="1">
        <v>42095</v>
      </c>
      <c r="B2401" t="s">
        <v>44</v>
      </c>
      <c r="C2401">
        <v>24</v>
      </c>
      <c r="D2401">
        <v>69899504908</v>
      </c>
      <c r="E2401">
        <v>96653539702.737045</v>
      </c>
      <c r="F2401" t="s">
        <v>1185</v>
      </c>
      <c r="G2401" t="s">
        <v>1186</v>
      </c>
      <c r="H2401">
        <v>-6.2387025777893984E-3</v>
      </c>
      <c r="I2401" t="s">
        <v>68</v>
      </c>
    </row>
    <row r="2402" spans="1:9">
      <c r="A2402" s="1">
        <v>42095</v>
      </c>
      <c r="B2402" t="s">
        <v>40</v>
      </c>
      <c r="C2402">
        <v>19</v>
      </c>
      <c r="D2402">
        <v>51455519317.199997</v>
      </c>
      <c r="E2402">
        <v>71150118814.085358</v>
      </c>
      <c r="F2402" t="s">
        <v>1313</v>
      </c>
      <c r="G2402" t="s">
        <v>1314</v>
      </c>
      <c r="H2402">
        <v>-2.9857879647082867E-2</v>
      </c>
      <c r="I2402" t="s">
        <v>68</v>
      </c>
    </row>
    <row r="2403" spans="1:9">
      <c r="A2403" s="1">
        <v>42095</v>
      </c>
      <c r="B2403" t="s">
        <v>37</v>
      </c>
      <c r="C2403">
        <v>63</v>
      </c>
      <c r="D2403">
        <v>1655960313281</v>
      </c>
      <c r="E2403">
        <v>2289779106397.416</v>
      </c>
      <c r="F2403" t="s">
        <v>1295</v>
      </c>
      <c r="G2403" t="s">
        <v>1296</v>
      </c>
      <c r="H2403">
        <v>7.3441364211274229E-2</v>
      </c>
      <c r="I2403" t="s">
        <v>68</v>
      </c>
    </row>
    <row r="2404" spans="1:9">
      <c r="A2404" s="1">
        <v>42095</v>
      </c>
      <c r="B2404" t="s">
        <v>24</v>
      </c>
      <c r="C2404">
        <v>35</v>
      </c>
      <c r="D2404">
        <v>132290065590</v>
      </c>
      <c r="E2404">
        <v>182924086853.11533</v>
      </c>
      <c r="F2404" t="s">
        <v>1127</v>
      </c>
      <c r="G2404" t="s">
        <v>1128</v>
      </c>
      <c r="H2404">
        <v>-9.138347198955607E-3</v>
      </c>
      <c r="I2404" t="s">
        <v>68</v>
      </c>
    </row>
    <row r="2405" spans="1:9">
      <c r="A2405" s="1">
        <v>42095</v>
      </c>
      <c r="B2405" t="s">
        <v>29</v>
      </c>
      <c r="C2405">
        <v>34</v>
      </c>
      <c r="D2405">
        <v>330697541680</v>
      </c>
      <c r="E2405">
        <v>457272022404.65723</v>
      </c>
      <c r="F2405" t="s">
        <v>1315</v>
      </c>
      <c r="G2405" t="s">
        <v>1316</v>
      </c>
      <c r="H2405">
        <v>4.7953323069676694E-3</v>
      </c>
      <c r="I2405" t="s">
        <v>68</v>
      </c>
    </row>
    <row r="2406" spans="1:9">
      <c r="A2406" s="1">
        <v>42095</v>
      </c>
      <c r="B2406" t="s">
        <v>22</v>
      </c>
      <c r="C2406">
        <v>33</v>
      </c>
      <c r="D2406">
        <v>349516528960</v>
      </c>
      <c r="E2406">
        <v>483293976875.24756</v>
      </c>
      <c r="F2406" t="s">
        <v>5461</v>
      </c>
      <c r="G2406" t="s">
        <v>5462</v>
      </c>
      <c r="H2406">
        <v>3.5350575301244157E-2</v>
      </c>
      <c r="I2406" t="s">
        <v>68</v>
      </c>
    </row>
    <row r="2407" spans="1:9">
      <c r="A2407" s="1">
        <v>42095</v>
      </c>
      <c r="B2407" t="s">
        <v>26</v>
      </c>
      <c r="C2407">
        <v>31</v>
      </c>
      <c r="D2407">
        <v>110792817908.10001</v>
      </c>
      <c r="E2407">
        <v>153198767838.95602</v>
      </c>
      <c r="F2407" t="s">
        <v>1245</v>
      </c>
      <c r="G2407" t="s">
        <v>1246</v>
      </c>
      <c r="H2407">
        <v>7.0002716673961728E-3</v>
      </c>
      <c r="I2407" t="s">
        <v>68</v>
      </c>
    </row>
    <row r="2408" spans="1:9">
      <c r="A2408" s="1">
        <v>42095</v>
      </c>
      <c r="B2408" t="s">
        <v>25</v>
      </c>
      <c r="C2408">
        <v>29</v>
      </c>
      <c r="D2408">
        <v>452911506870</v>
      </c>
      <c r="E2408">
        <v>626263381531.84692</v>
      </c>
      <c r="F2408" t="s">
        <v>1189</v>
      </c>
      <c r="G2408" t="s">
        <v>1190</v>
      </c>
      <c r="H2408">
        <v>-2.5626544449706155E-2</v>
      </c>
      <c r="I2408" t="s">
        <v>68</v>
      </c>
    </row>
    <row r="2409" spans="1:9">
      <c r="A2409" s="1">
        <v>42095</v>
      </c>
      <c r="B2409" t="s">
        <v>21</v>
      </c>
      <c r="C2409">
        <v>35</v>
      </c>
      <c r="D2409">
        <v>1220084342650</v>
      </c>
      <c r="E2409">
        <v>1687071612427.3008</v>
      </c>
      <c r="F2409" t="s">
        <v>1347</v>
      </c>
      <c r="G2409" t="s">
        <v>1348</v>
      </c>
      <c r="H2409">
        <v>4.0751226269743576E-2</v>
      </c>
      <c r="I2409" t="s">
        <v>68</v>
      </c>
    </row>
    <row r="2410" spans="1:9">
      <c r="A2410" s="1">
        <v>42095</v>
      </c>
      <c r="B2410" t="s">
        <v>43</v>
      </c>
      <c r="C2410">
        <v>86</v>
      </c>
      <c r="D2410">
        <v>1277490875230</v>
      </c>
      <c r="E2410">
        <v>1766450494770.1785</v>
      </c>
      <c r="F2410" t="s">
        <v>1361</v>
      </c>
      <c r="G2410" t="s">
        <v>1362</v>
      </c>
      <c r="H2410">
        <v>-2.4395149667955859E-2</v>
      </c>
      <c r="I2410" t="s">
        <v>68</v>
      </c>
    </row>
    <row r="2411" spans="1:9">
      <c r="A2411" s="1">
        <v>42095</v>
      </c>
      <c r="B2411" t="s">
        <v>14</v>
      </c>
      <c r="C2411">
        <v>16</v>
      </c>
      <c r="D2411">
        <v>560887899520</v>
      </c>
      <c r="E2411">
        <v>775567737373.72449</v>
      </c>
      <c r="F2411" t="s">
        <v>1001</v>
      </c>
      <c r="G2411" t="s">
        <v>1002</v>
      </c>
      <c r="H2411">
        <v>2.6023938692726241E-2</v>
      </c>
      <c r="I2411" t="s">
        <v>68</v>
      </c>
    </row>
    <row r="2412" spans="1:9">
      <c r="A2412" s="1">
        <v>42095</v>
      </c>
      <c r="B2412" t="s">
        <v>23</v>
      </c>
      <c r="C2412">
        <v>29</v>
      </c>
      <c r="D2412">
        <v>89398382580</v>
      </c>
      <c r="E2412">
        <v>123615612605.97112</v>
      </c>
      <c r="F2412" t="s">
        <v>1273</v>
      </c>
      <c r="G2412" t="s">
        <v>1274</v>
      </c>
      <c r="H2412">
        <v>-6.743271597059361E-2</v>
      </c>
      <c r="I2412" t="s">
        <v>68</v>
      </c>
    </row>
    <row r="2413" spans="1:9">
      <c r="A2413" s="1">
        <v>42095</v>
      </c>
      <c r="B2413" t="s">
        <v>42</v>
      </c>
      <c r="C2413">
        <v>33</v>
      </c>
      <c r="D2413">
        <v>292483826780</v>
      </c>
      <c r="E2413">
        <v>404432008514.17969</v>
      </c>
      <c r="F2413" t="s">
        <v>1333</v>
      </c>
      <c r="G2413" t="s">
        <v>1334</v>
      </c>
      <c r="H2413">
        <v>6.834457997081613E-3</v>
      </c>
      <c r="I2413" t="s">
        <v>68</v>
      </c>
    </row>
    <row r="2414" spans="1:9">
      <c r="A2414" s="1">
        <v>42095</v>
      </c>
      <c r="B2414" t="s">
        <v>28</v>
      </c>
      <c r="C2414">
        <v>23</v>
      </c>
      <c r="D2414">
        <v>137694892055.70001</v>
      </c>
      <c r="E2414">
        <v>190397610593.75558</v>
      </c>
      <c r="F2414" t="s">
        <v>1363</v>
      </c>
      <c r="G2414" t="s">
        <v>1364</v>
      </c>
      <c r="H2414">
        <v>2.8114812166295852E-2</v>
      </c>
      <c r="I2414" t="s">
        <v>68</v>
      </c>
    </row>
    <row r="2415" spans="1:9">
      <c r="A2415" s="1">
        <v>42095</v>
      </c>
      <c r="B2415" t="s">
        <v>17</v>
      </c>
      <c r="C2415">
        <v>31</v>
      </c>
      <c r="D2415">
        <v>270438646173</v>
      </c>
      <c r="E2415">
        <v>373949035253.39441</v>
      </c>
      <c r="F2415" t="s">
        <v>1349</v>
      </c>
      <c r="G2415" t="s">
        <v>1350</v>
      </c>
      <c r="H2415">
        <v>8.9468404243019557E-3</v>
      </c>
      <c r="I2415" t="s">
        <v>68</v>
      </c>
    </row>
    <row r="2416" spans="1:9">
      <c r="A2416" s="1">
        <v>42095</v>
      </c>
      <c r="B2416" t="s">
        <v>41</v>
      </c>
      <c r="C2416">
        <v>12</v>
      </c>
      <c r="D2416">
        <v>20863496548.299999</v>
      </c>
      <c r="E2416">
        <v>28848999640.600304</v>
      </c>
      <c r="F2416" t="s">
        <v>331</v>
      </c>
      <c r="G2416" t="s">
        <v>332</v>
      </c>
      <c r="H2416">
        <v>0.15259456332622393</v>
      </c>
      <c r="I2416" t="s">
        <v>68</v>
      </c>
    </row>
    <row r="2417" spans="1:9">
      <c r="A2417" s="1">
        <v>42095</v>
      </c>
      <c r="B2417" t="s">
        <v>16</v>
      </c>
      <c r="C2417">
        <v>22</v>
      </c>
      <c r="D2417">
        <v>293131369570</v>
      </c>
      <c r="E2417">
        <v>405327398300.4859</v>
      </c>
      <c r="F2417" t="s">
        <v>1063</v>
      </c>
      <c r="G2417" t="s">
        <v>1064</v>
      </c>
      <c r="H2417">
        <v>-1.6829644385896597E-2</v>
      </c>
      <c r="I2417" t="s">
        <v>68</v>
      </c>
    </row>
    <row r="2418" spans="1:9">
      <c r="A2418" s="1">
        <v>42095</v>
      </c>
      <c r="B2418" t="s">
        <v>35</v>
      </c>
      <c r="C2418">
        <v>12</v>
      </c>
      <c r="D2418">
        <v>104722297530</v>
      </c>
      <c r="E2418">
        <v>144804755847.69495</v>
      </c>
      <c r="F2418" t="s">
        <v>1319</v>
      </c>
      <c r="G2418" t="s">
        <v>1320</v>
      </c>
      <c r="H2418">
        <v>0.10663246297219696</v>
      </c>
      <c r="I2418" t="s">
        <v>68</v>
      </c>
    </row>
    <row r="2419" spans="1:9">
      <c r="A2419" s="1">
        <v>42095</v>
      </c>
      <c r="B2419" t="s">
        <v>15</v>
      </c>
      <c r="C2419">
        <v>12</v>
      </c>
      <c r="D2419">
        <v>66785501547</v>
      </c>
      <c r="E2419">
        <v>92347651586.891144</v>
      </c>
      <c r="F2419" t="s">
        <v>1335</v>
      </c>
      <c r="G2419" t="s">
        <v>1336</v>
      </c>
      <c r="H2419">
        <v>-2.3196729454138441E-2</v>
      </c>
      <c r="I2419" t="s">
        <v>68</v>
      </c>
    </row>
    <row r="2420" spans="1:9">
      <c r="A2420" s="1">
        <v>42125</v>
      </c>
      <c r="B2420" t="s">
        <v>48</v>
      </c>
      <c r="C2420">
        <v>63</v>
      </c>
      <c r="D2420">
        <v>285186714271.59998</v>
      </c>
      <c r="E2420">
        <v>393045761438.5036</v>
      </c>
      <c r="F2420" t="s">
        <v>1337</v>
      </c>
      <c r="G2420" t="s">
        <v>1338</v>
      </c>
      <c r="H2420">
        <v>8.6445924850887916E-3</v>
      </c>
      <c r="I2420" t="s">
        <v>68</v>
      </c>
    </row>
    <row r="2421" spans="1:9">
      <c r="A2421" s="1">
        <v>42125</v>
      </c>
      <c r="B2421" t="s">
        <v>32</v>
      </c>
      <c r="C2421">
        <v>76</v>
      </c>
      <c r="D2421">
        <v>439552206585.59998</v>
      </c>
      <c r="E2421">
        <v>605793057964.39795</v>
      </c>
      <c r="F2421" t="s">
        <v>5489</v>
      </c>
      <c r="G2421" t="s">
        <v>5490</v>
      </c>
      <c r="H2421">
        <v>3.0642459249139537E-3</v>
      </c>
      <c r="I2421" t="s">
        <v>68</v>
      </c>
    </row>
    <row r="2422" spans="1:9">
      <c r="A2422" s="1">
        <v>42125</v>
      </c>
      <c r="B2422" t="s">
        <v>47</v>
      </c>
      <c r="C2422">
        <v>70</v>
      </c>
      <c r="D2422">
        <v>912365612440</v>
      </c>
      <c r="E2422">
        <v>1257426867754.6785</v>
      </c>
      <c r="F2422" t="s">
        <v>1171</v>
      </c>
      <c r="G2422" t="s">
        <v>1172</v>
      </c>
      <c r="H2422">
        <v>-1.3706798634273329E-2</v>
      </c>
      <c r="I2422" t="s">
        <v>68</v>
      </c>
    </row>
    <row r="2423" spans="1:9">
      <c r="A2423" s="1">
        <v>42125</v>
      </c>
      <c r="B2423" t="s">
        <v>18</v>
      </c>
      <c r="C2423">
        <v>275</v>
      </c>
      <c r="D2423">
        <v>2774901660877.8999</v>
      </c>
      <c r="E2423">
        <v>3824383400897.21</v>
      </c>
      <c r="F2423" t="s">
        <v>1321</v>
      </c>
      <c r="G2423" t="s">
        <v>1322</v>
      </c>
      <c r="H2423">
        <v>5.3800022682109101E-3</v>
      </c>
      <c r="I2423" t="s">
        <v>68</v>
      </c>
    </row>
    <row r="2424" spans="1:9">
      <c r="A2424" s="1">
        <v>42125</v>
      </c>
      <c r="B2424" t="s">
        <v>34</v>
      </c>
      <c r="C2424">
        <v>71</v>
      </c>
      <c r="D2424">
        <v>438968110207</v>
      </c>
      <c r="E2424">
        <v>604988053402.85425</v>
      </c>
      <c r="F2424" t="s">
        <v>5491</v>
      </c>
      <c r="G2424" t="s">
        <v>5492</v>
      </c>
      <c r="H2424">
        <v>2.1444603614975504E-2</v>
      </c>
      <c r="I2424" t="s">
        <v>68</v>
      </c>
    </row>
    <row r="2425" spans="1:9">
      <c r="A2425" s="1">
        <v>42125</v>
      </c>
      <c r="B2425" t="s">
        <v>27</v>
      </c>
      <c r="C2425">
        <v>110</v>
      </c>
      <c r="D2425">
        <v>1462901428795</v>
      </c>
      <c r="E2425">
        <v>2016178093915.7341</v>
      </c>
      <c r="F2425" t="s">
        <v>1365</v>
      </c>
      <c r="G2425" t="s">
        <v>1366</v>
      </c>
      <c r="H2425">
        <v>5.3104945459434005E-2</v>
      </c>
      <c r="I2425" t="s">
        <v>68</v>
      </c>
    </row>
    <row r="2426" spans="1:9">
      <c r="A2426" s="1">
        <v>42125</v>
      </c>
      <c r="B2426" t="s">
        <v>39</v>
      </c>
      <c r="C2426">
        <v>27</v>
      </c>
      <c r="D2426">
        <v>151241115389.79999</v>
      </c>
      <c r="E2426">
        <v>208441264562.4855</v>
      </c>
      <c r="F2426" t="s">
        <v>1283</v>
      </c>
      <c r="G2426" t="s">
        <v>1284</v>
      </c>
      <c r="H2426">
        <v>-8.9778099925972802E-3</v>
      </c>
      <c r="I2426" t="s">
        <v>68</v>
      </c>
    </row>
    <row r="2427" spans="1:9">
      <c r="A2427" s="1">
        <v>42125</v>
      </c>
      <c r="B2427" t="s">
        <v>20</v>
      </c>
      <c r="C2427">
        <v>57</v>
      </c>
      <c r="D2427">
        <v>510130054390</v>
      </c>
      <c r="E2427">
        <v>703063802156.75354</v>
      </c>
      <c r="F2427" t="s">
        <v>1353</v>
      </c>
      <c r="G2427" t="s">
        <v>1354</v>
      </c>
      <c r="H2427">
        <v>9.0881207324666671E-3</v>
      </c>
      <c r="I2427" t="s">
        <v>68</v>
      </c>
    </row>
    <row r="2428" spans="1:9">
      <c r="A2428" s="1">
        <v>42125</v>
      </c>
      <c r="B2428" t="s">
        <v>46</v>
      </c>
      <c r="C2428">
        <v>72</v>
      </c>
      <c r="D2428">
        <v>797532561798.90002</v>
      </c>
      <c r="E2428">
        <v>1099163380821.858</v>
      </c>
      <c r="F2428" t="s">
        <v>1323</v>
      </c>
      <c r="G2428" t="s">
        <v>1324</v>
      </c>
      <c r="H2428">
        <v>-3.2932404001525528E-2</v>
      </c>
      <c r="I2428" t="s">
        <v>68</v>
      </c>
    </row>
    <row r="2429" spans="1:9">
      <c r="A2429" s="1">
        <v>42125</v>
      </c>
      <c r="B2429" t="s">
        <v>45</v>
      </c>
      <c r="C2429">
        <v>216</v>
      </c>
      <c r="D2429">
        <v>1783314341773.7998</v>
      </c>
      <c r="E2429">
        <v>2457772779271.7437</v>
      </c>
      <c r="F2429" t="s">
        <v>1367</v>
      </c>
      <c r="G2429" t="s">
        <v>1368</v>
      </c>
      <c r="H2429">
        <v>1.0214460693368298E-2</v>
      </c>
      <c r="I2429" t="s">
        <v>68</v>
      </c>
    </row>
    <row r="2430" spans="1:9">
      <c r="A2430" s="1">
        <v>42125</v>
      </c>
      <c r="B2430" t="s">
        <v>36</v>
      </c>
      <c r="C2430">
        <v>22</v>
      </c>
      <c r="D2430">
        <v>64814051790</v>
      </c>
      <c r="E2430">
        <v>89327051587.171509</v>
      </c>
      <c r="F2430" t="s">
        <v>903</v>
      </c>
      <c r="G2430" t="s">
        <v>904</v>
      </c>
      <c r="H2430">
        <v>1.7289388925442961E-2</v>
      </c>
      <c r="I2430" t="s">
        <v>68</v>
      </c>
    </row>
    <row r="2431" spans="1:9">
      <c r="A2431" s="1">
        <v>42125</v>
      </c>
      <c r="B2431" t="s">
        <v>19</v>
      </c>
      <c r="C2431">
        <v>218</v>
      </c>
      <c r="D2431">
        <v>2422781708328.0996</v>
      </c>
      <c r="E2431">
        <v>3339089914413.7539</v>
      </c>
      <c r="F2431" t="s">
        <v>5493</v>
      </c>
      <c r="G2431" t="s">
        <v>5494</v>
      </c>
      <c r="H2431">
        <v>2.234843834702697E-3</v>
      </c>
      <c r="I2431" t="s">
        <v>68</v>
      </c>
    </row>
    <row r="2432" spans="1:9">
      <c r="A2432" s="1">
        <v>42125</v>
      </c>
      <c r="B2432" t="s">
        <v>31</v>
      </c>
      <c r="C2432">
        <v>83</v>
      </c>
      <c r="D2432">
        <v>969423843300</v>
      </c>
      <c r="E2432">
        <v>1336064807996.6794</v>
      </c>
      <c r="F2432" t="s">
        <v>1343</v>
      </c>
      <c r="G2432" t="s">
        <v>1344</v>
      </c>
      <c r="H2432">
        <v>4.1817005719969366E-2</v>
      </c>
      <c r="I2432" t="s">
        <v>68</v>
      </c>
    </row>
    <row r="2433" spans="1:9">
      <c r="A2433" s="1">
        <v>42125</v>
      </c>
      <c r="B2433" t="s">
        <v>30</v>
      </c>
      <c r="C2433">
        <v>25</v>
      </c>
      <c r="D2433">
        <v>232840422950</v>
      </c>
      <c r="E2433">
        <v>320901839925.43585</v>
      </c>
      <c r="F2433" t="s">
        <v>613</v>
      </c>
      <c r="G2433" t="s">
        <v>614</v>
      </c>
      <c r="H2433">
        <v>4.6295022610016771E-2</v>
      </c>
      <c r="I2433" t="s">
        <v>68</v>
      </c>
    </row>
    <row r="2434" spans="1:9">
      <c r="A2434" s="1">
        <v>42125</v>
      </c>
      <c r="B2434" t="s">
        <v>33</v>
      </c>
      <c r="C2434">
        <v>45</v>
      </c>
      <c r="D2434">
        <v>301759236467.09998</v>
      </c>
      <c r="E2434">
        <v>415886094733.56494</v>
      </c>
      <c r="F2434" t="s">
        <v>1369</v>
      </c>
      <c r="G2434" t="s">
        <v>1370</v>
      </c>
      <c r="H2434">
        <v>4.151851486574698E-2</v>
      </c>
      <c r="I2434" t="s">
        <v>68</v>
      </c>
    </row>
    <row r="2435" spans="1:9">
      <c r="A2435" s="1">
        <v>42125</v>
      </c>
      <c r="B2435" t="s">
        <v>38</v>
      </c>
      <c r="C2435">
        <v>172</v>
      </c>
      <c r="D2435">
        <v>2079129007417.2</v>
      </c>
      <c r="E2435">
        <v>2865466036650.3369</v>
      </c>
      <c r="F2435" t="s">
        <v>1371</v>
      </c>
      <c r="G2435" t="s">
        <v>1372</v>
      </c>
      <c r="H2435">
        <v>5.2556909292533267E-2</v>
      </c>
      <c r="I2435" t="s">
        <v>68</v>
      </c>
    </row>
    <row r="2436" spans="1:9">
      <c r="A2436" s="1">
        <v>42125</v>
      </c>
      <c r="B2436" t="s">
        <v>44</v>
      </c>
      <c r="C2436">
        <v>23</v>
      </c>
      <c r="D2436">
        <v>67683051910</v>
      </c>
      <c r="E2436">
        <v>93281121956.868439</v>
      </c>
      <c r="F2436" t="s">
        <v>1265</v>
      </c>
      <c r="G2436" t="s">
        <v>1266</v>
      </c>
      <c r="H2436">
        <v>-2.3099850844497321E-2</v>
      </c>
      <c r="I2436" t="s">
        <v>68</v>
      </c>
    </row>
    <row r="2437" spans="1:9">
      <c r="A2437" s="1">
        <v>42125</v>
      </c>
      <c r="B2437" t="s">
        <v>40</v>
      </c>
      <c r="C2437">
        <v>20</v>
      </c>
      <c r="D2437">
        <v>52210630520</v>
      </c>
      <c r="E2437">
        <v>71956953115.194092</v>
      </c>
      <c r="F2437" t="s">
        <v>1241</v>
      </c>
      <c r="G2437" t="s">
        <v>1242</v>
      </c>
      <c r="H2437">
        <v>1.0822825886161765E-2</v>
      </c>
      <c r="I2437" t="s">
        <v>68</v>
      </c>
    </row>
    <row r="2438" spans="1:9">
      <c r="A2438" s="1">
        <v>42125</v>
      </c>
      <c r="B2438" t="s">
        <v>37</v>
      </c>
      <c r="C2438">
        <v>62</v>
      </c>
      <c r="D2438">
        <v>1566439514590</v>
      </c>
      <c r="E2438">
        <v>2158874803589.3289</v>
      </c>
      <c r="F2438" t="s">
        <v>1373</v>
      </c>
      <c r="G2438" t="s">
        <v>1374</v>
      </c>
      <c r="H2438">
        <v>-4.9389234104412254E-2</v>
      </c>
      <c r="I2438" t="s">
        <v>68</v>
      </c>
    </row>
    <row r="2439" spans="1:9">
      <c r="A2439" s="1">
        <v>42125</v>
      </c>
      <c r="B2439" t="s">
        <v>24</v>
      </c>
      <c r="C2439">
        <v>35</v>
      </c>
      <c r="D2439">
        <v>134876293734</v>
      </c>
      <c r="E2439">
        <v>185887185194.03522</v>
      </c>
      <c r="F2439" t="s">
        <v>1127</v>
      </c>
      <c r="G2439" t="s">
        <v>1128</v>
      </c>
      <c r="H2439">
        <v>2.4676013800174246E-2</v>
      </c>
      <c r="I2439" t="s">
        <v>68</v>
      </c>
    </row>
    <row r="2440" spans="1:9">
      <c r="A2440" s="1">
        <v>42125</v>
      </c>
      <c r="B2440" t="s">
        <v>29</v>
      </c>
      <c r="C2440">
        <v>33</v>
      </c>
      <c r="D2440">
        <v>346628548330</v>
      </c>
      <c r="E2440">
        <v>477725205617.17969</v>
      </c>
      <c r="F2440" t="s">
        <v>1375</v>
      </c>
      <c r="G2440" t="s">
        <v>1376</v>
      </c>
      <c r="H2440">
        <v>5.2148485895168059E-2</v>
      </c>
      <c r="I2440" t="s">
        <v>68</v>
      </c>
    </row>
    <row r="2441" spans="1:9">
      <c r="A2441" s="1">
        <v>42125</v>
      </c>
      <c r="B2441" t="s">
        <v>22</v>
      </c>
      <c r="C2441">
        <v>33</v>
      </c>
      <c r="D2441">
        <v>351443290140</v>
      </c>
      <c r="E2441">
        <v>484360906952.96844</v>
      </c>
      <c r="F2441" t="s">
        <v>5461</v>
      </c>
      <c r="G2441" t="s">
        <v>5462</v>
      </c>
      <c r="H2441">
        <v>8.9570182320938552E-3</v>
      </c>
      <c r="I2441" t="s">
        <v>68</v>
      </c>
    </row>
    <row r="2442" spans="1:9">
      <c r="A2442" s="1">
        <v>42125</v>
      </c>
      <c r="B2442" t="s">
        <v>26</v>
      </c>
      <c r="C2442">
        <v>30</v>
      </c>
      <c r="D2442">
        <v>112886241361.10001</v>
      </c>
      <c r="E2442">
        <v>155580384608.83072</v>
      </c>
      <c r="F2442" t="s">
        <v>1377</v>
      </c>
      <c r="G2442" t="s">
        <v>1378</v>
      </c>
      <c r="H2442">
        <v>2.3769177690124262E-2</v>
      </c>
      <c r="I2442" t="s">
        <v>68</v>
      </c>
    </row>
    <row r="2443" spans="1:9">
      <c r="A2443" s="1">
        <v>42125</v>
      </c>
      <c r="B2443" t="s">
        <v>25</v>
      </c>
      <c r="C2443">
        <v>29</v>
      </c>
      <c r="D2443">
        <v>454032525180</v>
      </c>
      <c r="E2443">
        <v>625749905752.1521</v>
      </c>
      <c r="F2443" t="s">
        <v>1189</v>
      </c>
      <c r="G2443" t="s">
        <v>1190</v>
      </c>
      <c r="H2443">
        <v>4.3047327636770959E-3</v>
      </c>
      <c r="I2443" t="s">
        <v>68</v>
      </c>
    </row>
    <row r="2444" spans="1:9">
      <c r="A2444" s="1">
        <v>42125</v>
      </c>
      <c r="B2444" t="s">
        <v>21</v>
      </c>
      <c r="C2444">
        <v>37</v>
      </c>
      <c r="D2444">
        <v>1229969973600</v>
      </c>
      <c r="E2444">
        <v>1695150792893.1963</v>
      </c>
      <c r="F2444" t="s">
        <v>1379</v>
      </c>
      <c r="G2444" t="s">
        <v>1380</v>
      </c>
      <c r="H2444">
        <v>4.6302468674136524E-3</v>
      </c>
      <c r="I2444" t="s">
        <v>68</v>
      </c>
    </row>
    <row r="2445" spans="1:9">
      <c r="A2445" s="1">
        <v>42125</v>
      </c>
      <c r="B2445" t="s">
        <v>43</v>
      </c>
      <c r="C2445">
        <v>85</v>
      </c>
      <c r="D2445">
        <v>1278025136073.1001</v>
      </c>
      <c r="E2445">
        <v>1761380659082.9043</v>
      </c>
      <c r="F2445" t="s">
        <v>1381</v>
      </c>
      <c r="G2445" t="s">
        <v>1382</v>
      </c>
      <c r="H2445">
        <v>2.5135617344386719E-3</v>
      </c>
      <c r="I2445" t="s">
        <v>68</v>
      </c>
    </row>
    <row r="2446" spans="1:9">
      <c r="A2446" s="1">
        <v>42125</v>
      </c>
      <c r="B2446" t="s">
        <v>14</v>
      </c>
      <c r="C2446">
        <v>16</v>
      </c>
      <c r="D2446">
        <v>566167784240</v>
      </c>
      <c r="E2446">
        <v>780295282783.16992</v>
      </c>
      <c r="F2446" t="s">
        <v>1001</v>
      </c>
      <c r="G2446" t="s">
        <v>1002</v>
      </c>
      <c r="H2446">
        <v>1.1208823621780439E-2</v>
      </c>
      <c r="I2446" t="s">
        <v>68</v>
      </c>
    </row>
    <row r="2447" spans="1:9">
      <c r="A2447" s="1">
        <v>42125</v>
      </c>
      <c r="B2447" t="s">
        <v>23</v>
      </c>
      <c r="C2447">
        <v>29</v>
      </c>
      <c r="D2447">
        <v>90477402350</v>
      </c>
      <c r="E2447">
        <v>124696410176.26811</v>
      </c>
      <c r="F2447" t="s">
        <v>1273</v>
      </c>
      <c r="G2447" t="s">
        <v>1274</v>
      </c>
      <c r="H2447">
        <v>1.2528258140176628E-2</v>
      </c>
      <c r="I2447" t="s">
        <v>68</v>
      </c>
    </row>
    <row r="2448" spans="1:9">
      <c r="A2448" s="1">
        <v>42125</v>
      </c>
      <c r="B2448" t="s">
        <v>42</v>
      </c>
      <c r="C2448">
        <v>33</v>
      </c>
      <c r="D2448">
        <v>297450045010</v>
      </c>
      <c r="E2448">
        <v>409947145432.34631</v>
      </c>
      <c r="F2448" t="s">
        <v>1333</v>
      </c>
      <c r="G2448" t="s">
        <v>1334</v>
      </c>
      <c r="H2448">
        <v>2.201668155907725E-2</v>
      </c>
      <c r="I2448" t="s">
        <v>68</v>
      </c>
    </row>
    <row r="2449" spans="1:9">
      <c r="A2449" s="1">
        <v>42125</v>
      </c>
      <c r="B2449" t="s">
        <v>28</v>
      </c>
      <c r="C2449">
        <v>24</v>
      </c>
      <c r="D2449">
        <v>144180917900</v>
      </c>
      <c r="E2449">
        <v>198710864935.09653</v>
      </c>
      <c r="F2449" t="s">
        <v>1383</v>
      </c>
      <c r="G2449" t="s">
        <v>1384</v>
      </c>
      <c r="H2449">
        <v>1.6574960227175469E-2</v>
      </c>
      <c r="I2449" t="s">
        <v>68</v>
      </c>
    </row>
    <row r="2450" spans="1:9">
      <c r="A2450" s="1">
        <v>42125</v>
      </c>
      <c r="B2450" t="s">
        <v>17</v>
      </c>
      <c r="C2450">
        <v>31</v>
      </c>
      <c r="D2450">
        <v>281982325279</v>
      </c>
      <c r="E2450">
        <v>388629456440.7113</v>
      </c>
      <c r="F2450" t="s">
        <v>1349</v>
      </c>
      <c r="G2450" t="s">
        <v>1350</v>
      </c>
      <c r="H2450">
        <v>4.4583921872688823E-2</v>
      </c>
      <c r="I2450" t="s">
        <v>68</v>
      </c>
    </row>
    <row r="2451" spans="1:9">
      <c r="A2451" s="1">
        <v>42125</v>
      </c>
      <c r="B2451" t="s">
        <v>41</v>
      </c>
      <c r="C2451">
        <v>12</v>
      </c>
      <c r="D2451">
        <v>20209806538.299999</v>
      </c>
      <c r="E2451">
        <v>27853256837.925579</v>
      </c>
      <c r="F2451" t="s">
        <v>331</v>
      </c>
      <c r="G2451" t="s">
        <v>332</v>
      </c>
      <c r="H2451">
        <v>-2.4732676651209942E-2</v>
      </c>
      <c r="I2451" t="s">
        <v>68</v>
      </c>
    </row>
    <row r="2452" spans="1:9">
      <c r="A2452" s="1">
        <v>42125</v>
      </c>
      <c r="B2452" t="s">
        <v>16</v>
      </c>
      <c r="C2452">
        <v>22</v>
      </c>
      <c r="D2452">
        <v>290616627700</v>
      </c>
      <c r="E2452">
        <v>400529295387.34711</v>
      </c>
      <c r="F2452" t="s">
        <v>1063</v>
      </c>
      <c r="G2452" t="s">
        <v>1064</v>
      </c>
      <c r="H2452">
        <v>-6.4335290740877241E-3</v>
      </c>
      <c r="I2452" t="s">
        <v>68</v>
      </c>
    </row>
    <row r="2453" spans="1:9">
      <c r="A2453" s="1">
        <v>42125</v>
      </c>
      <c r="B2453" t="s">
        <v>35</v>
      </c>
      <c r="C2453">
        <v>12</v>
      </c>
      <c r="D2453">
        <v>93007111710</v>
      </c>
      <c r="E2453">
        <v>128182868317.06491</v>
      </c>
      <c r="F2453" t="s">
        <v>1319</v>
      </c>
      <c r="G2453" t="s">
        <v>1320</v>
      </c>
      <c r="H2453">
        <v>-0.1103808541677633</v>
      </c>
      <c r="I2453" t="s">
        <v>68</v>
      </c>
    </row>
    <row r="2454" spans="1:9">
      <c r="A2454" s="1">
        <v>42125</v>
      </c>
      <c r="B2454" t="s">
        <v>15</v>
      </c>
      <c r="C2454">
        <v>13</v>
      </c>
      <c r="D2454">
        <v>66884468607.5</v>
      </c>
      <c r="E2454">
        <v>92180510439.936905</v>
      </c>
      <c r="F2454" t="s">
        <v>1385</v>
      </c>
      <c r="G2454" t="s">
        <v>1386</v>
      </c>
      <c r="H2454">
        <v>5.9921988282562212E-3</v>
      </c>
      <c r="I2454" t="s">
        <v>68</v>
      </c>
    </row>
    <row r="2455" spans="1:9">
      <c r="A2455" s="1">
        <v>42156</v>
      </c>
      <c r="B2455" t="s">
        <v>48</v>
      </c>
      <c r="C2455">
        <v>62</v>
      </c>
      <c r="D2455">
        <v>274500207461.20001</v>
      </c>
      <c r="E2455">
        <v>377273301476.5603</v>
      </c>
      <c r="F2455" t="s">
        <v>1387</v>
      </c>
      <c r="G2455" t="s">
        <v>1388</v>
      </c>
      <c r="H2455">
        <v>-3.7028277979579777E-2</v>
      </c>
      <c r="I2455" t="s">
        <v>68</v>
      </c>
    </row>
    <row r="2456" spans="1:9">
      <c r="A2456" s="1">
        <v>42156</v>
      </c>
      <c r="B2456" t="s">
        <v>32</v>
      </c>
      <c r="C2456">
        <v>76</v>
      </c>
      <c r="D2456">
        <v>433324749550</v>
      </c>
      <c r="E2456">
        <v>595561877297.8158</v>
      </c>
      <c r="F2456" t="s">
        <v>5489</v>
      </c>
      <c r="G2456" t="s">
        <v>5490</v>
      </c>
      <c r="H2456">
        <v>-1.1716682784324533E-2</v>
      </c>
      <c r="I2456" t="s">
        <v>68</v>
      </c>
    </row>
    <row r="2457" spans="1:9">
      <c r="A2457" s="1">
        <v>42156</v>
      </c>
      <c r="B2457" t="s">
        <v>47</v>
      </c>
      <c r="C2457">
        <v>70</v>
      </c>
      <c r="D2457">
        <v>868853802783.40002</v>
      </c>
      <c r="E2457">
        <v>1194153351315.3745</v>
      </c>
      <c r="F2457" t="s">
        <v>1171</v>
      </c>
      <c r="G2457" t="s">
        <v>1172</v>
      </c>
      <c r="H2457">
        <v>-4.7587571228303489E-2</v>
      </c>
      <c r="I2457" t="s">
        <v>68</v>
      </c>
    </row>
    <row r="2458" spans="1:9">
      <c r="A2458" s="1">
        <v>42156</v>
      </c>
      <c r="B2458" t="s">
        <v>18</v>
      </c>
      <c r="C2458">
        <v>274</v>
      </c>
      <c r="D2458">
        <v>2781796525471</v>
      </c>
      <c r="E2458">
        <v>3823303337025.0288</v>
      </c>
      <c r="F2458" t="s">
        <v>1339</v>
      </c>
      <c r="G2458" t="s">
        <v>1340</v>
      </c>
      <c r="H2458">
        <v>3.3306654737011625E-3</v>
      </c>
      <c r="I2458" t="s">
        <v>68</v>
      </c>
    </row>
    <row r="2459" spans="1:9">
      <c r="A2459" s="1">
        <v>42156</v>
      </c>
      <c r="B2459" t="s">
        <v>34</v>
      </c>
      <c r="C2459">
        <v>69</v>
      </c>
      <c r="D2459">
        <v>441800853835.79993</v>
      </c>
      <c r="E2459">
        <v>607211441708.49243</v>
      </c>
      <c r="F2459" t="s">
        <v>5495</v>
      </c>
      <c r="G2459" t="s">
        <v>5496</v>
      </c>
      <c r="H2459">
        <v>7.7426712416250865E-4</v>
      </c>
      <c r="I2459" t="s">
        <v>68</v>
      </c>
    </row>
    <row r="2460" spans="1:9">
      <c r="A2460" s="1">
        <v>42156</v>
      </c>
      <c r="B2460" t="s">
        <v>27</v>
      </c>
      <c r="C2460">
        <v>110</v>
      </c>
      <c r="D2460">
        <v>1370488835240.3999</v>
      </c>
      <c r="E2460">
        <v>1883600935277.9639</v>
      </c>
      <c r="F2460" t="s">
        <v>1365</v>
      </c>
      <c r="G2460" t="s">
        <v>1366</v>
      </c>
      <c r="H2460">
        <v>-6.2284294965302148E-2</v>
      </c>
      <c r="I2460" t="s">
        <v>68</v>
      </c>
    </row>
    <row r="2461" spans="1:9">
      <c r="A2461" s="1">
        <v>42156</v>
      </c>
      <c r="B2461" t="s">
        <v>39</v>
      </c>
      <c r="C2461">
        <v>27</v>
      </c>
      <c r="D2461">
        <v>137182241413</v>
      </c>
      <c r="E2461">
        <v>188543380715.48639</v>
      </c>
      <c r="F2461" t="s">
        <v>1283</v>
      </c>
      <c r="G2461" t="s">
        <v>1284</v>
      </c>
      <c r="H2461">
        <v>-0.10678988571437327</v>
      </c>
      <c r="I2461" t="s">
        <v>68</v>
      </c>
    </row>
    <row r="2462" spans="1:9">
      <c r="A2462" s="1">
        <v>42156</v>
      </c>
      <c r="B2462" t="s">
        <v>20</v>
      </c>
      <c r="C2462">
        <v>57</v>
      </c>
      <c r="D2462">
        <v>503035938005</v>
      </c>
      <c r="E2462">
        <v>691372989651.85645</v>
      </c>
      <c r="F2462" t="s">
        <v>1353</v>
      </c>
      <c r="G2462" t="s">
        <v>1354</v>
      </c>
      <c r="H2462">
        <v>-1.1038907067531741E-2</v>
      </c>
      <c r="I2462" t="s">
        <v>68</v>
      </c>
    </row>
    <row r="2463" spans="1:9">
      <c r="A2463" s="1">
        <v>42156</v>
      </c>
      <c r="B2463" t="s">
        <v>46</v>
      </c>
      <c r="C2463">
        <v>72</v>
      </c>
      <c r="D2463">
        <v>782513846114</v>
      </c>
      <c r="E2463">
        <v>1075487646821.8291</v>
      </c>
      <c r="F2463" t="s">
        <v>1323</v>
      </c>
      <c r="G2463" t="s">
        <v>1324</v>
      </c>
      <c r="H2463">
        <v>-1.8528776893146807E-2</v>
      </c>
      <c r="I2463" t="s">
        <v>68</v>
      </c>
    </row>
    <row r="2464" spans="1:9">
      <c r="A2464" s="1">
        <v>42156</v>
      </c>
      <c r="B2464" t="s">
        <v>45</v>
      </c>
      <c r="C2464">
        <v>217</v>
      </c>
      <c r="D2464">
        <v>1738972876495</v>
      </c>
      <c r="E2464">
        <v>2390045691991.6655</v>
      </c>
      <c r="F2464" t="s">
        <v>1389</v>
      </c>
      <c r="G2464" t="s">
        <v>1390</v>
      </c>
      <c r="H2464">
        <v>-2.2397390496225224E-2</v>
      </c>
      <c r="I2464" t="s">
        <v>68</v>
      </c>
    </row>
    <row r="2465" spans="1:9">
      <c r="A2465" s="1">
        <v>42156</v>
      </c>
      <c r="B2465" t="s">
        <v>36</v>
      </c>
      <c r="C2465">
        <v>22</v>
      </c>
      <c r="D2465">
        <v>62914556780</v>
      </c>
      <c r="E2465">
        <v>86469816423.290482</v>
      </c>
      <c r="F2465" t="s">
        <v>903</v>
      </c>
      <c r="G2465" t="s">
        <v>904</v>
      </c>
      <c r="H2465">
        <v>-2.7327438754716833E-2</v>
      </c>
      <c r="I2465" t="s">
        <v>68</v>
      </c>
    </row>
    <row r="2466" spans="1:9">
      <c r="A2466" s="1">
        <v>42156</v>
      </c>
      <c r="B2466" t="s">
        <v>19</v>
      </c>
      <c r="C2466">
        <v>218</v>
      </c>
      <c r="D2466">
        <v>2375690547241.3999</v>
      </c>
      <c r="E2466">
        <v>3265150960481.9053</v>
      </c>
      <c r="F2466" t="s">
        <v>5497</v>
      </c>
      <c r="G2466" t="s">
        <v>5498</v>
      </c>
      <c r="H2466">
        <v>-1.8251840781714164E-2</v>
      </c>
      <c r="I2466" t="s">
        <v>68</v>
      </c>
    </row>
    <row r="2467" spans="1:9">
      <c r="A2467" s="1">
        <v>42156</v>
      </c>
      <c r="B2467" t="s">
        <v>31</v>
      </c>
      <c r="C2467">
        <v>83</v>
      </c>
      <c r="D2467">
        <v>983795601748</v>
      </c>
      <c r="E2467">
        <v>1352129450401.4172</v>
      </c>
      <c r="F2467" t="s">
        <v>1343</v>
      </c>
      <c r="G2467" t="s">
        <v>1344</v>
      </c>
      <c r="H2467">
        <v>1.6093944407553386E-2</v>
      </c>
      <c r="I2467" t="s">
        <v>68</v>
      </c>
    </row>
    <row r="2468" spans="1:9">
      <c r="A2468" s="1">
        <v>42156</v>
      </c>
      <c r="B2468" t="s">
        <v>30</v>
      </c>
      <c r="C2468">
        <v>25</v>
      </c>
      <c r="D2468">
        <v>238502913615</v>
      </c>
      <c r="E2468">
        <v>327798592443.79071</v>
      </c>
      <c r="F2468" t="s">
        <v>613</v>
      </c>
      <c r="G2468" t="s">
        <v>614</v>
      </c>
      <c r="H2468">
        <v>2.4101575310114247E-2</v>
      </c>
      <c r="I2468" t="s">
        <v>68</v>
      </c>
    </row>
    <row r="2469" spans="1:9">
      <c r="A2469" s="1">
        <v>42156</v>
      </c>
      <c r="B2469" t="s">
        <v>33</v>
      </c>
      <c r="C2469">
        <v>46</v>
      </c>
      <c r="D2469">
        <v>297760110534.70001</v>
      </c>
      <c r="E2469">
        <v>409241730592.60938</v>
      </c>
      <c r="F2469" t="s">
        <v>1391</v>
      </c>
      <c r="G2469" t="s">
        <v>1392</v>
      </c>
      <c r="H2469">
        <v>-1.2339418090209886E-2</v>
      </c>
      <c r="I2469" t="s">
        <v>68</v>
      </c>
    </row>
    <row r="2470" spans="1:9">
      <c r="A2470" s="1">
        <v>42156</v>
      </c>
      <c r="B2470" t="s">
        <v>38</v>
      </c>
      <c r="C2470">
        <v>178</v>
      </c>
      <c r="D2470">
        <v>2042262327577</v>
      </c>
      <c r="E2470">
        <v>2806886952590.3237</v>
      </c>
      <c r="F2470" t="s">
        <v>1393</v>
      </c>
      <c r="G2470" t="s">
        <v>1394</v>
      </c>
      <c r="H2470">
        <v>-1.6863921373858601E-2</v>
      </c>
      <c r="I2470" t="s">
        <v>68</v>
      </c>
    </row>
    <row r="2471" spans="1:9">
      <c r="A2471" s="1">
        <v>42156</v>
      </c>
      <c r="B2471" t="s">
        <v>44</v>
      </c>
      <c r="C2471">
        <v>23</v>
      </c>
      <c r="D2471">
        <v>63968957010</v>
      </c>
      <c r="E2471">
        <v>87918984930.407104</v>
      </c>
      <c r="F2471" t="s">
        <v>1265</v>
      </c>
      <c r="G2471" t="s">
        <v>1266</v>
      </c>
      <c r="H2471">
        <v>-5.0978964661191332E-2</v>
      </c>
      <c r="I2471" t="s">
        <v>68</v>
      </c>
    </row>
    <row r="2472" spans="1:9">
      <c r="A2472" s="1">
        <v>42156</v>
      </c>
      <c r="B2472" t="s">
        <v>40</v>
      </c>
      <c r="C2472">
        <v>19</v>
      </c>
      <c r="D2472">
        <v>49197075280</v>
      </c>
      <c r="E2472">
        <v>67616499038.529854</v>
      </c>
      <c r="F2472" t="s">
        <v>1313</v>
      </c>
      <c r="G2472" t="s">
        <v>1314</v>
      </c>
      <c r="H2472">
        <v>-2.6647499990758629E-2</v>
      </c>
      <c r="I2472" t="s">
        <v>68</v>
      </c>
    </row>
    <row r="2473" spans="1:9">
      <c r="A2473" s="1">
        <v>42156</v>
      </c>
      <c r="B2473" t="s">
        <v>37</v>
      </c>
      <c r="C2473">
        <v>63</v>
      </c>
      <c r="D2473">
        <v>1499371966383.8</v>
      </c>
      <c r="E2473">
        <v>2060738012298.1328</v>
      </c>
      <c r="F2473" t="s">
        <v>1395</v>
      </c>
      <c r="G2473" t="s">
        <v>1396</v>
      </c>
      <c r="H2473">
        <v>-4.1921431691980308E-2</v>
      </c>
      <c r="I2473" t="s">
        <v>68</v>
      </c>
    </row>
    <row r="2474" spans="1:9">
      <c r="A2474" s="1">
        <v>42156</v>
      </c>
      <c r="B2474" t="s">
        <v>24</v>
      </c>
      <c r="C2474">
        <v>35</v>
      </c>
      <c r="D2474">
        <v>131506978836.60001</v>
      </c>
      <c r="E2474">
        <v>180743295357.63672</v>
      </c>
      <c r="F2474" t="s">
        <v>1127</v>
      </c>
      <c r="G2474" t="s">
        <v>1128</v>
      </c>
      <c r="H2474">
        <v>-2.3464413264013242E-2</v>
      </c>
      <c r="I2474" t="s">
        <v>68</v>
      </c>
    </row>
    <row r="2475" spans="1:9">
      <c r="A2475" s="1">
        <v>42156</v>
      </c>
      <c r="B2475" t="s">
        <v>29</v>
      </c>
      <c r="C2475">
        <v>35</v>
      </c>
      <c r="D2475">
        <v>343008596420</v>
      </c>
      <c r="E2475">
        <v>471431285255.06122</v>
      </c>
      <c r="F2475" t="s">
        <v>1329</v>
      </c>
      <c r="G2475" t="s">
        <v>1330</v>
      </c>
      <c r="H2475">
        <v>-1.8716774342918706E-2</v>
      </c>
      <c r="I2475" t="s">
        <v>68</v>
      </c>
    </row>
    <row r="2476" spans="1:9">
      <c r="A2476" s="1">
        <v>42156</v>
      </c>
      <c r="B2476" t="s">
        <v>22</v>
      </c>
      <c r="C2476">
        <v>33</v>
      </c>
      <c r="D2476">
        <v>324901365755</v>
      </c>
      <c r="E2476">
        <v>446544693158.23096</v>
      </c>
      <c r="F2476" t="s">
        <v>5461</v>
      </c>
      <c r="G2476" t="s">
        <v>5462</v>
      </c>
      <c r="H2476">
        <v>-7.2410568075602658E-2</v>
      </c>
      <c r="I2476" t="s">
        <v>68</v>
      </c>
    </row>
    <row r="2477" spans="1:9">
      <c r="A2477" s="1">
        <v>42156</v>
      </c>
      <c r="B2477" t="s">
        <v>26</v>
      </c>
      <c r="C2477">
        <v>29</v>
      </c>
      <c r="D2477">
        <v>110814419410.60001</v>
      </c>
      <c r="E2477">
        <v>152303425374.11258</v>
      </c>
      <c r="F2477" t="s">
        <v>1397</v>
      </c>
      <c r="G2477" t="s">
        <v>1398</v>
      </c>
      <c r="H2477">
        <v>-1.4827757437175383E-2</v>
      </c>
      <c r="I2477" t="s">
        <v>68</v>
      </c>
    </row>
    <row r="2478" spans="1:9">
      <c r="A2478" s="1">
        <v>42156</v>
      </c>
      <c r="B2478" t="s">
        <v>25</v>
      </c>
      <c r="C2478">
        <v>29</v>
      </c>
      <c r="D2478">
        <v>451706539810</v>
      </c>
      <c r="E2478">
        <v>620825824318.40259</v>
      </c>
      <c r="F2478" t="s">
        <v>1189</v>
      </c>
      <c r="G2478" t="s">
        <v>1190</v>
      </c>
      <c r="H2478">
        <v>-4.7866646776500198E-3</v>
      </c>
      <c r="I2478" t="s">
        <v>68</v>
      </c>
    </row>
    <row r="2479" spans="1:9">
      <c r="A2479" s="1">
        <v>42156</v>
      </c>
      <c r="B2479" t="s">
        <v>21</v>
      </c>
      <c r="C2479">
        <v>37</v>
      </c>
      <c r="D2479">
        <v>1228152548636</v>
      </c>
      <c r="E2479">
        <v>1687973830789.3589</v>
      </c>
      <c r="F2479" t="s">
        <v>1379</v>
      </c>
      <c r="G2479" t="s">
        <v>1380</v>
      </c>
      <c r="H2479">
        <v>4.0857802404781086E-3</v>
      </c>
      <c r="I2479" t="s">
        <v>68</v>
      </c>
    </row>
    <row r="2480" spans="1:9">
      <c r="A2480" s="1">
        <v>42156</v>
      </c>
      <c r="B2480" t="s">
        <v>43</v>
      </c>
      <c r="C2480">
        <v>85</v>
      </c>
      <c r="D2480">
        <v>1260299881410</v>
      </c>
      <c r="E2480">
        <v>1732157150290.2268</v>
      </c>
      <c r="F2480" t="s">
        <v>1381</v>
      </c>
      <c r="G2480" t="s">
        <v>1382</v>
      </c>
      <c r="H2480">
        <v>-1.0448608709033523E-2</v>
      </c>
      <c r="I2480" t="s">
        <v>68</v>
      </c>
    </row>
    <row r="2481" spans="1:9">
      <c r="A2481" s="1">
        <v>42156</v>
      </c>
      <c r="B2481" t="s">
        <v>14</v>
      </c>
      <c r="C2481">
        <v>17</v>
      </c>
      <c r="D2481">
        <v>554428536500</v>
      </c>
      <c r="E2481">
        <v>762007017527.44043</v>
      </c>
      <c r="F2481" t="s">
        <v>1399</v>
      </c>
      <c r="G2481" t="s">
        <v>1400</v>
      </c>
      <c r="H2481">
        <v>-1.8362880131692117E-2</v>
      </c>
      <c r="I2481" t="s">
        <v>68</v>
      </c>
    </row>
    <row r="2482" spans="1:9">
      <c r="A2482" s="1">
        <v>42156</v>
      </c>
      <c r="B2482" t="s">
        <v>23</v>
      </c>
      <c r="C2482">
        <v>29</v>
      </c>
      <c r="D2482">
        <v>94918539770</v>
      </c>
      <c r="E2482">
        <v>130456115868.05008</v>
      </c>
      <c r="F2482" t="s">
        <v>1273</v>
      </c>
      <c r="G2482" t="s">
        <v>1274</v>
      </c>
      <c r="H2482">
        <v>4.7273593394622011E-2</v>
      </c>
      <c r="I2482" t="s">
        <v>68</v>
      </c>
    </row>
    <row r="2483" spans="1:9">
      <c r="A2483" s="1">
        <v>42156</v>
      </c>
      <c r="B2483" t="s">
        <v>42</v>
      </c>
      <c r="C2483">
        <v>33</v>
      </c>
      <c r="D2483">
        <v>299883314345</v>
      </c>
      <c r="E2483">
        <v>412159863582.84662</v>
      </c>
      <c r="F2483" t="s">
        <v>1333</v>
      </c>
      <c r="G2483" t="s">
        <v>1334</v>
      </c>
      <c r="H2483">
        <v>8.2971208752820845E-3</v>
      </c>
      <c r="I2483" t="s">
        <v>68</v>
      </c>
    </row>
    <row r="2484" spans="1:9">
      <c r="A2484" s="1">
        <v>42156</v>
      </c>
      <c r="B2484" t="s">
        <v>28</v>
      </c>
      <c r="C2484">
        <v>24</v>
      </c>
      <c r="D2484">
        <v>147609642789.29999</v>
      </c>
      <c r="E2484">
        <v>202874809385.22244</v>
      </c>
      <c r="F2484" t="s">
        <v>1383</v>
      </c>
      <c r="G2484" t="s">
        <v>1384</v>
      </c>
      <c r="H2484">
        <v>2.842854693511089E-2</v>
      </c>
      <c r="I2484" t="s">
        <v>68</v>
      </c>
    </row>
    <row r="2485" spans="1:9">
      <c r="A2485" s="1">
        <v>42156</v>
      </c>
      <c r="B2485" t="s">
        <v>17</v>
      </c>
      <c r="C2485">
        <v>31</v>
      </c>
      <c r="D2485">
        <v>278103109222</v>
      </c>
      <c r="E2485">
        <v>382225132496.1593</v>
      </c>
      <c r="F2485" t="s">
        <v>1349</v>
      </c>
      <c r="G2485" t="s">
        <v>1350</v>
      </c>
      <c r="H2485">
        <v>-1.4657353143523934E-2</v>
      </c>
      <c r="I2485" t="s">
        <v>68</v>
      </c>
    </row>
    <row r="2486" spans="1:9">
      <c r="A2486" s="1">
        <v>42156</v>
      </c>
      <c r="B2486" t="s">
        <v>41</v>
      </c>
      <c r="C2486">
        <v>12</v>
      </c>
      <c r="D2486">
        <v>20448927180</v>
      </c>
      <c r="E2486">
        <v>28105021632.607849</v>
      </c>
      <c r="F2486" t="s">
        <v>331</v>
      </c>
      <c r="G2486" t="s">
        <v>332</v>
      </c>
      <c r="H2486">
        <v>1.1936314021386736E-2</v>
      </c>
      <c r="I2486" t="s">
        <v>68</v>
      </c>
    </row>
    <row r="2487" spans="1:9">
      <c r="A2487" s="1">
        <v>42156</v>
      </c>
      <c r="B2487" t="s">
        <v>16</v>
      </c>
      <c r="C2487">
        <v>22</v>
      </c>
      <c r="D2487">
        <v>304038256600</v>
      </c>
      <c r="E2487">
        <v>417870419492.75385</v>
      </c>
      <c r="F2487" t="s">
        <v>1063</v>
      </c>
      <c r="G2487" t="s">
        <v>1064</v>
      </c>
      <c r="H2487">
        <v>4.757233792683277E-2</v>
      </c>
      <c r="I2487" t="s">
        <v>68</v>
      </c>
    </row>
    <row r="2488" spans="1:9">
      <c r="A2488" s="1">
        <v>42156</v>
      </c>
      <c r="B2488" t="s">
        <v>35</v>
      </c>
      <c r="C2488">
        <v>12</v>
      </c>
      <c r="D2488">
        <v>86420705145</v>
      </c>
      <c r="E2488">
        <v>118776685262.05049</v>
      </c>
      <c r="F2488" t="s">
        <v>1319</v>
      </c>
      <c r="G2488" t="s">
        <v>1320</v>
      </c>
      <c r="H2488">
        <v>-6.9586912115785743E-2</v>
      </c>
      <c r="I2488" t="s">
        <v>68</v>
      </c>
    </row>
    <row r="2489" spans="1:9">
      <c r="A2489" s="1">
        <v>42156</v>
      </c>
      <c r="B2489" t="s">
        <v>15</v>
      </c>
      <c r="C2489">
        <v>13</v>
      </c>
      <c r="D2489">
        <v>64044015870</v>
      </c>
      <c r="E2489">
        <v>88022145886.747223</v>
      </c>
      <c r="F2489" t="s">
        <v>1385</v>
      </c>
      <c r="G2489" t="s">
        <v>1386</v>
      </c>
      <c r="H2489">
        <v>-3.7674538703755034E-2</v>
      </c>
      <c r="I2489" t="s">
        <v>68</v>
      </c>
    </row>
    <row r="2490" spans="1:9">
      <c r="A2490" s="1">
        <v>42186</v>
      </c>
      <c r="B2490" t="s">
        <v>48</v>
      </c>
      <c r="C2490">
        <v>62</v>
      </c>
      <c r="D2490">
        <v>269940528622</v>
      </c>
      <c r="E2490">
        <v>370418872501.93909</v>
      </c>
      <c r="F2490" t="s">
        <v>1387</v>
      </c>
      <c r="G2490" t="s">
        <v>1388</v>
      </c>
      <c r="H2490">
        <v>-1.4456193581682987E-2</v>
      </c>
      <c r="I2490" t="s">
        <v>68</v>
      </c>
    </row>
    <row r="2491" spans="1:9">
      <c r="A2491" s="1">
        <v>42186</v>
      </c>
      <c r="B2491" t="s">
        <v>32</v>
      </c>
      <c r="C2491">
        <v>77</v>
      </c>
      <c r="D2491">
        <v>407046847064.5</v>
      </c>
      <c r="E2491">
        <v>558559453501.83691</v>
      </c>
      <c r="F2491" t="s">
        <v>5499</v>
      </c>
      <c r="G2491" t="s">
        <v>5500</v>
      </c>
      <c r="H2491">
        <v>-5.6192251565085928E-2</v>
      </c>
      <c r="I2491" t="s">
        <v>68</v>
      </c>
    </row>
    <row r="2492" spans="1:9">
      <c r="A2492" s="1">
        <v>42186</v>
      </c>
      <c r="B2492" t="s">
        <v>47</v>
      </c>
      <c r="C2492">
        <v>70</v>
      </c>
      <c r="D2492">
        <v>877018785053.59998</v>
      </c>
      <c r="E2492">
        <v>1203466227101.7671</v>
      </c>
      <c r="F2492" t="s">
        <v>1171</v>
      </c>
      <c r="G2492" t="s">
        <v>1172</v>
      </c>
      <c r="H2492">
        <v>1.9771013927887108E-2</v>
      </c>
      <c r="I2492" t="s">
        <v>68</v>
      </c>
    </row>
    <row r="2493" spans="1:9">
      <c r="A2493" s="1">
        <v>42186</v>
      </c>
      <c r="B2493" t="s">
        <v>18</v>
      </c>
      <c r="C2493">
        <v>274</v>
      </c>
      <c r="D2493">
        <v>2824218057870.7998</v>
      </c>
      <c r="E2493">
        <v>3875459806041.3579</v>
      </c>
      <c r="F2493" t="s">
        <v>1339</v>
      </c>
      <c r="G2493" t="s">
        <v>1340</v>
      </c>
      <c r="H2493">
        <v>1.9411923188677342E-2</v>
      </c>
      <c r="I2493" t="s">
        <v>68</v>
      </c>
    </row>
    <row r="2494" spans="1:9">
      <c r="A2494" s="1">
        <v>42186</v>
      </c>
      <c r="B2494" t="s">
        <v>34</v>
      </c>
      <c r="C2494">
        <v>69</v>
      </c>
      <c r="D2494">
        <v>441976787258.40002</v>
      </c>
      <c r="E2494">
        <v>606491155826.17664</v>
      </c>
      <c r="F2494" t="s">
        <v>5501</v>
      </c>
      <c r="G2494" t="s">
        <v>5502</v>
      </c>
      <c r="H2494">
        <v>4.053047418105301E-2</v>
      </c>
      <c r="I2494" t="s">
        <v>68</v>
      </c>
    </row>
    <row r="2495" spans="1:9">
      <c r="A2495" s="1">
        <v>42186</v>
      </c>
      <c r="B2495" t="s">
        <v>27</v>
      </c>
      <c r="C2495">
        <v>109</v>
      </c>
      <c r="D2495">
        <v>1316898627495</v>
      </c>
      <c r="E2495">
        <v>1807079904919.0764</v>
      </c>
      <c r="F2495" t="s">
        <v>1401</v>
      </c>
      <c r="G2495" t="s">
        <v>1402</v>
      </c>
      <c r="H2495">
        <v>-3.0077632465009337E-2</v>
      </c>
      <c r="I2495" t="s">
        <v>68</v>
      </c>
    </row>
    <row r="2496" spans="1:9">
      <c r="A2496" s="1">
        <v>42186</v>
      </c>
      <c r="B2496" t="s">
        <v>39</v>
      </c>
      <c r="C2496">
        <v>25</v>
      </c>
      <c r="D2496">
        <v>100736364061</v>
      </c>
      <c r="E2496">
        <v>138232856644.03693</v>
      </c>
      <c r="F2496" t="s">
        <v>1403</v>
      </c>
      <c r="G2496" t="s">
        <v>1404</v>
      </c>
      <c r="H2496">
        <v>-0.26794276040841153</v>
      </c>
      <c r="I2496" t="s">
        <v>68</v>
      </c>
    </row>
    <row r="2497" spans="1:9">
      <c r="A2497" s="1">
        <v>42186</v>
      </c>
      <c r="B2497" t="s">
        <v>20</v>
      </c>
      <c r="C2497">
        <v>57</v>
      </c>
      <c r="D2497">
        <v>472817769883</v>
      </c>
      <c r="E2497">
        <v>648811892430.54724</v>
      </c>
      <c r="F2497" t="s">
        <v>1405</v>
      </c>
      <c r="G2497" t="s">
        <v>1406</v>
      </c>
      <c r="H2497">
        <v>-6.2184366948150334E-2</v>
      </c>
      <c r="I2497" t="s">
        <v>68</v>
      </c>
    </row>
    <row r="2498" spans="1:9">
      <c r="A2498" s="1">
        <v>42186</v>
      </c>
      <c r="B2498" t="s">
        <v>46</v>
      </c>
      <c r="C2498">
        <v>74</v>
      </c>
      <c r="D2498">
        <v>810722618826.59998</v>
      </c>
      <c r="E2498">
        <v>1112493036560.9932</v>
      </c>
      <c r="F2498" t="s">
        <v>1407</v>
      </c>
      <c r="G2498" t="s">
        <v>1408</v>
      </c>
      <c r="H2498">
        <v>3.9804313978991188E-2</v>
      </c>
      <c r="I2498" t="s">
        <v>68</v>
      </c>
    </row>
    <row r="2499" spans="1:9">
      <c r="A2499" s="1">
        <v>42186</v>
      </c>
      <c r="B2499" t="s">
        <v>45</v>
      </c>
      <c r="C2499">
        <v>218</v>
      </c>
      <c r="D2499">
        <v>1780410006006.7998</v>
      </c>
      <c r="E2499">
        <v>2443121343737.5654</v>
      </c>
      <c r="F2499" t="s">
        <v>1409</v>
      </c>
      <c r="G2499" t="s">
        <v>1410</v>
      </c>
      <c r="H2499">
        <v>2.4163865143923418E-2</v>
      </c>
      <c r="I2499" t="s">
        <v>68</v>
      </c>
    </row>
    <row r="2500" spans="1:9">
      <c r="A2500" s="1">
        <v>42186</v>
      </c>
      <c r="B2500" t="s">
        <v>36</v>
      </c>
      <c r="C2500">
        <v>22</v>
      </c>
      <c r="D2500">
        <v>63420494410</v>
      </c>
      <c r="E2500">
        <v>87027124651.459747</v>
      </c>
      <c r="F2500" t="s">
        <v>903</v>
      </c>
      <c r="G2500" t="s">
        <v>904</v>
      </c>
      <c r="H2500">
        <v>4.9025237283900944E-2</v>
      </c>
      <c r="I2500" t="s">
        <v>68</v>
      </c>
    </row>
    <row r="2501" spans="1:9">
      <c r="A2501" s="1">
        <v>42186</v>
      </c>
      <c r="B2501" t="s">
        <v>19</v>
      </c>
      <c r="C2501">
        <v>217</v>
      </c>
      <c r="D2501">
        <v>2516527435436.6001</v>
      </c>
      <c r="E2501">
        <v>3453239348730.5718</v>
      </c>
      <c r="F2501" t="s">
        <v>5503</v>
      </c>
      <c r="G2501" t="s">
        <v>5504</v>
      </c>
      <c r="H2501">
        <v>5.9021177924803117E-2</v>
      </c>
      <c r="I2501" t="s">
        <v>68</v>
      </c>
    </row>
    <row r="2502" spans="1:9">
      <c r="A2502" s="1">
        <v>42186</v>
      </c>
      <c r="B2502" t="s">
        <v>31</v>
      </c>
      <c r="C2502">
        <v>83</v>
      </c>
      <c r="D2502">
        <v>989191202010</v>
      </c>
      <c r="E2502">
        <v>1357391910017.6177</v>
      </c>
      <c r="F2502" t="s">
        <v>1343</v>
      </c>
      <c r="G2502" t="s">
        <v>1344</v>
      </c>
      <c r="H2502">
        <v>7.3933561478010728E-3</v>
      </c>
      <c r="I2502" t="s">
        <v>68</v>
      </c>
    </row>
    <row r="2503" spans="1:9">
      <c r="A2503" s="1">
        <v>42186</v>
      </c>
      <c r="B2503" t="s">
        <v>30</v>
      </c>
      <c r="C2503">
        <v>25</v>
      </c>
      <c r="D2503">
        <v>248751443215</v>
      </c>
      <c r="E2503">
        <v>341342700924.90613</v>
      </c>
      <c r="F2503" t="s">
        <v>613</v>
      </c>
      <c r="G2503" t="s">
        <v>614</v>
      </c>
      <c r="H2503">
        <v>4.4820280653699786E-2</v>
      </c>
      <c r="I2503" t="s">
        <v>68</v>
      </c>
    </row>
    <row r="2504" spans="1:9">
      <c r="A2504" s="1">
        <v>42186</v>
      </c>
      <c r="B2504" t="s">
        <v>33</v>
      </c>
      <c r="C2504">
        <v>46</v>
      </c>
      <c r="D2504">
        <v>300789055205.20001</v>
      </c>
      <c r="E2504">
        <v>412749961107.37103</v>
      </c>
      <c r="F2504" t="s">
        <v>1391</v>
      </c>
      <c r="G2504" t="s">
        <v>1392</v>
      </c>
      <c r="H2504">
        <v>1.7915736080332447E-2</v>
      </c>
      <c r="I2504" t="s">
        <v>68</v>
      </c>
    </row>
    <row r="2505" spans="1:9">
      <c r="A2505" s="1">
        <v>42186</v>
      </c>
      <c r="B2505" t="s">
        <v>38</v>
      </c>
      <c r="C2505">
        <v>179</v>
      </c>
      <c r="D2505">
        <v>2116786780519.6001</v>
      </c>
      <c r="E2505">
        <v>2904705627457.1445</v>
      </c>
      <c r="F2505" t="s">
        <v>1411</v>
      </c>
      <c r="G2505" t="s">
        <v>1412</v>
      </c>
      <c r="H2505">
        <v>3.6198538579391627E-2</v>
      </c>
      <c r="I2505" t="s">
        <v>68</v>
      </c>
    </row>
    <row r="2506" spans="1:9">
      <c r="A2506" s="1">
        <v>42186</v>
      </c>
      <c r="B2506" t="s">
        <v>44</v>
      </c>
      <c r="C2506">
        <v>23</v>
      </c>
      <c r="D2506">
        <v>59016401054</v>
      </c>
      <c r="E2506">
        <v>80983722041.075104</v>
      </c>
      <c r="F2506" t="s">
        <v>1265</v>
      </c>
      <c r="G2506" t="s">
        <v>1266</v>
      </c>
      <c r="H2506">
        <v>-6.7982024790935805E-2</v>
      </c>
      <c r="I2506" t="s">
        <v>68</v>
      </c>
    </row>
    <row r="2507" spans="1:9">
      <c r="A2507" s="1">
        <v>42186</v>
      </c>
      <c r="B2507" t="s">
        <v>40</v>
      </c>
      <c r="C2507">
        <v>20</v>
      </c>
      <c r="D2507">
        <v>52213881865.800003</v>
      </c>
      <c r="E2507">
        <v>71649141936.602097</v>
      </c>
      <c r="F2507" t="s">
        <v>1413</v>
      </c>
      <c r="G2507" t="s">
        <v>1414</v>
      </c>
      <c r="H2507">
        <v>2.5310422134407869E-2</v>
      </c>
      <c r="I2507" t="s">
        <v>68</v>
      </c>
    </row>
    <row r="2508" spans="1:9">
      <c r="A2508" s="1">
        <v>42186</v>
      </c>
      <c r="B2508" t="s">
        <v>37</v>
      </c>
      <c r="C2508">
        <v>63</v>
      </c>
      <c r="D2508">
        <v>1377419442985.2</v>
      </c>
      <c r="E2508">
        <v>1890128020558.5396</v>
      </c>
      <c r="F2508" t="s">
        <v>1395</v>
      </c>
      <c r="G2508" t="s">
        <v>1396</v>
      </c>
      <c r="H2508">
        <v>-7.9124623160623186E-2</v>
      </c>
      <c r="I2508" t="s">
        <v>68</v>
      </c>
    </row>
    <row r="2509" spans="1:9">
      <c r="A2509" s="1">
        <v>42186</v>
      </c>
      <c r="B2509" t="s">
        <v>24</v>
      </c>
      <c r="C2509">
        <v>35</v>
      </c>
      <c r="D2509">
        <v>127340604319.2</v>
      </c>
      <c r="E2509">
        <v>174739833682.71936</v>
      </c>
      <c r="F2509" t="s">
        <v>1127</v>
      </c>
      <c r="G2509" t="s">
        <v>1128</v>
      </c>
      <c r="H2509">
        <v>-5.6222256447190592E-3</v>
      </c>
      <c r="I2509" t="s">
        <v>68</v>
      </c>
    </row>
    <row r="2510" spans="1:9">
      <c r="A2510" s="1">
        <v>42186</v>
      </c>
      <c r="B2510" t="s">
        <v>29</v>
      </c>
      <c r="C2510">
        <v>34</v>
      </c>
      <c r="D2510">
        <v>353770236683.59998</v>
      </c>
      <c r="E2510">
        <v>485452009989.14862</v>
      </c>
      <c r="F2510" t="s">
        <v>1415</v>
      </c>
      <c r="G2510" t="s">
        <v>1416</v>
      </c>
      <c r="H2510">
        <v>3.3617259227133808E-2</v>
      </c>
      <c r="I2510" t="s">
        <v>68</v>
      </c>
    </row>
    <row r="2511" spans="1:9">
      <c r="A2511" s="1">
        <v>42186</v>
      </c>
      <c r="B2511" t="s">
        <v>22</v>
      </c>
      <c r="C2511">
        <v>33</v>
      </c>
      <c r="D2511">
        <v>336580584070</v>
      </c>
      <c r="E2511">
        <v>461863956085.81653</v>
      </c>
      <c r="F2511" t="s">
        <v>5461</v>
      </c>
      <c r="G2511" t="s">
        <v>5462</v>
      </c>
      <c r="H2511">
        <v>3.4075809459088884E-2</v>
      </c>
      <c r="I2511" t="s">
        <v>68</v>
      </c>
    </row>
    <row r="2512" spans="1:9">
      <c r="A2512" s="1">
        <v>42186</v>
      </c>
      <c r="B2512" t="s">
        <v>26</v>
      </c>
      <c r="C2512">
        <v>30</v>
      </c>
      <c r="D2512">
        <v>106535458320</v>
      </c>
      <c r="E2512">
        <v>146190512976.40353</v>
      </c>
      <c r="F2512" t="s">
        <v>1417</v>
      </c>
      <c r="G2512" t="s">
        <v>1418</v>
      </c>
      <c r="H2512">
        <v>-5.4617511646003522E-2</v>
      </c>
      <c r="I2512" t="s">
        <v>68</v>
      </c>
    </row>
    <row r="2513" spans="1:9">
      <c r="A2513" s="1">
        <v>42186</v>
      </c>
      <c r="B2513" t="s">
        <v>25</v>
      </c>
      <c r="C2513">
        <v>29</v>
      </c>
      <c r="D2513">
        <v>454213067060</v>
      </c>
      <c r="E2513">
        <v>623282072665.76648</v>
      </c>
      <c r="F2513" t="s">
        <v>1189</v>
      </c>
      <c r="G2513" t="s">
        <v>1190</v>
      </c>
      <c r="H2513">
        <v>1.0235995502509563E-2</v>
      </c>
      <c r="I2513" t="s">
        <v>68</v>
      </c>
    </row>
    <row r="2514" spans="1:9">
      <c r="A2514" s="1">
        <v>42186</v>
      </c>
      <c r="B2514" t="s">
        <v>21</v>
      </c>
      <c r="C2514">
        <v>38</v>
      </c>
      <c r="D2514">
        <v>1274990761690</v>
      </c>
      <c r="E2514">
        <v>1749572925586.6455</v>
      </c>
      <c r="F2514" t="s">
        <v>1419</v>
      </c>
      <c r="G2514" t="s">
        <v>1420</v>
      </c>
      <c r="H2514">
        <v>1.5461600225554368E-2</v>
      </c>
      <c r="I2514" t="s">
        <v>68</v>
      </c>
    </row>
    <row r="2515" spans="1:9">
      <c r="A2515" s="1">
        <v>42186</v>
      </c>
      <c r="B2515" t="s">
        <v>43</v>
      </c>
      <c r="C2515">
        <v>85</v>
      </c>
      <c r="D2515">
        <v>1298157222405</v>
      </c>
      <c r="E2515">
        <v>1781362499022.3835</v>
      </c>
      <c r="F2515" t="s">
        <v>1421</v>
      </c>
      <c r="G2515" t="s">
        <v>1422</v>
      </c>
      <c r="H2515">
        <v>6.8081578353841501E-2</v>
      </c>
      <c r="I2515" t="s">
        <v>68</v>
      </c>
    </row>
    <row r="2516" spans="1:9">
      <c r="A2516" s="1">
        <v>42186</v>
      </c>
      <c r="B2516" t="s">
        <v>14</v>
      </c>
      <c r="C2516">
        <v>17</v>
      </c>
      <c r="D2516">
        <v>542616912218.90002</v>
      </c>
      <c r="E2516">
        <v>744591950866.57178</v>
      </c>
      <c r="F2516" t="s">
        <v>1399</v>
      </c>
      <c r="G2516" t="s">
        <v>1400</v>
      </c>
      <c r="H2516">
        <v>-1.7186999531316076E-2</v>
      </c>
      <c r="I2516" t="s">
        <v>68</v>
      </c>
    </row>
    <row r="2517" spans="1:9">
      <c r="A2517" s="1">
        <v>42186</v>
      </c>
      <c r="B2517" t="s">
        <v>23</v>
      </c>
      <c r="C2517">
        <v>30</v>
      </c>
      <c r="D2517">
        <v>97286976960</v>
      </c>
      <c r="E2517">
        <v>133499524871.67326</v>
      </c>
      <c r="F2517" t="s">
        <v>1423</v>
      </c>
      <c r="G2517" t="s">
        <v>1424</v>
      </c>
      <c r="H2517">
        <v>1.5958791900774035E-2</v>
      </c>
      <c r="I2517" t="s">
        <v>68</v>
      </c>
    </row>
    <row r="2518" spans="1:9">
      <c r="A2518" s="1">
        <v>42186</v>
      </c>
      <c r="B2518" t="s">
        <v>42</v>
      </c>
      <c r="C2518">
        <v>34</v>
      </c>
      <c r="D2518">
        <v>319932629300</v>
      </c>
      <c r="E2518">
        <v>439019232965.33252</v>
      </c>
      <c r="F2518" t="s">
        <v>1425</v>
      </c>
      <c r="G2518" t="s">
        <v>1426</v>
      </c>
      <c r="H2518">
        <v>6.7863554343212298E-2</v>
      </c>
      <c r="I2518" t="s">
        <v>68</v>
      </c>
    </row>
    <row r="2519" spans="1:9">
      <c r="A2519" s="1">
        <v>42186</v>
      </c>
      <c r="B2519" t="s">
        <v>28</v>
      </c>
      <c r="C2519">
        <v>24</v>
      </c>
      <c r="D2519">
        <v>161880760960</v>
      </c>
      <c r="E2519">
        <v>222136665659.88974</v>
      </c>
      <c r="F2519" t="s">
        <v>1383</v>
      </c>
      <c r="G2519" t="s">
        <v>1384</v>
      </c>
      <c r="H2519">
        <v>9.4871221882104076E-2</v>
      </c>
      <c r="I2519" t="s">
        <v>68</v>
      </c>
    </row>
    <row r="2520" spans="1:9">
      <c r="A2520" s="1">
        <v>42186</v>
      </c>
      <c r="B2520" t="s">
        <v>17</v>
      </c>
      <c r="C2520">
        <v>31</v>
      </c>
      <c r="D2520">
        <v>269823124648</v>
      </c>
      <c r="E2520">
        <v>370257767950.87988</v>
      </c>
      <c r="F2520" t="s">
        <v>1349</v>
      </c>
      <c r="G2520" t="s">
        <v>1350</v>
      </c>
      <c r="H2520">
        <v>-2.6634116154717804E-2</v>
      </c>
      <c r="I2520" t="s">
        <v>68</v>
      </c>
    </row>
    <row r="2521" spans="1:9">
      <c r="A2521" s="1">
        <v>42186</v>
      </c>
      <c r="B2521" t="s">
        <v>41</v>
      </c>
      <c r="C2521">
        <v>12</v>
      </c>
      <c r="D2521">
        <v>20176923180</v>
      </c>
      <c r="E2521">
        <v>27687258275.172237</v>
      </c>
      <c r="F2521" t="s">
        <v>331</v>
      </c>
      <c r="G2521" t="s">
        <v>332</v>
      </c>
      <c r="H2521">
        <v>-1.3003577732090101E-2</v>
      </c>
      <c r="I2521" t="s">
        <v>68</v>
      </c>
    </row>
    <row r="2522" spans="1:9">
      <c r="A2522" s="1">
        <v>42186</v>
      </c>
      <c r="B2522" t="s">
        <v>16</v>
      </c>
      <c r="C2522">
        <v>22</v>
      </c>
      <c r="D2522">
        <v>319818964820</v>
      </c>
      <c r="E2522">
        <v>438863259837.69568</v>
      </c>
      <c r="F2522" t="s">
        <v>1063</v>
      </c>
      <c r="G2522" t="s">
        <v>1064</v>
      </c>
      <c r="H2522">
        <v>5.5462236902788502E-2</v>
      </c>
      <c r="I2522" t="s">
        <v>68</v>
      </c>
    </row>
    <row r="2523" spans="1:9">
      <c r="A2523" s="1">
        <v>42186</v>
      </c>
      <c r="B2523" t="s">
        <v>35</v>
      </c>
      <c r="C2523">
        <v>12</v>
      </c>
      <c r="D2523">
        <v>79555556300</v>
      </c>
      <c r="E2523">
        <v>109168043851.52574</v>
      </c>
      <c r="F2523" t="s">
        <v>1319</v>
      </c>
      <c r="G2523" t="s">
        <v>1320</v>
      </c>
      <c r="H2523">
        <v>-7.9140509577009299E-2</v>
      </c>
      <c r="I2523" t="s">
        <v>68</v>
      </c>
    </row>
    <row r="2524" spans="1:9">
      <c r="A2524" s="1">
        <v>42186</v>
      </c>
      <c r="B2524" t="s">
        <v>15</v>
      </c>
      <c r="C2524">
        <v>12</v>
      </c>
      <c r="D2524">
        <v>66729682538.800003</v>
      </c>
      <c r="E2524">
        <v>91568072029.107422</v>
      </c>
      <c r="F2524" t="s">
        <v>1427</v>
      </c>
      <c r="G2524" t="s">
        <v>1428</v>
      </c>
      <c r="H2524">
        <v>5.5517193286062902E-2</v>
      </c>
      <c r="I2524" t="s">
        <v>68</v>
      </c>
    </row>
    <row r="2525" spans="1:9">
      <c r="A2525" s="1">
        <v>42217</v>
      </c>
      <c r="B2525" t="s">
        <v>48</v>
      </c>
      <c r="C2525">
        <v>62</v>
      </c>
      <c r="D2525">
        <v>254629967350.20001</v>
      </c>
      <c r="E2525">
        <v>349410820742.86621</v>
      </c>
      <c r="F2525" t="s">
        <v>1387</v>
      </c>
      <c r="G2525" t="s">
        <v>1388</v>
      </c>
      <c r="H2525">
        <v>-5.2529096834725772E-2</v>
      </c>
      <c r="I2525" t="s">
        <v>68</v>
      </c>
    </row>
    <row r="2526" spans="1:9">
      <c r="A2526" s="1">
        <v>42217</v>
      </c>
      <c r="B2526" t="s">
        <v>32</v>
      </c>
      <c r="C2526">
        <v>77</v>
      </c>
      <c r="D2526">
        <v>381461940267</v>
      </c>
      <c r="E2526">
        <v>523453429374.02686</v>
      </c>
      <c r="F2526" t="s">
        <v>5499</v>
      </c>
      <c r="G2526" t="s">
        <v>5500</v>
      </c>
      <c r="H2526">
        <v>-5.8317631591483829E-2</v>
      </c>
      <c r="I2526" t="s">
        <v>68</v>
      </c>
    </row>
    <row r="2527" spans="1:9">
      <c r="A2527" s="1">
        <v>42217</v>
      </c>
      <c r="B2527" t="s">
        <v>47</v>
      </c>
      <c r="C2527">
        <v>70</v>
      </c>
      <c r="D2527">
        <v>833057567080</v>
      </c>
      <c r="E2527">
        <v>1143146391088.9495</v>
      </c>
      <c r="F2527" t="s">
        <v>1171</v>
      </c>
      <c r="G2527" t="s">
        <v>1172</v>
      </c>
      <c r="H2527">
        <v>-4.5728080603774042E-2</v>
      </c>
      <c r="I2527" t="s">
        <v>68</v>
      </c>
    </row>
    <row r="2528" spans="1:9">
      <c r="A2528" s="1">
        <v>42217</v>
      </c>
      <c r="B2528" t="s">
        <v>18</v>
      </c>
      <c r="C2528">
        <v>274</v>
      </c>
      <c r="D2528">
        <v>2646641217304.5</v>
      </c>
      <c r="E2528">
        <v>3631799860691.2109</v>
      </c>
      <c r="F2528" t="s">
        <v>1429</v>
      </c>
      <c r="G2528" t="s">
        <v>1430</v>
      </c>
      <c r="H2528">
        <v>-6.0599510866797879E-2</v>
      </c>
      <c r="I2528" t="s">
        <v>68</v>
      </c>
    </row>
    <row r="2529" spans="1:9">
      <c r="A2529" s="1">
        <v>42217</v>
      </c>
      <c r="B2529" t="s">
        <v>34</v>
      </c>
      <c r="C2529">
        <v>67</v>
      </c>
      <c r="D2529">
        <v>414225765770</v>
      </c>
      <c r="E2529">
        <v>568412926006.77979</v>
      </c>
      <c r="F2529" t="s">
        <v>5505</v>
      </c>
      <c r="G2529" t="s">
        <v>5506</v>
      </c>
      <c r="H2529">
        <v>-6.3573447097407906E-2</v>
      </c>
      <c r="I2529" t="s">
        <v>68</v>
      </c>
    </row>
    <row r="2530" spans="1:9">
      <c r="A2530" s="1">
        <v>42217</v>
      </c>
      <c r="B2530" t="s">
        <v>27</v>
      </c>
      <c r="C2530">
        <v>111</v>
      </c>
      <c r="D2530">
        <v>1233496062144.2</v>
      </c>
      <c r="E2530">
        <v>1692640013828.9148</v>
      </c>
      <c r="F2530" t="s">
        <v>1431</v>
      </c>
      <c r="G2530" t="s">
        <v>1432</v>
      </c>
      <c r="H2530">
        <v>-5.880575994274774E-2</v>
      </c>
      <c r="I2530" t="s">
        <v>68</v>
      </c>
    </row>
    <row r="2531" spans="1:9">
      <c r="A2531" s="1">
        <v>42217</v>
      </c>
      <c r="B2531" t="s">
        <v>39</v>
      </c>
      <c r="C2531">
        <v>25</v>
      </c>
      <c r="D2531">
        <v>101992568170</v>
      </c>
      <c r="E2531">
        <v>139957238045.51022</v>
      </c>
      <c r="F2531" t="s">
        <v>1403</v>
      </c>
      <c r="G2531" t="s">
        <v>1404</v>
      </c>
      <c r="H2531">
        <v>1.3904654007393149E-2</v>
      </c>
      <c r="I2531" t="s">
        <v>68</v>
      </c>
    </row>
    <row r="2532" spans="1:9">
      <c r="A2532" s="1">
        <v>42217</v>
      </c>
      <c r="B2532" t="s">
        <v>20</v>
      </c>
      <c r="C2532">
        <v>57</v>
      </c>
      <c r="D2532">
        <v>435983394142.70001</v>
      </c>
      <c r="E2532">
        <v>598269391316.95923</v>
      </c>
      <c r="F2532" t="s">
        <v>1405</v>
      </c>
      <c r="G2532" t="s">
        <v>1406</v>
      </c>
      <c r="H2532">
        <v>-7.4085099027196261E-2</v>
      </c>
      <c r="I2532" t="s">
        <v>68</v>
      </c>
    </row>
    <row r="2533" spans="1:9">
      <c r="A2533" s="1">
        <v>42217</v>
      </c>
      <c r="B2533" t="s">
        <v>46</v>
      </c>
      <c r="C2533">
        <v>74</v>
      </c>
      <c r="D2533">
        <v>748207997925</v>
      </c>
      <c r="E2533">
        <v>1026713286585.7695</v>
      </c>
      <c r="F2533" t="s">
        <v>1433</v>
      </c>
      <c r="G2533" t="s">
        <v>1434</v>
      </c>
      <c r="H2533">
        <v>-7.0407733639913234E-2</v>
      </c>
      <c r="I2533" t="s">
        <v>68</v>
      </c>
    </row>
    <row r="2534" spans="1:9">
      <c r="A2534" s="1">
        <v>42217</v>
      </c>
      <c r="B2534" t="s">
        <v>45</v>
      </c>
      <c r="C2534">
        <v>218</v>
      </c>
      <c r="D2534">
        <v>1660721152544</v>
      </c>
      <c r="E2534">
        <v>2278891000042.3091</v>
      </c>
      <c r="F2534" t="s">
        <v>1409</v>
      </c>
      <c r="G2534" t="s">
        <v>1410</v>
      </c>
      <c r="H2534">
        <v>-6.3168758301399855E-2</v>
      </c>
      <c r="I2534" t="s">
        <v>68</v>
      </c>
    </row>
    <row r="2535" spans="1:9">
      <c r="A2535" s="1">
        <v>42217</v>
      </c>
      <c r="B2535" t="s">
        <v>36</v>
      </c>
      <c r="C2535">
        <v>21</v>
      </c>
      <c r="D2535">
        <v>62466935420</v>
      </c>
      <c r="E2535">
        <v>85718988230.379944</v>
      </c>
      <c r="F2535" t="s">
        <v>1435</v>
      </c>
      <c r="G2535" t="s">
        <v>1436</v>
      </c>
      <c r="H2535">
        <v>-1.1989453603407536E-2</v>
      </c>
      <c r="I2535" t="s">
        <v>68</v>
      </c>
    </row>
    <row r="2536" spans="1:9">
      <c r="A2536" s="1">
        <v>42217</v>
      </c>
      <c r="B2536" t="s">
        <v>19</v>
      </c>
      <c r="C2536">
        <v>220</v>
      </c>
      <c r="D2536">
        <v>2415603437319.3999</v>
      </c>
      <c r="E2536">
        <v>3314762941717.0308</v>
      </c>
      <c r="F2536" t="s">
        <v>5507</v>
      </c>
      <c r="G2536" t="s">
        <v>5508</v>
      </c>
      <c r="H2536">
        <v>-5.3411929433699767E-2</v>
      </c>
      <c r="I2536" t="s">
        <v>68</v>
      </c>
    </row>
    <row r="2537" spans="1:9">
      <c r="A2537" s="1">
        <v>42217</v>
      </c>
      <c r="B2537" t="s">
        <v>31</v>
      </c>
      <c r="C2537">
        <v>83</v>
      </c>
      <c r="D2537">
        <v>920704796370</v>
      </c>
      <c r="E2537">
        <v>1263418528107.0474</v>
      </c>
      <c r="F2537" t="s">
        <v>1343</v>
      </c>
      <c r="G2537" t="s">
        <v>1344</v>
      </c>
      <c r="H2537">
        <v>-6.2796322591939846E-2</v>
      </c>
      <c r="I2537" t="s">
        <v>68</v>
      </c>
    </row>
    <row r="2538" spans="1:9">
      <c r="A2538" s="1">
        <v>42217</v>
      </c>
      <c r="B2538" t="s">
        <v>30</v>
      </c>
      <c r="C2538">
        <v>27</v>
      </c>
      <c r="D2538">
        <v>227983015344</v>
      </c>
      <c r="E2538">
        <v>312845080002.7876</v>
      </c>
      <c r="F2538" t="s">
        <v>1437</v>
      </c>
      <c r="G2538" t="s">
        <v>1438</v>
      </c>
      <c r="H2538">
        <v>-8.957842473073771E-2</v>
      </c>
      <c r="I2538" t="s">
        <v>68</v>
      </c>
    </row>
    <row r="2539" spans="1:9">
      <c r="A2539" s="1">
        <v>42217</v>
      </c>
      <c r="B2539" t="s">
        <v>33</v>
      </c>
      <c r="C2539">
        <v>46</v>
      </c>
      <c r="D2539">
        <v>276561084859.09998</v>
      </c>
      <c r="E2539">
        <v>379505353009.97327</v>
      </c>
      <c r="F2539" t="s">
        <v>1391</v>
      </c>
      <c r="G2539" t="s">
        <v>1392</v>
      </c>
      <c r="H2539">
        <v>-7.7189890501684108E-2</v>
      </c>
      <c r="I2539" t="s">
        <v>68</v>
      </c>
    </row>
    <row r="2540" spans="1:9">
      <c r="A2540" s="1">
        <v>42217</v>
      </c>
      <c r="B2540" t="s">
        <v>38</v>
      </c>
      <c r="C2540">
        <v>180</v>
      </c>
      <c r="D2540">
        <v>1928068879333.7998</v>
      </c>
      <c r="E2540">
        <v>2645753508856.4756</v>
      </c>
      <c r="F2540" t="s">
        <v>1439</v>
      </c>
      <c r="G2540" t="s">
        <v>1440</v>
      </c>
      <c r="H2540">
        <v>-8.8673935220698899E-2</v>
      </c>
      <c r="I2540" t="s">
        <v>68</v>
      </c>
    </row>
    <row r="2541" spans="1:9">
      <c r="A2541" s="1">
        <v>42217</v>
      </c>
      <c r="B2541" t="s">
        <v>44</v>
      </c>
      <c r="C2541">
        <v>23</v>
      </c>
      <c r="D2541">
        <v>55543399488.599998</v>
      </c>
      <c r="E2541">
        <v>76218306133.107162</v>
      </c>
      <c r="F2541" t="s">
        <v>1265</v>
      </c>
      <c r="G2541" t="s">
        <v>1266</v>
      </c>
      <c r="H2541">
        <v>-5.5396846649629274E-2</v>
      </c>
      <c r="I2541" t="s">
        <v>68</v>
      </c>
    </row>
    <row r="2542" spans="1:9">
      <c r="A2542" s="1">
        <v>42217</v>
      </c>
      <c r="B2542" t="s">
        <v>40</v>
      </c>
      <c r="C2542">
        <v>21</v>
      </c>
      <c r="D2542">
        <v>48872276210</v>
      </c>
      <c r="E2542">
        <v>67063992191.548874</v>
      </c>
      <c r="F2542" t="s">
        <v>1441</v>
      </c>
      <c r="G2542" t="s">
        <v>1442</v>
      </c>
      <c r="H2542">
        <v>-9.6630870246409886E-2</v>
      </c>
      <c r="I2542" t="s">
        <v>68</v>
      </c>
    </row>
    <row r="2543" spans="1:9">
      <c r="A2543" s="1">
        <v>42217</v>
      </c>
      <c r="B2543" t="s">
        <v>37</v>
      </c>
      <c r="C2543">
        <v>61</v>
      </c>
      <c r="D2543">
        <v>1313936208569.6001</v>
      </c>
      <c r="E2543">
        <v>1803022377207.6887</v>
      </c>
      <c r="F2543" t="s">
        <v>1443</v>
      </c>
      <c r="G2543" t="s">
        <v>1444</v>
      </c>
      <c r="H2543">
        <v>-3.8691598286072257E-2</v>
      </c>
      <c r="I2543" t="s">
        <v>68</v>
      </c>
    </row>
    <row r="2544" spans="1:9">
      <c r="A2544" s="1">
        <v>42217</v>
      </c>
      <c r="B2544" t="s">
        <v>24</v>
      </c>
      <c r="C2544">
        <v>35</v>
      </c>
      <c r="D2544">
        <v>121954272821.5</v>
      </c>
      <c r="E2544">
        <v>167349283366.37619</v>
      </c>
      <c r="F2544" t="s">
        <v>1127</v>
      </c>
      <c r="G2544" t="s">
        <v>1128</v>
      </c>
      <c r="H2544">
        <v>-4.1602469471359517E-2</v>
      </c>
      <c r="I2544" t="s">
        <v>68</v>
      </c>
    </row>
    <row r="2545" spans="1:9">
      <c r="A2545" s="1">
        <v>42217</v>
      </c>
      <c r="B2545" t="s">
        <v>29</v>
      </c>
      <c r="C2545">
        <v>34</v>
      </c>
      <c r="D2545">
        <v>342629623315</v>
      </c>
      <c r="E2545">
        <v>470166568134.77472</v>
      </c>
      <c r="F2545" t="s">
        <v>1415</v>
      </c>
      <c r="G2545" t="s">
        <v>1416</v>
      </c>
      <c r="H2545">
        <v>-3.0028884645257079E-2</v>
      </c>
      <c r="I2545" t="s">
        <v>68</v>
      </c>
    </row>
    <row r="2546" spans="1:9">
      <c r="A2546" s="1">
        <v>42217</v>
      </c>
      <c r="B2546" t="s">
        <v>22</v>
      </c>
      <c r="C2546">
        <v>34</v>
      </c>
      <c r="D2546">
        <v>312107539340</v>
      </c>
      <c r="E2546">
        <v>428283255956.44055</v>
      </c>
      <c r="F2546" t="s">
        <v>5509</v>
      </c>
      <c r="G2546" t="s">
        <v>5510</v>
      </c>
      <c r="H2546">
        <v>-6.9284575767829121E-2</v>
      </c>
      <c r="I2546" t="s">
        <v>68</v>
      </c>
    </row>
    <row r="2547" spans="1:9">
      <c r="A2547" s="1">
        <v>42217</v>
      </c>
      <c r="B2547" t="s">
        <v>26</v>
      </c>
      <c r="C2547">
        <v>30</v>
      </c>
      <c r="D2547">
        <v>101591093600</v>
      </c>
      <c r="E2547">
        <v>139406322689.90262</v>
      </c>
      <c r="F2547" t="s">
        <v>1417</v>
      </c>
      <c r="G2547" t="s">
        <v>1418</v>
      </c>
      <c r="H2547">
        <v>-4.4405038284310354E-2</v>
      </c>
      <c r="I2547" t="s">
        <v>68</v>
      </c>
    </row>
    <row r="2548" spans="1:9">
      <c r="A2548" s="1">
        <v>42217</v>
      </c>
      <c r="B2548" t="s">
        <v>25</v>
      </c>
      <c r="C2548">
        <v>29</v>
      </c>
      <c r="D2548">
        <v>420784959370</v>
      </c>
      <c r="E2548">
        <v>577413646711.56348</v>
      </c>
      <c r="F2548" t="s">
        <v>1189</v>
      </c>
      <c r="G2548" t="s">
        <v>1190</v>
      </c>
      <c r="H2548">
        <v>-6.9153619522638793E-2</v>
      </c>
      <c r="I2548" t="s">
        <v>68</v>
      </c>
    </row>
    <row r="2549" spans="1:9">
      <c r="A2549" s="1">
        <v>42217</v>
      </c>
      <c r="B2549" t="s">
        <v>21</v>
      </c>
      <c r="C2549">
        <v>39</v>
      </c>
      <c r="D2549">
        <v>1184180847680</v>
      </c>
      <c r="E2549">
        <v>1624968208580.0525</v>
      </c>
      <c r="F2549" t="s">
        <v>1445</v>
      </c>
      <c r="G2549" t="s">
        <v>1446</v>
      </c>
      <c r="H2549">
        <v>-7.080607489201074E-2</v>
      </c>
      <c r="I2549" t="s">
        <v>68</v>
      </c>
    </row>
    <row r="2550" spans="1:9">
      <c r="A2550" s="1">
        <v>42217</v>
      </c>
      <c r="B2550" t="s">
        <v>43</v>
      </c>
      <c r="C2550">
        <v>85</v>
      </c>
      <c r="D2550">
        <v>1236405712250</v>
      </c>
      <c r="E2550">
        <v>1696632722315.3584</v>
      </c>
      <c r="F2550" t="s">
        <v>1447</v>
      </c>
      <c r="G2550" t="s">
        <v>1448</v>
      </c>
      <c r="H2550">
        <v>-4.3581472506363635E-2</v>
      </c>
      <c r="I2550" t="s">
        <v>68</v>
      </c>
    </row>
    <row r="2551" spans="1:9">
      <c r="A2551" s="1">
        <v>42217</v>
      </c>
      <c r="B2551" t="s">
        <v>14</v>
      </c>
      <c r="C2551">
        <v>17</v>
      </c>
      <c r="D2551">
        <v>508028711735</v>
      </c>
      <c r="E2551">
        <v>697132120682.91907</v>
      </c>
      <c r="F2551" t="s">
        <v>1399</v>
      </c>
      <c r="G2551" t="s">
        <v>1400</v>
      </c>
      <c r="H2551">
        <v>-6.1390042502116826E-2</v>
      </c>
      <c r="I2551" t="s">
        <v>68</v>
      </c>
    </row>
    <row r="2552" spans="1:9">
      <c r="A2552" s="1">
        <v>42217</v>
      </c>
      <c r="B2552" t="s">
        <v>23</v>
      </c>
      <c r="C2552">
        <v>30</v>
      </c>
      <c r="D2552">
        <v>94580751960</v>
      </c>
      <c r="E2552">
        <v>129786523215.35197</v>
      </c>
      <c r="F2552" t="s">
        <v>1423</v>
      </c>
      <c r="G2552" t="s">
        <v>1424</v>
      </c>
      <c r="H2552">
        <v>-2.5087473259893241E-2</v>
      </c>
      <c r="I2552" t="s">
        <v>68</v>
      </c>
    </row>
    <row r="2553" spans="1:9">
      <c r="A2553" s="1">
        <v>42217</v>
      </c>
      <c r="B2553" t="s">
        <v>42</v>
      </c>
      <c r="C2553">
        <v>34</v>
      </c>
      <c r="D2553">
        <v>299673076614.59998</v>
      </c>
      <c r="E2553">
        <v>411220316069.23108</v>
      </c>
      <c r="F2553" t="s">
        <v>1425</v>
      </c>
      <c r="G2553" t="s">
        <v>1426</v>
      </c>
      <c r="H2553">
        <v>-5.7423642407178691E-2</v>
      </c>
      <c r="I2553" t="s">
        <v>68</v>
      </c>
    </row>
    <row r="2554" spans="1:9">
      <c r="A2554" s="1">
        <v>42217</v>
      </c>
      <c r="B2554" t="s">
        <v>28</v>
      </c>
      <c r="C2554">
        <v>24</v>
      </c>
      <c r="D2554">
        <v>149418338300</v>
      </c>
      <c r="E2554">
        <v>205036291536.08041</v>
      </c>
      <c r="F2554" t="s">
        <v>1383</v>
      </c>
      <c r="G2554" t="s">
        <v>1384</v>
      </c>
      <c r="H2554">
        <v>-7.658953353684006E-2</v>
      </c>
      <c r="I2554" t="s">
        <v>68</v>
      </c>
    </row>
    <row r="2555" spans="1:9">
      <c r="A2555" s="1">
        <v>42217</v>
      </c>
      <c r="B2555" t="s">
        <v>17</v>
      </c>
      <c r="C2555">
        <v>31</v>
      </c>
      <c r="D2555">
        <v>251267974066</v>
      </c>
      <c r="E2555">
        <v>344797393482.16718</v>
      </c>
      <c r="F2555" t="s">
        <v>1349</v>
      </c>
      <c r="G2555" t="s">
        <v>1350</v>
      </c>
      <c r="H2555">
        <v>-6.975332704156717E-2</v>
      </c>
      <c r="I2555" t="s">
        <v>68</v>
      </c>
    </row>
    <row r="2556" spans="1:9">
      <c r="A2556" s="1">
        <v>42217</v>
      </c>
      <c r="B2556" t="s">
        <v>41</v>
      </c>
      <c r="C2556">
        <v>12</v>
      </c>
      <c r="D2556">
        <v>19510863120</v>
      </c>
      <c r="E2556">
        <v>26773387151.186653</v>
      </c>
      <c r="F2556" t="s">
        <v>331</v>
      </c>
      <c r="G2556" t="s">
        <v>332</v>
      </c>
      <c r="H2556">
        <v>-2.5425149221950896E-2</v>
      </c>
      <c r="I2556" t="s">
        <v>68</v>
      </c>
    </row>
    <row r="2557" spans="1:9">
      <c r="A2557" s="1">
        <v>42217</v>
      </c>
      <c r="B2557" t="s">
        <v>16</v>
      </c>
      <c r="C2557">
        <v>22</v>
      </c>
      <c r="D2557">
        <v>309063569970</v>
      </c>
      <c r="E2557">
        <v>424106230577.39307</v>
      </c>
      <c r="F2557" t="s">
        <v>1063</v>
      </c>
      <c r="G2557" t="s">
        <v>1064</v>
      </c>
      <c r="H2557">
        <v>-3.2884941550184267E-2</v>
      </c>
      <c r="I2557" t="s">
        <v>68</v>
      </c>
    </row>
    <row r="2558" spans="1:9">
      <c r="A2558" s="1">
        <v>42217</v>
      </c>
      <c r="B2558" t="s">
        <v>35</v>
      </c>
      <c r="C2558">
        <v>12</v>
      </c>
      <c r="D2558">
        <v>78785492480</v>
      </c>
      <c r="E2558">
        <v>108111797980.97749</v>
      </c>
      <c r="F2558" t="s">
        <v>1319</v>
      </c>
      <c r="G2558" t="s">
        <v>1320</v>
      </c>
      <c r="H2558">
        <v>-7.7654987129940969E-3</v>
      </c>
      <c r="I2558" t="s">
        <v>68</v>
      </c>
    </row>
    <row r="2559" spans="1:9">
      <c r="A2559" s="1">
        <v>42217</v>
      </c>
      <c r="B2559" t="s">
        <v>15</v>
      </c>
      <c r="C2559">
        <v>12</v>
      </c>
      <c r="D2559">
        <v>64585050810</v>
      </c>
      <c r="E2559">
        <v>88625529218.268158</v>
      </c>
      <c r="F2559" t="s">
        <v>1449</v>
      </c>
      <c r="G2559" t="s">
        <v>1450</v>
      </c>
      <c r="H2559">
        <v>-3.2707594616973014E-2</v>
      </c>
      <c r="I2559" t="s">
        <v>68</v>
      </c>
    </row>
    <row r="2560" spans="1:9">
      <c r="A2560" s="1">
        <v>42248</v>
      </c>
      <c r="B2560" t="s">
        <v>48</v>
      </c>
      <c r="C2560">
        <v>62</v>
      </c>
      <c r="D2560">
        <v>239489525356.59998</v>
      </c>
      <c r="E2560">
        <v>329374954592.354</v>
      </c>
      <c r="F2560" t="s">
        <v>1387</v>
      </c>
      <c r="G2560" t="s">
        <v>1388</v>
      </c>
      <c r="H2560">
        <v>-5.602095734868328E-2</v>
      </c>
      <c r="I2560" t="s">
        <v>68</v>
      </c>
    </row>
    <row r="2561" spans="1:9">
      <c r="A2561" s="1">
        <v>42248</v>
      </c>
      <c r="B2561" t="s">
        <v>32</v>
      </c>
      <c r="C2561">
        <v>76</v>
      </c>
      <c r="D2561">
        <v>348478007080</v>
      </c>
      <c r="E2561">
        <v>479269093658.69623</v>
      </c>
      <c r="F2561" t="s">
        <v>5511</v>
      </c>
      <c r="G2561" t="s">
        <v>5512</v>
      </c>
      <c r="H2561">
        <v>-7.9923499920096147E-2</v>
      </c>
      <c r="I2561" t="s">
        <v>68</v>
      </c>
    </row>
    <row r="2562" spans="1:9">
      <c r="A2562" s="1">
        <v>42248</v>
      </c>
      <c r="B2562" t="s">
        <v>47</v>
      </c>
      <c r="C2562">
        <v>70</v>
      </c>
      <c r="D2562">
        <v>817420086483</v>
      </c>
      <c r="E2562">
        <v>1124214946216.6301</v>
      </c>
      <c r="F2562" t="s">
        <v>1171</v>
      </c>
      <c r="G2562" t="s">
        <v>1172</v>
      </c>
      <c r="H2562">
        <v>-1.6469923865888136E-2</v>
      </c>
      <c r="I2562" t="s">
        <v>68</v>
      </c>
    </row>
    <row r="2563" spans="1:9">
      <c r="A2563" s="1">
        <v>42248</v>
      </c>
      <c r="B2563" t="s">
        <v>18</v>
      </c>
      <c r="C2563">
        <v>275</v>
      </c>
      <c r="D2563">
        <v>2561698104671</v>
      </c>
      <c r="E2563">
        <v>3523156996737.0073</v>
      </c>
      <c r="F2563" t="s">
        <v>1451</v>
      </c>
      <c r="G2563" t="s">
        <v>1452</v>
      </c>
      <c r="H2563">
        <v>-3.1030711133619625E-2</v>
      </c>
      <c r="I2563" t="s">
        <v>68</v>
      </c>
    </row>
    <row r="2564" spans="1:9">
      <c r="A2564" s="1">
        <v>42248</v>
      </c>
      <c r="B2564" t="s">
        <v>34</v>
      </c>
      <c r="C2564">
        <v>65</v>
      </c>
      <c r="D2564">
        <v>382629246268</v>
      </c>
      <c r="E2564">
        <v>526238007393.31995</v>
      </c>
      <c r="F2564" t="s">
        <v>5513</v>
      </c>
      <c r="G2564" t="s">
        <v>5514</v>
      </c>
      <c r="H2564">
        <v>-7.329824586441587E-2</v>
      </c>
      <c r="I2564" t="s">
        <v>68</v>
      </c>
    </row>
    <row r="2565" spans="1:9">
      <c r="A2565" s="1">
        <v>42248</v>
      </c>
      <c r="B2565" t="s">
        <v>27</v>
      </c>
      <c r="C2565">
        <v>111</v>
      </c>
      <c r="D2565">
        <v>1220652967175.3</v>
      </c>
      <c r="E2565">
        <v>1678789563083.105</v>
      </c>
      <c r="F2565" t="s">
        <v>1431</v>
      </c>
      <c r="G2565" t="s">
        <v>1432</v>
      </c>
      <c r="H2565">
        <v>-1.1714296534721065E-2</v>
      </c>
      <c r="I2565" t="s">
        <v>68</v>
      </c>
    </row>
    <row r="2566" spans="1:9">
      <c r="A2566" s="1">
        <v>42248</v>
      </c>
      <c r="B2566" t="s">
        <v>39</v>
      </c>
      <c r="C2566">
        <v>25</v>
      </c>
      <c r="D2566">
        <v>97434373950</v>
      </c>
      <c r="E2566">
        <v>134003532921.65927</v>
      </c>
      <c r="F2566" t="s">
        <v>1403</v>
      </c>
      <c r="G2566" t="s">
        <v>1404</v>
      </c>
      <c r="H2566">
        <v>-4.4336974237876164E-2</v>
      </c>
      <c r="I2566" t="s">
        <v>68</v>
      </c>
    </row>
    <row r="2567" spans="1:9">
      <c r="A2567" s="1">
        <v>42248</v>
      </c>
      <c r="B2567" t="s">
        <v>20</v>
      </c>
      <c r="C2567">
        <v>56</v>
      </c>
      <c r="D2567">
        <v>395670768790</v>
      </c>
      <c r="E2567">
        <v>544174286160.01276</v>
      </c>
      <c r="F2567" t="s">
        <v>1453</v>
      </c>
      <c r="G2567" t="s">
        <v>1454</v>
      </c>
      <c r="H2567">
        <v>-8.9693841910609778E-2</v>
      </c>
      <c r="I2567" t="s">
        <v>68</v>
      </c>
    </row>
    <row r="2568" spans="1:9">
      <c r="A2568" s="1">
        <v>42248</v>
      </c>
      <c r="B2568" t="s">
        <v>46</v>
      </c>
      <c r="C2568">
        <v>72</v>
      </c>
      <c r="D2568">
        <v>743940877830</v>
      </c>
      <c r="E2568">
        <v>1023157453294.8544</v>
      </c>
      <c r="F2568" t="s">
        <v>1455</v>
      </c>
      <c r="G2568" t="s">
        <v>1456</v>
      </c>
      <c r="H2568">
        <v>-4.4185724331192843E-3</v>
      </c>
      <c r="I2568" t="s">
        <v>68</v>
      </c>
    </row>
    <row r="2569" spans="1:9">
      <c r="A2569" s="1">
        <v>42248</v>
      </c>
      <c r="B2569" t="s">
        <v>45</v>
      </c>
      <c r="C2569">
        <v>218</v>
      </c>
      <c r="D2569">
        <v>1634462725789.6001</v>
      </c>
      <c r="E2569">
        <v>2247910781434.9697</v>
      </c>
      <c r="F2569" t="s">
        <v>1457</v>
      </c>
      <c r="G2569" t="s">
        <v>1458</v>
      </c>
      <c r="H2569">
        <v>-1.1875800448254625E-2</v>
      </c>
      <c r="I2569" t="s">
        <v>68</v>
      </c>
    </row>
    <row r="2570" spans="1:9">
      <c r="A2570" s="1">
        <v>42248</v>
      </c>
      <c r="B2570" t="s">
        <v>36</v>
      </c>
      <c r="C2570">
        <v>21</v>
      </c>
      <c r="D2570">
        <v>62761479129.600006</v>
      </c>
      <c r="E2570">
        <v>86317175282.218613</v>
      </c>
      <c r="F2570" t="s">
        <v>1435</v>
      </c>
      <c r="G2570" t="s">
        <v>1436</v>
      </c>
      <c r="H2570">
        <v>7.3664600567358834E-3</v>
      </c>
      <c r="I2570" t="s">
        <v>68</v>
      </c>
    </row>
    <row r="2571" spans="1:9">
      <c r="A2571" s="1">
        <v>42248</v>
      </c>
      <c r="B2571" t="s">
        <v>19</v>
      </c>
      <c r="C2571">
        <v>218</v>
      </c>
      <c r="D2571">
        <v>2389175648606.2002</v>
      </c>
      <c r="E2571">
        <v>3285883253562.2559</v>
      </c>
      <c r="F2571" t="s">
        <v>5515</v>
      </c>
      <c r="G2571" t="s">
        <v>5516</v>
      </c>
      <c r="H2571">
        <v>-9.9102594633959061E-3</v>
      </c>
      <c r="I2571" t="s">
        <v>68</v>
      </c>
    </row>
    <row r="2572" spans="1:9">
      <c r="A2572" s="1">
        <v>42248</v>
      </c>
      <c r="B2572" t="s">
        <v>31</v>
      </c>
      <c r="C2572">
        <v>83</v>
      </c>
      <c r="D2572">
        <v>897826488466</v>
      </c>
      <c r="E2572">
        <v>1234799553049.2283</v>
      </c>
      <c r="F2572" t="s">
        <v>1459</v>
      </c>
      <c r="G2572" t="s">
        <v>1460</v>
      </c>
      <c r="H2572">
        <v>-2.2962642773002171E-2</v>
      </c>
      <c r="I2572" t="s">
        <v>68</v>
      </c>
    </row>
    <row r="2573" spans="1:9">
      <c r="A2573" s="1">
        <v>42248</v>
      </c>
      <c r="B2573" t="s">
        <v>30</v>
      </c>
      <c r="C2573">
        <v>27</v>
      </c>
      <c r="D2573">
        <v>209869106358.89999</v>
      </c>
      <c r="E2573">
        <v>288637372654.91064</v>
      </c>
      <c r="F2573" t="s">
        <v>1437</v>
      </c>
      <c r="G2573" t="s">
        <v>1438</v>
      </c>
      <c r="H2573">
        <v>-7.9253370567647918E-2</v>
      </c>
      <c r="I2573" t="s">
        <v>68</v>
      </c>
    </row>
    <row r="2574" spans="1:9">
      <c r="A2574" s="1">
        <v>42248</v>
      </c>
      <c r="B2574" t="s">
        <v>33</v>
      </c>
      <c r="C2574">
        <v>46</v>
      </c>
      <c r="D2574">
        <v>264155195357.20001</v>
      </c>
      <c r="E2574">
        <v>363298166575.59473</v>
      </c>
      <c r="F2574" t="s">
        <v>1391</v>
      </c>
      <c r="G2574" t="s">
        <v>1392</v>
      </c>
      <c r="H2574">
        <v>-4.3691504681745624E-2</v>
      </c>
      <c r="I2574" t="s">
        <v>68</v>
      </c>
    </row>
    <row r="2575" spans="1:9">
      <c r="A2575" s="1">
        <v>42248</v>
      </c>
      <c r="B2575" t="s">
        <v>38</v>
      </c>
      <c r="C2575">
        <v>182</v>
      </c>
      <c r="D2575">
        <v>1775687213242.5</v>
      </c>
      <c r="E2575">
        <v>2442139773591.7896</v>
      </c>
      <c r="F2575" t="s">
        <v>1461</v>
      </c>
      <c r="G2575" t="s">
        <v>1462</v>
      </c>
      <c r="H2575">
        <v>-7.7270351387036029E-2</v>
      </c>
      <c r="I2575" t="s">
        <v>68</v>
      </c>
    </row>
    <row r="2576" spans="1:9">
      <c r="A2576" s="1">
        <v>42248</v>
      </c>
      <c r="B2576" t="s">
        <v>44</v>
      </c>
      <c r="C2576">
        <v>23</v>
      </c>
      <c r="D2576">
        <v>50413233420</v>
      </c>
      <c r="E2576">
        <v>69334374619.689987</v>
      </c>
      <c r="F2576" t="s">
        <v>1265</v>
      </c>
      <c r="G2576" t="s">
        <v>1266</v>
      </c>
      <c r="H2576">
        <v>-8.8129114442344891E-2</v>
      </c>
      <c r="I2576" t="s">
        <v>68</v>
      </c>
    </row>
    <row r="2577" spans="1:9">
      <c r="A2577" s="1">
        <v>42248</v>
      </c>
      <c r="B2577" t="s">
        <v>40</v>
      </c>
      <c r="C2577">
        <v>23</v>
      </c>
      <c r="D2577">
        <v>47179981995.900002</v>
      </c>
      <c r="E2577">
        <v>64887616293.149872</v>
      </c>
      <c r="F2577" t="s">
        <v>1463</v>
      </c>
      <c r="G2577" t="s">
        <v>1464</v>
      </c>
      <c r="H2577">
        <v>-3.2759427855583487E-2</v>
      </c>
      <c r="I2577" t="s">
        <v>68</v>
      </c>
    </row>
    <row r="2578" spans="1:9">
      <c r="A2578" s="1">
        <v>42248</v>
      </c>
      <c r="B2578" t="s">
        <v>37</v>
      </c>
      <c r="C2578">
        <v>61</v>
      </c>
      <c r="D2578">
        <v>1236562403370</v>
      </c>
      <c r="E2578">
        <v>1700670143523.5928</v>
      </c>
      <c r="F2578" t="s">
        <v>1443</v>
      </c>
      <c r="G2578" t="s">
        <v>1444</v>
      </c>
      <c r="H2578">
        <v>-5.7303564710356074E-2</v>
      </c>
      <c r="I2578" t="s">
        <v>68</v>
      </c>
    </row>
    <row r="2579" spans="1:9">
      <c r="A2579" s="1">
        <v>42248</v>
      </c>
      <c r="B2579" t="s">
        <v>24</v>
      </c>
      <c r="C2579">
        <v>35</v>
      </c>
      <c r="D2579">
        <v>110962896034.89999</v>
      </c>
      <c r="E2579">
        <v>152609592375.74472</v>
      </c>
      <c r="F2579" t="s">
        <v>1127</v>
      </c>
      <c r="G2579" t="s">
        <v>1128</v>
      </c>
      <c r="H2579">
        <v>-8.6236206007878055E-2</v>
      </c>
      <c r="I2579" t="s">
        <v>68</v>
      </c>
    </row>
    <row r="2580" spans="1:9">
      <c r="A2580" s="1">
        <v>42248</v>
      </c>
      <c r="B2580" t="s">
        <v>29</v>
      </c>
      <c r="C2580">
        <v>33</v>
      </c>
      <c r="D2580">
        <v>339493747270</v>
      </c>
      <c r="E2580">
        <v>466912853181.96381</v>
      </c>
      <c r="F2580" t="s">
        <v>1465</v>
      </c>
      <c r="G2580" t="s">
        <v>1466</v>
      </c>
      <c r="H2580">
        <v>-8.0190544793963953E-3</v>
      </c>
      <c r="I2580" t="s">
        <v>68</v>
      </c>
    </row>
    <row r="2581" spans="1:9">
      <c r="A2581" s="1">
        <v>42248</v>
      </c>
      <c r="B2581" t="s">
        <v>22</v>
      </c>
      <c r="C2581">
        <v>33</v>
      </c>
      <c r="D2581">
        <v>302736960232.59998</v>
      </c>
      <c r="E2581">
        <v>416360474979.29517</v>
      </c>
      <c r="F2581" t="s">
        <v>5517</v>
      </c>
      <c r="G2581" t="s">
        <v>5518</v>
      </c>
      <c r="H2581">
        <v>-2.440522956718574E-2</v>
      </c>
      <c r="I2581" t="s">
        <v>68</v>
      </c>
    </row>
    <row r="2582" spans="1:9">
      <c r="A2582" s="1">
        <v>42248</v>
      </c>
      <c r="B2582" t="s">
        <v>26</v>
      </c>
      <c r="C2582">
        <v>31</v>
      </c>
      <c r="D2582">
        <v>93292194320</v>
      </c>
      <c r="E2582">
        <v>128306706617.82349</v>
      </c>
      <c r="F2582" t="s">
        <v>1467</v>
      </c>
      <c r="G2582" t="s">
        <v>1468</v>
      </c>
      <c r="H2582">
        <v>-9.2092145426706448E-2</v>
      </c>
      <c r="I2582" t="s">
        <v>68</v>
      </c>
    </row>
    <row r="2583" spans="1:9">
      <c r="A2583" s="1">
        <v>42248</v>
      </c>
      <c r="B2583" t="s">
        <v>25</v>
      </c>
      <c r="C2583">
        <v>29</v>
      </c>
      <c r="D2583">
        <v>419597205560</v>
      </c>
      <c r="E2583">
        <v>577080815215.68286</v>
      </c>
      <c r="F2583" t="s">
        <v>1189</v>
      </c>
      <c r="G2583" t="s">
        <v>1190</v>
      </c>
      <c r="H2583">
        <v>-1.6550069521729725E-3</v>
      </c>
      <c r="I2583" t="s">
        <v>68</v>
      </c>
    </row>
    <row r="2584" spans="1:9">
      <c r="A2584" s="1">
        <v>42248</v>
      </c>
      <c r="B2584" t="s">
        <v>21</v>
      </c>
      <c r="C2584">
        <v>39</v>
      </c>
      <c r="D2584">
        <v>1163030233359.8999</v>
      </c>
      <c r="E2584">
        <v>1599539811739.3906</v>
      </c>
      <c r="F2584" t="s">
        <v>1445</v>
      </c>
      <c r="G2584" t="s">
        <v>1446</v>
      </c>
      <c r="H2584">
        <v>-1.5597237977149715E-2</v>
      </c>
      <c r="I2584" t="s">
        <v>68</v>
      </c>
    </row>
    <row r="2585" spans="1:9">
      <c r="A2585" s="1">
        <v>42248</v>
      </c>
      <c r="B2585" t="s">
        <v>43</v>
      </c>
      <c r="C2585">
        <v>85</v>
      </c>
      <c r="D2585">
        <v>1225290952430</v>
      </c>
      <c r="E2585">
        <v>1685168281235.3591</v>
      </c>
      <c r="F2585" t="s">
        <v>1447</v>
      </c>
      <c r="G2585" t="s">
        <v>1448</v>
      </c>
      <c r="H2585">
        <v>-5.6457894688477644E-3</v>
      </c>
      <c r="I2585" t="s">
        <v>68</v>
      </c>
    </row>
    <row r="2586" spans="1:9">
      <c r="A2586" s="1">
        <v>42248</v>
      </c>
      <c r="B2586" t="s">
        <v>14</v>
      </c>
      <c r="C2586">
        <v>17</v>
      </c>
      <c r="D2586">
        <v>505798304520</v>
      </c>
      <c r="E2586">
        <v>695634990031.82385</v>
      </c>
      <c r="F2586" t="s">
        <v>1399</v>
      </c>
      <c r="G2586" t="s">
        <v>1400</v>
      </c>
      <c r="H2586">
        <v>2.0524602981474786E-4</v>
      </c>
      <c r="I2586" t="s">
        <v>68</v>
      </c>
    </row>
    <row r="2587" spans="1:9">
      <c r="A2587" s="1">
        <v>42248</v>
      </c>
      <c r="B2587" t="s">
        <v>23</v>
      </c>
      <c r="C2587">
        <v>30</v>
      </c>
      <c r="D2587">
        <v>89773867770</v>
      </c>
      <c r="E2587">
        <v>123467878506.56558</v>
      </c>
      <c r="F2587" t="s">
        <v>1423</v>
      </c>
      <c r="G2587" t="s">
        <v>1424</v>
      </c>
      <c r="H2587">
        <v>-4.9735944606965246E-2</v>
      </c>
      <c r="I2587" t="s">
        <v>68</v>
      </c>
    </row>
    <row r="2588" spans="1:9">
      <c r="A2588" s="1">
        <v>42248</v>
      </c>
      <c r="B2588" t="s">
        <v>42</v>
      </c>
      <c r="C2588">
        <v>34</v>
      </c>
      <c r="D2588">
        <v>305627406400</v>
      </c>
      <c r="E2588">
        <v>420335766064.45404</v>
      </c>
      <c r="F2588" t="s">
        <v>1425</v>
      </c>
      <c r="G2588" t="s">
        <v>1426</v>
      </c>
      <c r="H2588">
        <v>2.0458713145037895E-2</v>
      </c>
      <c r="I2588" t="s">
        <v>68</v>
      </c>
    </row>
    <row r="2589" spans="1:9">
      <c r="A2589" s="1">
        <v>42248</v>
      </c>
      <c r="B2589" t="s">
        <v>28</v>
      </c>
      <c r="C2589">
        <v>25</v>
      </c>
      <c r="D2589">
        <v>133810325780</v>
      </c>
      <c r="E2589">
        <v>184032140496.12292</v>
      </c>
      <c r="F2589" t="s">
        <v>1469</v>
      </c>
      <c r="G2589" t="s">
        <v>1470</v>
      </c>
      <c r="H2589">
        <v>-0.10430540827465218</v>
      </c>
      <c r="I2589" t="s">
        <v>68</v>
      </c>
    </row>
    <row r="2590" spans="1:9">
      <c r="A2590" s="1">
        <v>42248</v>
      </c>
      <c r="B2590" t="s">
        <v>17</v>
      </c>
      <c r="C2590">
        <v>31</v>
      </c>
      <c r="D2590">
        <v>241430230978.5</v>
      </c>
      <c r="E2590">
        <v>332044047635.72894</v>
      </c>
      <c r="F2590" t="s">
        <v>1349</v>
      </c>
      <c r="G2590" t="s">
        <v>1350</v>
      </c>
      <c r="H2590">
        <v>-3.9330397415592327E-2</v>
      </c>
      <c r="I2590" t="s">
        <v>68</v>
      </c>
    </row>
    <row r="2591" spans="1:9">
      <c r="A2591" s="1">
        <v>42248</v>
      </c>
      <c r="B2591" t="s">
        <v>41</v>
      </c>
      <c r="C2591">
        <v>12</v>
      </c>
      <c r="D2591">
        <v>18198430236.200001</v>
      </c>
      <c r="E2591">
        <v>25028681833.893452</v>
      </c>
      <c r="F2591" t="s">
        <v>331</v>
      </c>
      <c r="G2591" t="s">
        <v>332</v>
      </c>
      <c r="H2591">
        <v>-6.715808794619893E-2</v>
      </c>
      <c r="I2591" t="s">
        <v>68</v>
      </c>
    </row>
    <row r="2592" spans="1:9">
      <c r="A2592" s="1">
        <v>42248</v>
      </c>
      <c r="B2592" t="s">
        <v>16</v>
      </c>
      <c r="C2592">
        <v>22</v>
      </c>
      <c r="D2592">
        <v>314679710945</v>
      </c>
      <c r="E2592">
        <v>432785589888.79858</v>
      </c>
      <c r="F2592" t="s">
        <v>1063</v>
      </c>
      <c r="G2592" t="s">
        <v>1064</v>
      </c>
      <c r="H2592">
        <v>2.0538077507395561E-2</v>
      </c>
      <c r="I2592" t="s">
        <v>68</v>
      </c>
    </row>
    <row r="2593" spans="1:9">
      <c r="A2593" s="1">
        <v>42248</v>
      </c>
      <c r="B2593" t="s">
        <v>35</v>
      </c>
      <c r="C2593">
        <v>11</v>
      </c>
      <c r="D2593">
        <v>69223325768.899994</v>
      </c>
      <c r="E2593">
        <v>95204288153.78595</v>
      </c>
      <c r="F2593" t="s">
        <v>1471</v>
      </c>
      <c r="G2593" t="s">
        <v>1472</v>
      </c>
      <c r="H2593">
        <v>-0.11922166820855573</v>
      </c>
      <c r="I2593" t="s">
        <v>68</v>
      </c>
    </row>
    <row r="2594" spans="1:9">
      <c r="A2594" s="1">
        <v>42248</v>
      </c>
      <c r="B2594" t="s">
        <v>15</v>
      </c>
      <c r="C2594">
        <v>12</v>
      </c>
      <c r="D2594">
        <v>62666410543</v>
      </c>
      <c r="E2594">
        <v>86186425466.13414</v>
      </c>
      <c r="F2594" t="s">
        <v>1449</v>
      </c>
      <c r="G2594" t="s">
        <v>1450</v>
      </c>
      <c r="H2594">
        <v>-2.4762219014447112E-2</v>
      </c>
      <c r="I2594" t="s">
        <v>68</v>
      </c>
    </row>
    <row r="2595" spans="1:9">
      <c r="A2595" s="1">
        <v>42278</v>
      </c>
      <c r="B2595" t="s">
        <v>48</v>
      </c>
      <c r="C2595">
        <v>62</v>
      </c>
      <c r="D2595">
        <v>248576435880</v>
      </c>
      <c r="E2595">
        <v>341534430565.65967</v>
      </c>
      <c r="F2595" t="s">
        <v>1387</v>
      </c>
      <c r="G2595" t="s">
        <v>1388</v>
      </c>
      <c r="H2595">
        <v>4.4965816670971957E-2</v>
      </c>
      <c r="I2595" t="s">
        <v>68</v>
      </c>
    </row>
    <row r="2596" spans="1:9">
      <c r="A2596" s="1">
        <v>42278</v>
      </c>
      <c r="B2596" t="s">
        <v>32</v>
      </c>
      <c r="C2596">
        <v>78</v>
      </c>
      <c r="D2596">
        <v>377143579436.70001</v>
      </c>
      <c r="E2596">
        <v>518180724526.0755</v>
      </c>
      <c r="F2596" t="s">
        <v>5519</v>
      </c>
      <c r="G2596" t="s">
        <v>5520</v>
      </c>
      <c r="H2596">
        <v>9.2597976913787017E-2</v>
      </c>
      <c r="I2596" t="s">
        <v>68</v>
      </c>
    </row>
    <row r="2597" spans="1:9">
      <c r="A2597" s="1">
        <v>42278</v>
      </c>
      <c r="B2597" t="s">
        <v>47</v>
      </c>
      <c r="C2597">
        <v>70</v>
      </c>
      <c r="D2597">
        <v>844857776950.40002</v>
      </c>
      <c r="E2597">
        <v>1160801983254.0366</v>
      </c>
      <c r="F2597" t="s">
        <v>1171</v>
      </c>
      <c r="G2597" t="s">
        <v>1172</v>
      </c>
      <c r="H2597">
        <v>3.3868303288697228E-2</v>
      </c>
      <c r="I2597" t="s">
        <v>68</v>
      </c>
    </row>
    <row r="2598" spans="1:9">
      <c r="A2598" s="1">
        <v>42278</v>
      </c>
      <c r="B2598" t="s">
        <v>18</v>
      </c>
      <c r="C2598">
        <v>275</v>
      </c>
      <c r="D2598">
        <v>2696073039419.2998</v>
      </c>
      <c r="E2598">
        <v>3704300317211.1362</v>
      </c>
      <c r="F2598" t="s">
        <v>1473</v>
      </c>
      <c r="G2598" t="s">
        <v>1474</v>
      </c>
      <c r="H2598">
        <v>5.8559436359646069E-2</v>
      </c>
      <c r="I2598" t="s">
        <v>68</v>
      </c>
    </row>
    <row r="2599" spans="1:9">
      <c r="A2599" s="1">
        <v>42278</v>
      </c>
      <c r="B2599" t="s">
        <v>34</v>
      </c>
      <c r="C2599">
        <v>67</v>
      </c>
      <c r="D2599">
        <v>421074154194.40002</v>
      </c>
      <c r="E2599">
        <v>578539639003.13513</v>
      </c>
      <c r="F2599" t="s">
        <v>5521</v>
      </c>
      <c r="G2599" t="s">
        <v>5522</v>
      </c>
      <c r="H2599">
        <v>8.8557793092192166E-2</v>
      </c>
      <c r="I2599" t="s">
        <v>68</v>
      </c>
    </row>
    <row r="2600" spans="1:9">
      <c r="A2600" s="1">
        <v>42278</v>
      </c>
      <c r="B2600" t="s">
        <v>27</v>
      </c>
      <c r="C2600">
        <v>112</v>
      </c>
      <c r="D2600">
        <v>1304196788131.3</v>
      </c>
      <c r="E2600">
        <v>1791916059151.3821</v>
      </c>
      <c r="F2600" t="s">
        <v>1475</v>
      </c>
      <c r="G2600" t="s">
        <v>1476</v>
      </c>
      <c r="H2600">
        <v>8.3407805203296437E-2</v>
      </c>
      <c r="I2600" t="s">
        <v>68</v>
      </c>
    </row>
    <row r="2601" spans="1:9">
      <c r="A2601" s="1">
        <v>42278</v>
      </c>
      <c r="B2601" t="s">
        <v>39</v>
      </c>
      <c r="C2601">
        <v>26</v>
      </c>
      <c r="D2601">
        <v>114076934168</v>
      </c>
      <c r="E2601">
        <v>156737305424.0451</v>
      </c>
      <c r="F2601" t="s">
        <v>1477</v>
      </c>
      <c r="G2601" t="s">
        <v>1478</v>
      </c>
      <c r="H2601">
        <v>0.15590880260914219</v>
      </c>
      <c r="I2601" t="s">
        <v>68</v>
      </c>
    </row>
    <row r="2602" spans="1:9">
      <c r="A2602" s="1">
        <v>42278</v>
      </c>
      <c r="B2602" t="s">
        <v>20</v>
      </c>
      <c r="C2602">
        <v>57</v>
      </c>
      <c r="D2602">
        <v>441199513910</v>
      </c>
      <c r="E2602">
        <v>606191106633.45654</v>
      </c>
      <c r="F2602" t="s">
        <v>1479</v>
      </c>
      <c r="G2602" t="s">
        <v>1480</v>
      </c>
      <c r="H2602">
        <v>0.12321022552098219</v>
      </c>
      <c r="I2602" t="s">
        <v>68</v>
      </c>
    </row>
    <row r="2603" spans="1:9">
      <c r="A2603" s="1">
        <v>42278</v>
      </c>
      <c r="B2603" t="s">
        <v>46</v>
      </c>
      <c r="C2603">
        <v>71</v>
      </c>
      <c r="D2603">
        <v>785581943239.19995</v>
      </c>
      <c r="E2603">
        <v>1079359275134.1388</v>
      </c>
      <c r="F2603" t="s">
        <v>1481</v>
      </c>
      <c r="G2603" t="s">
        <v>1482</v>
      </c>
      <c r="H2603">
        <v>6.349473224073042E-2</v>
      </c>
      <c r="I2603" t="s">
        <v>68</v>
      </c>
    </row>
    <row r="2604" spans="1:9">
      <c r="A2604" s="1">
        <v>42278</v>
      </c>
      <c r="B2604" t="s">
        <v>45</v>
      </c>
      <c r="C2604">
        <v>219</v>
      </c>
      <c r="D2604">
        <v>1740691188882.3</v>
      </c>
      <c r="E2604">
        <v>2391642521870.313</v>
      </c>
      <c r="F2604" t="s">
        <v>1483</v>
      </c>
      <c r="G2604" t="s">
        <v>1484</v>
      </c>
      <c r="H2604">
        <v>6.652441360679201E-2</v>
      </c>
      <c r="I2604" t="s">
        <v>68</v>
      </c>
    </row>
    <row r="2605" spans="1:9">
      <c r="A2605" s="1">
        <v>42278</v>
      </c>
      <c r="B2605" t="s">
        <v>36</v>
      </c>
      <c r="C2605">
        <v>21</v>
      </c>
      <c r="D2605">
        <v>64894955510</v>
      </c>
      <c r="E2605">
        <v>89163164634.765457</v>
      </c>
      <c r="F2605" t="s">
        <v>1435</v>
      </c>
      <c r="G2605" t="s">
        <v>1436</v>
      </c>
      <c r="H2605">
        <v>3.9958051568646132E-2</v>
      </c>
      <c r="I2605" t="s">
        <v>68</v>
      </c>
    </row>
    <row r="2606" spans="1:9">
      <c r="A2606" s="1">
        <v>42278</v>
      </c>
      <c r="B2606" t="s">
        <v>19</v>
      </c>
      <c r="C2606">
        <v>219</v>
      </c>
      <c r="D2606">
        <v>2639806796276.5</v>
      </c>
      <c r="E2606">
        <v>3626992670394.9194</v>
      </c>
      <c r="F2606" t="s">
        <v>5523</v>
      </c>
      <c r="G2606" t="s">
        <v>5524</v>
      </c>
      <c r="H2606">
        <v>0.10711813322026947</v>
      </c>
      <c r="I2606" t="s">
        <v>68</v>
      </c>
    </row>
    <row r="2607" spans="1:9">
      <c r="A2607" s="1">
        <v>42278</v>
      </c>
      <c r="B2607" t="s">
        <v>31</v>
      </c>
      <c r="C2607">
        <v>83</v>
      </c>
      <c r="D2607">
        <v>941549999196.59998</v>
      </c>
      <c r="E2607">
        <v>1293653365357.3921</v>
      </c>
      <c r="F2607" t="s">
        <v>1459</v>
      </c>
      <c r="G2607" t="s">
        <v>1460</v>
      </c>
      <c r="H2607">
        <v>5.1377104903649301E-2</v>
      </c>
      <c r="I2607" t="s">
        <v>68</v>
      </c>
    </row>
    <row r="2608" spans="1:9">
      <c r="A2608" s="1">
        <v>42278</v>
      </c>
      <c r="B2608" t="s">
        <v>30</v>
      </c>
      <c r="C2608">
        <v>27</v>
      </c>
      <c r="D2608">
        <v>212743394676.39999</v>
      </c>
      <c r="E2608">
        <v>292301214715.64502</v>
      </c>
      <c r="F2608" t="s">
        <v>1437</v>
      </c>
      <c r="G2608" t="s">
        <v>1438</v>
      </c>
      <c r="H2608">
        <v>1.5749835942175182E-2</v>
      </c>
      <c r="I2608" t="s">
        <v>68</v>
      </c>
    </row>
    <row r="2609" spans="1:9">
      <c r="A2609" s="1">
        <v>42278</v>
      </c>
      <c r="B2609" t="s">
        <v>33</v>
      </c>
      <c r="C2609">
        <v>46</v>
      </c>
      <c r="D2609">
        <v>281601605200.70001</v>
      </c>
      <c r="E2609">
        <v>386909738801.73395</v>
      </c>
      <c r="F2609" t="s">
        <v>1391</v>
      </c>
      <c r="G2609" t="s">
        <v>1392</v>
      </c>
      <c r="H2609">
        <v>6.526895124296779E-2</v>
      </c>
      <c r="I2609" t="s">
        <v>68</v>
      </c>
    </row>
    <row r="2610" spans="1:9">
      <c r="A2610" s="1">
        <v>42278</v>
      </c>
      <c r="B2610" t="s">
        <v>38</v>
      </c>
      <c r="C2610">
        <v>186</v>
      </c>
      <c r="D2610">
        <v>1854551628309.8</v>
      </c>
      <c r="E2610">
        <v>2548082371875.2412</v>
      </c>
      <c r="F2610" t="s">
        <v>1485</v>
      </c>
      <c r="G2610" t="s">
        <v>1486</v>
      </c>
      <c r="H2610">
        <v>4.7804883207498622E-2</v>
      </c>
      <c r="I2610" t="s">
        <v>68</v>
      </c>
    </row>
    <row r="2611" spans="1:9">
      <c r="A2611" s="1">
        <v>42278</v>
      </c>
      <c r="B2611" t="s">
        <v>44</v>
      </c>
      <c r="C2611">
        <v>23</v>
      </c>
      <c r="D2611">
        <v>54058287178</v>
      </c>
      <c r="E2611">
        <v>74274000523.549255</v>
      </c>
      <c r="F2611" t="s">
        <v>1265</v>
      </c>
      <c r="G2611" t="s">
        <v>1266</v>
      </c>
      <c r="H2611">
        <v>8.8120872527540597E-2</v>
      </c>
      <c r="I2611" t="s">
        <v>68</v>
      </c>
    </row>
    <row r="2612" spans="1:9">
      <c r="A2612" s="1">
        <v>42278</v>
      </c>
      <c r="B2612" t="s">
        <v>40</v>
      </c>
      <c r="C2612">
        <v>23</v>
      </c>
      <c r="D2612">
        <v>52676117217.599998</v>
      </c>
      <c r="E2612">
        <v>72374952334.612869</v>
      </c>
      <c r="F2612" t="s">
        <v>1463</v>
      </c>
      <c r="G2612" t="s">
        <v>1464</v>
      </c>
      <c r="H2612">
        <v>0.117838328405592</v>
      </c>
      <c r="I2612" t="s">
        <v>68</v>
      </c>
    </row>
    <row r="2613" spans="1:9">
      <c r="A2613" s="1">
        <v>42278</v>
      </c>
      <c r="B2613" t="s">
        <v>37</v>
      </c>
      <c r="C2613">
        <v>62</v>
      </c>
      <c r="D2613">
        <v>1386743750406</v>
      </c>
      <c r="E2613">
        <v>1905332399906.322</v>
      </c>
      <c r="F2613" t="s">
        <v>1487</v>
      </c>
      <c r="G2613" t="s">
        <v>1488</v>
      </c>
      <c r="H2613">
        <v>0.12392828825658025</v>
      </c>
      <c r="I2613" t="s">
        <v>68</v>
      </c>
    </row>
    <row r="2614" spans="1:9">
      <c r="A2614" s="1">
        <v>42278</v>
      </c>
      <c r="B2614" t="s">
        <v>24</v>
      </c>
      <c r="C2614">
        <v>35</v>
      </c>
      <c r="D2614">
        <v>119664618275.8</v>
      </c>
      <c r="E2614">
        <v>164414567764.62967</v>
      </c>
      <c r="F2614" t="s">
        <v>1127</v>
      </c>
      <c r="G2614" t="s">
        <v>1128</v>
      </c>
      <c r="H2614">
        <v>8.4876882872154349E-2</v>
      </c>
      <c r="I2614" t="s">
        <v>68</v>
      </c>
    </row>
    <row r="2615" spans="1:9">
      <c r="A2615" s="1">
        <v>42278</v>
      </c>
      <c r="B2615" t="s">
        <v>29</v>
      </c>
      <c r="C2615">
        <v>34</v>
      </c>
      <c r="D2615">
        <v>351811038220</v>
      </c>
      <c r="E2615">
        <v>483374790453.53351</v>
      </c>
      <c r="F2615" t="s">
        <v>1415</v>
      </c>
      <c r="G2615" t="s">
        <v>1416</v>
      </c>
      <c r="H2615">
        <v>4.2393811695343182E-2</v>
      </c>
      <c r="I2615" t="s">
        <v>68</v>
      </c>
    </row>
    <row r="2616" spans="1:9">
      <c r="A2616" s="1">
        <v>42278</v>
      </c>
      <c r="B2616" t="s">
        <v>22</v>
      </c>
      <c r="C2616">
        <v>33</v>
      </c>
      <c r="D2616">
        <v>319155371100.40002</v>
      </c>
      <c r="E2616">
        <v>438507163983.02429</v>
      </c>
      <c r="F2616" t="s">
        <v>5517</v>
      </c>
      <c r="G2616" t="s">
        <v>5518</v>
      </c>
      <c r="H2616">
        <v>5.7590039251187983E-2</v>
      </c>
      <c r="I2616" t="s">
        <v>68</v>
      </c>
    </row>
    <row r="2617" spans="1:9">
      <c r="A2617" s="1">
        <v>42278</v>
      </c>
      <c r="B2617" t="s">
        <v>26</v>
      </c>
      <c r="C2617">
        <v>32</v>
      </c>
      <c r="D2617">
        <v>102402256110</v>
      </c>
      <c r="E2617">
        <v>140696748287.32077</v>
      </c>
      <c r="F2617" t="s">
        <v>1489</v>
      </c>
      <c r="G2617" t="s">
        <v>1490</v>
      </c>
      <c r="H2617">
        <v>0.10255054406903695</v>
      </c>
      <c r="I2617" t="s">
        <v>68</v>
      </c>
    </row>
    <row r="2618" spans="1:9">
      <c r="A2618" s="1">
        <v>42278</v>
      </c>
      <c r="B2618" t="s">
        <v>25</v>
      </c>
      <c r="C2618">
        <v>29</v>
      </c>
      <c r="D2618">
        <v>441142307980</v>
      </c>
      <c r="E2618">
        <v>606112507893.16016</v>
      </c>
      <c r="F2618" t="s">
        <v>1189</v>
      </c>
      <c r="G2618" t="s">
        <v>1190</v>
      </c>
      <c r="H2618">
        <v>5.6048771557193768E-2</v>
      </c>
      <c r="I2618" t="s">
        <v>68</v>
      </c>
    </row>
    <row r="2619" spans="1:9">
      <c r="A2619" s="1">
        <v>42278</v>
      </c>
      <c r="B2619" t="s">
        <v>21</v>
      </c>
      <c r="C2619">
        <v>39</v>
      </c>
      <c r="D2619">
        <v>1250644363280</v>
      </c>
      <c r="E2619">
        <v>1718337093943.9614</v>
      </c>
      <c r="F2619" t="s">
        <v>1445</v>
      </c>
      <c r="G2619" t="s">
        <v>1446</v>
      </c>
      <c r="H2619">
        <v>8.3172823765722492E-2</v>
      </c>
      <c r="I2619" t="s">
        <v>68</v>
      </c>
    </row>
    <row r="2620" spans="1:9">
      <c r="A2620" s="1">
        <v>42278</v>
      </c>
      <c r="B2620" t="s">
        <v>43</v>
      </c>
      <c r="C2620">
        <v>85</v>
      </c>
      <c r="D2620">
        <v>1294213210640</v>
      </c>
      <c r="E2620">
        <v>1778199008935.3052</v>
      </c>
      <c r="F2620" t="s">
        <v>1447</v>
      </c>
      <c r="G2620" t="s">
        <v>1448</v>
      </c>
      <c r="H2620">
        <v>5.6618115798754719E-2</v>
      </c>
      <c r="I2620" t="s">
        <v>68</v>
      </c>
    </row>
    <row r="2621" spans="1:9">
      <c r="A2621" s="1">
        <v>42278</v>
      </c>
      <c r="B2621" t="s">
        <v>14</v>
      </c>
      <c r="C2621">
        <v>16</v>
      </c>
      <c r="D2621">
        <v>566882250800</v>
      </c>
      <c r="E2621">
        <v>778874337140.39709</v>
      </c>
      <c r="F2621" t="s">
        <v>1491</v>
      </c>
      <c r="G2621" t="s">
        <v>1492</v>
      </c>
      <c r="H2621">
        <v>0.1272436681593849</v>
      </c>
      <c r="I2621" t="s">
        <v>68</v>
      </c>
    </row>
    <row r="2622" spans="1:9">
      <c r="A2622" s="1">
        <v>42278</v>
      </c>
      <c r="B2622" t="s">
        <v>23</v>
      </c>
      <c r="C2622">
        <v>30</v>
      </c>
      <c r="D2622">
        <v>92208720420</v>
      </c>
      <c r="E2622">
        <v>126691223608.32204</v>
      </c>
      <c r="F2622" t="s">
        <v>1423</v>
      </c>
      <c r="G2622" t="s">
        <v>1424</v>
      </c>
      <c r="H2622">
        <v>2.3502445702568951E-2</v>
      </c>
      <c r="I2622" t="s">
        <v>68</v>
      </c>
    </row>
    <row r="2623" spans="1:9">
      <c r="A2623" s="1">
        <v>42278</v>
      </c>
      <c r="B2623" t="s">
        <v>42</v>
      </c>
      <c r="C2623">
        <v>34</v>
      </c>
      <c r="D2623">
        <v>316568787510</v>
      </c>
      <c r="E2623">
        <v>434953297943.66962</v>
      </c>
      <c r="F2623" t="s">
        <v>1425</v>
      </c>
      <c r="G2623" t="s">
        <v>1426</v>
      </c>
      <c r="H2623">
        <v>3.7660228742245269E-2</v>
      </c>
      <c r="I2623" t="s">
        <v>68</v>
      </c>
    </row>
    <row r="2624" spans="1:9">
      <c r="A2624" s="1">
        <v>42278</v>
      </c>
      <c r="B2624" t="s">
        <v>28</v>
      </c>
      <c r="C2624">
        <v>25</v>
      </c>
      <c r="D2624">
        <v>156763659960</v>
      </c>
      <c r="E2624">
        <v>215387219421.20758</v>
      </c>
      <c r="F2624" t="s">
        <v>1493</v>
      </c>
      <c r="G2624" t="s">
        <v>1494</v>
      </c>
      <c r="H2624">
        <v>0.14439876939477608</v>
      </c>
      <c r="I2624" t="s">
        <v>68</v>
      </c>
    </row>
    <row r="2625" spans="1:9">
      <c r="A2625" s="1">
        <v>42278</v>
      </c>
      <c r="B2625" t="s">
        <v>17</v>
      </c>
      <c r="C2625">
        <v>30</v>
      </c>
      <c r="D2625">
        <v>253140387988</v>
      </c>
      <c r="E2625">
        <v>347805124643.3847</v>
      </c>
      <c r="F2625" t="s">
        <v>1495</v>
      </c>
      <c r="G2625" t="s">
        <v>1496</v>
      </c>
      <c r="H2625">
        <v>5.2547312053350378E-2</v>
      </c>
      <c r="I2625" t="s">
        <v>68</v>
      </c>
    </row>
    <row r="2626" spans="1:9">
      <c r="A2626" s="1">
        <v>42278</v>
      </c>
      <c r="B2626" t="s">
        <v>41</v>
      </c>
      <c r="C2626">
        <v>12</v>
      </c>
      <c r="D2626">
        <v>20149927378.400002</v>
      </c>
      <c r="E2626">
        <v>27685222650.965462</v>
      </c>
      <c r="F2626" t="s">
        <v>331</v>
      </c>
      <c r="G2626" t="s">
        <v>332</v>
      </c>
      <c r="H2626">
        <v>0.10939092544891985</v>
      </c>
      <c r="I2626" t="s">
        <v>68</v>
      </c>
    </row>
    <row r="2627" spans="1:9">
      <c r="A2627" s="1">
        <v>42278</v>
      </c>
      <c r="B2627" t="s">
        <v>16</v>
      </c>
      <c r="C2627">
        <v>22</v>
      </c>
      <c r="D2627">
        <v>320061262110</v>
      </c>
      <c r="E2627">
        <v>439751823272.72327</v>
      </c>
      <c r="F2627" t="s">
        <v>1063</v>
      </c>
      <c r="G2627" t="s">
        <v>1064</v>
      </c>
      <c r="H2627">
        <v>1.9848336693530456E-2</v>
      </c>
      <c r="I2627" t="s">
        <v>68</v>
      </c>
    </row>
    <row r="2628" spans="1:9">
      <c r="A2628" s="1">
        <v>42278</v>
      </c>
      <c r="B2628" t="s">
        <v>35</v>
      </c>
      <c r="C2628">
        <v>12</v>
      </c>
      <c r="D2628">
        <v>75788563110</v>
      </c>
      <c r="E2628">
        <v>104130561102.98029</v>
      </c>
      <c r="F2628" t="s">
        <v>1319</v>
      </c>
      <c r="G2628" t="s">
        <v>1320</v>
      </c>
      <c r="H2628">
        <v>9.7449380381120956E-2</v>
      </c>
      <c r="I2628" t="s">
        <v>68</v>
      </c>
    </row>
    <row r="2629" spans="1:9">
      <c r="A2629" s="1">
        <v>42278</v>
      </c>
      <c r="B2629" t="s">
        <v>15</v>
      </c>
      <c r="C2629">
        <v>12</v>
      </c>
      <c r="D2629">
        <v>67782342536.499992</v>
      </c>
      <c r="E2629">
        <v>93130322987.596695</v>
      </c>
      <c r="F2629" t="s">
        <v>1449</v>
      </c>
      <c r="G2629" t="s">
        <v>1450</v>
      </c>
      <c r="H2629">
        <v>8.8812133289149511E-2</v>
      </c>
      <c r="I2629" t="s">
        <v>68</v>
      </c>
    </row>
    <row r="2630" spans="1:9">
      <c r="A2630" s="1">
        <v>42309</v>
      </c>
      <c r="B2630" t="s">
        <v>48</v>
      </c>
      <c r="C2630">
        <v>62</v>
      </c>
      <c r="D2630">
        <v>248393242232</v>
      </c>
      <c r="E2630">
        <v>340875513711.62933</v>
      </c>
      <c r="F2630" t="s">
        <v>1387</v>
      </c>
      <c r="G2630" t="s">
        <v>1388</v>
      </c>
      <c r="H2630">
        <v>7.8827735773826478E-3</v>
      </c>
      <c r="I2630" t="s">
        <v>68</v>
      </c>
    </row>
    <row r="2631" spans="1:9">
      <c r="A2631" s="1">
        <v>42309</v>
      </c>
      <c r="B2631" t="s">
        <v>32</v>
      </c>
      <c r="C2631">
        <v>78</v>
      </c>
      <c r="D2631">
        <v>383343549198</v>
      </c>
      <c r="E2631">
        <v>526070790359.34106</v>
      </c>
      <c r="F2631" t="s">
        <v>5519</v>
      </c>
      <c r="G2631" t="s">
        <v>5520</v>
      </c>
      <c r="H2631">
        <v>2.0826568412580598E-2</v>
      </c>
      <c r="I2631" t="s">
        <v>68</v>
      </c>
    </row>
    <row r="2632" spans="1:9">
      <c r="A2632" s="1">
        <v>42309</v>
      </c>
      <c r="B2632" t="s">
        <v>47</v>
      </c>
      <c r="C2632">
        <v>70</v>
      </c>
      <c r="D2632">
        <v>806503296637.19995</v>
      </c>
      <c r="E2632">
        <v>1106782225961.5042</v>
      </c>
      <c r="F2632" t="s">
        <v>1171</v>
      </c>
      <c r="G2632" t="s">
        <v>1172</v>
      </c>
      <c r="H2632">
        <v>-4.1246270508871703E-2</v>
      </c>
      <c r="I2632" t="s">
        <v>68</v>
      </c>
    </row>
    <row r="2633" spans="1:9">
      <c r="A2633" s="1">
        <v>42309</v>
      </c>
      <c r="B2633" t="s">
        <v>18</v>
      </c>
      <c r="C2633">
        <v>276</v>
      </c>
      <c r="D2633">
        <v>2745399756532</v>
      </c>
      <c r="E2633">
        <v>3767572515026.5996</v>
      </c>
      <c r="F2633" t="s">
        <v>1497</v>
      </c>
      <c r="G2633" t="s">
        <v>1498</v>
      </c>
      <c r="H2633">
        <v>1.7712583208866425E-2</v>
      </c>
      <c r="I2633" t="s">
        <v>68</v>
      </c>
    </row>
    <row r="2634" spans="1:9">
      <c r="A2634" s="1">
        <v>42309</v>
      </c>
      <c r="B2634" t="s">
        <v>34</v>
      </c>
      <c r="C2634">
        <v>70</v>
      </c>
      <c r="D2634">
        <v>431424963834.79999</v>
      </c>
      <c r="E2634">
        <v>592053973987.95605</v>
      </c>
      <c r="F2634" t="s">
        <v>5525</v>
      </c>
      <c r="G2634" t="s">
        <v>5526</v>
      </c>
      <c r="H2634">
        <v>1.847200305328757E-2</v>
      </c>
      <c r="I2634" t="s">
        <v>68</v>
      </c>
    </row>
    <row r="2635" spans="1:9">
      <c r="A2635" s="1">
        <v>42309</v>
      </c>
      <c r="B2635" t="s">
        <v>27</v>
      </c>
      <c r="C2635">
        <v>111</v>
      </c>
      <c r="D2635">
        <v>1297936194306.5</v>
      </c>
      <c r="E2635">
        <v>1781186408388.3169</v>
      </c>
      <c r="F2635" t="s">
        <v>1499</v>
      </c>
      <c r="G2635" t="s">
        <v>1500</v>
      </c>
      <c r="H2635">
        <v>4.6498932877920077E-3</v>
      </c>
      <c r="I2635" t="s">
        <v>68</v>
      </c>
    </row>
    <row r="2636" spans="1:9">
      <c r="A2636" s="1">
        <v>42309</v>
      </c>
      <c r="B2636" t="s">
        <v>39</v>
      </c>
      <c r="C2636">
        <v>25</v>
      </c>
      <c r="D2636">
        <v>107779756304.39999</v>
      </c>
      <c r="E2636">
        <v>147908531922.38535</v>
      </c>
      <c r="F2636" t="s">
        <v>1403</v>
      </c>
      <c r="G2636" t="s">
        <v>1404</v>
      </c>
      <c r="H2636">
        <v>-5.3695623225834294E-2</v>
      </c>
      <c r="I2636" t="s">
        <v>68</v>
      </c>
    </row>
    <row r="2637" spans="1:9">
      <c r="A2637" s="1">
        <v>42309</v>
      </c>
      <c r="B2637" t="s">
        <v>20</v>
      </c>
      <c r="C2637">
        <v>56</v>
      </c>
      <c r="D2637">
        <v>446084619332</v>
      </c>
      <c r="E2637">
        <v>612171741901.20789</v>
      </c>
      <c r="F2637" t="s">
        <v>1453</v>
      </c>
      <c r="G2637" t="s">
        <v>1454</v>
      </c>
      <c r="H2637">
        <v>1.4412834550431426E-2</v>
      </c>
      <c r="I2637" t="s">
        <v>68</v>
      </c>
    </row>
    <row r="2638" spans="1:9">
      <c r="A2638" s="1">
        <v>42309</v>
      </c>
      <c r="B2638" t="s">
        <v>46</v>
      </c>
      <c r="C2638">
        <v>70</v>
      </c>
      <c r="D2638">
        <v>767801557904.5</v>
      </c>
      <c r="E2638">
        <v>1053670978032.6232</v>
      </c>
      <c r="F2638" t="s">
        <v>1501</v>
      </c>
      <c r="G2638" t="s">
        <v>1502</v>
      </c>
      <c r="H2638">
        <v>-2.0019317689056234E-2</v>
      </c>
      <c r="I2638" t="s">
        <v>68</v>
      </c>
    </row>
    <row r="2639" spans="1:9">
      <c r="A2639" s="1">
        <v>42309</v>
      </c>
      <c r="B2639" t="s">
        <v>45</v>
      </c>
      <c r="C2639">
        <v>220</v>
      </c>
      <c r="D2639">
        <v>1751466498833.8999</v>
      </c>
      <c r="E2639">
        <v>2403576027970.5391</v>
      </c>
      <c r="F2639" t="s">
        <v>1503</v>
      </c>
      <c r="G2639" t="s">
        <v>1504</v>
      </c>
      <c r="H2639">
        <v>8.9424890804259104E-3</v>
      </c>
      <c r="I2639" t="s">
        <v>68</v>
      </c>
    </row>
    <row r="2640" spans="1:9">
      <c r="A2640" s="1">
        <v>42309</v>
      </c>
      <c r="B2640" t="s">
        <v>36</v>
      </c>
      <c r="C2640">
        <v>22</v>
      </c>
      <c r="D2640">
        <v>63028058566</v>
      </c>
      <c r="E2640">
        <v>86494792084.017792</v>
      </c>
      <c r="F2640" t="s">
        <v>903</v>
      </c>
      <c r="G2640" t="s">
        <v>904</v>
      </c>
      <c r="H2640">
        <v>-2.416778224045945E-2</v>
      </c>
      <c r="I2640" t="s">
        <v>68</v>
      </c>
    </row>
    <row r="2641" spans="1:9">
      <c r="A2641" s="1">
        <v>42309</v>
      </c>
      <c r="B2641" t="s">
        <v>19</v>
      </c>
      <c r="C2641">
        <v>218</v>
      </c>
      <c r="D2641">
        <v>2682203246966.3999</v>
      </c>
      <c r="E2641">
        <v>3680846553928.0459</v>
      </c>
      <c r="F2641" t="s">
        <v>5527</v>
      </c>
      <c r="G2641" t="s">
        <v>5528</v>
      </c>
      <c r="H2641">
        <v>2.0524005148982914E-2</v>
      </c>
      <c r="I2641" t="s">
        <v>68</v>
      </c>
    </row>
    <row r="2642" spans="1:9">
      <c r="A2642" s="1">
        <v>42309</v>
      </c>
      <c r="B2642" t="s">
        <v>31</v>
      </c>
      <c r="C2642">
        <v>83</v>
      </c>
      <c r="D2642">
        <v>933050915324</v>
      </c>
      <c r="E2642">
        <v>1280446308531.6584</v>
      </c>
      <c r="F2642" t="s">
        <v>1459</v>
      </c>
      <c r="G2642" t="s">
        <v>1460</v>
      </c>
      <c r="H2642">
        <v>1.199806135806932E-3</v>
      </c>
      <c r="I2642" t="s">
        <v>68</v>
      </c>
    </row>
    <row r="2643" spans="1:9">
      <c r="A2643" s="1">
        <v>42309</v>
      </c>
      <c r="B2643" t="s">
        <v>30</v>
      </c>
      <c r="C2643">
        <v>28</v>
      </c>
      <c r="D2643">
        <v>208699051465</v>
      </c>
      <c r="E2643">
        <v>286402302011.16455</v>
      </c>
      <c r="F2643" t="s">
        <v>1505</v>
      </c>
      <c r="G2643" t="s">
        <v>1506</v>
      </c>
      <c r="H2643">
        <v>-1.7827488047899586E-2</v>
      </c>
      <c r="I2643" t="s">
        <v>68</v>
      </c>
    </row>
    <row r="2644" spans="1:9">
      <c r="A2644" s="1">
        <v>42309</v>
      </c>
      <c r="B2644" t="s">
        <v>33</v>
      </c>
      <c r="C2644">
        <v>46</v>
      </c>
      <c r="D2644">
        <v>298127211790</v>
      </c>
      <c r="E2644">
        <v>409126534833.07971</v>
      </c>
      <c r="F2644" t="s">
        <v>1391</v>
      </c>
      <c r="G2644" t="s">
        <v>1392</v>
      </c>
      <c r="H2644">
        <v>6.2429335694405494E-2</v>
      </c>
      <c r="I2644" t="s">
        <v>68</v>
      </c>
    </row>
    <row r="2645" spans="1:9">
      <c r="A2645" s="1">
        <v>42309</v>
      </c>
      <c r="B2645" t="s">
        <v>38</v>
      </c>
      <c r="C2645">
        <v>189</v>
      </c>
      <c r="D2645">
        <v>1849430812806.7002</v>
      </c>
      <c r="E2645">
        <v>2538014612333.0547</v>
      </c>
      <c r="F2645" t="s">
        <v>1507</v>
      </c>
      <c r="G2645" t="s">
        <v>1508</v>
      </c>
      <c r="H2645">
        <v>1.1736214020011363E-3</v>
      </c>
      <c r="I2645" t="s">
        <v>68</v>
      </c>
    </row>
    <row r="2646" spans="1:9">
      <c r="A2646" s="1">
        <v>42309</v>
      </c>
      <c r="B2646" t="s">
        <v>44</v>
      </c>
      <c r="C2646">
        <v>23</v>
      </c>
      <c r="D2646">
        <v>54080184170</v>
      </c>
      <c r="E2646">
        <v>74215427098.255325</v>
      </c>
      <c r="F2646" t="s">
        <v>1265</v>
      </c>
      <c r="G2646" t="s">
        <v>1266</v>
      </c>
      <c r="H2646">
        <v>1.3163210939849223E-3</v>
      </c>
      <c r="I2646" t="s">
        <v>68</v>
      </c>
    </row>
    <row r="2647" spans="1:9">
      <c r="A2647" s="1">
        <v>42309</v>
      </c>
      <c r="B2647" t="s">
        <v>40</v>
      </c>
      <c r="C2647">
        <v>23</v>
      </c>
      <c r="D2647">
        <v>51603372370</v>
      </c>
      <c r="E2647">
        <v>70816443747.881165</v>
      </c>
      <c r="F2647" t="s">
        <v>1463</v>
      </c>
      <c r="G2647" t="s">
        <v>1464</v>
      </c>
      <c r="H2647">
        <v>-2.4136792736110441E-2</v>
      </c>
      <c r="I2647" t="s">
        <v>68</v>
      </c>
    </row>
    <row r="2648" spans="1:9">
      <c r="A2648" s="1">
        <v>42309</v>
      </c>
      <c r="B2648" t="s">
        <v>37</v>
      </c>
      <c r="C2648">
        <v>62</v>
      </c>
      <c r="D2648">
        <v>1382105198650</v>
      </c>
      <c r="E2648">
        <v>1896693385697.2615</v>
      </c>
      <c r="F2648" t="s">
        <v>1487</v>
      </c>
      <c r="G2648" t="s">
        <v>1488</v>
      </c>
      <c r="H2648">
        <v>3.4444955002240337E-3</v>
      </c>
      <c r="I2648" t="s">
        <v>68</v>
      </c>
    </row>
    <row r="2649" spans="1:9">
      <c r="A2649" s="1">
        <v>42309</v>
      </c>
      <c r="B2649" t="s">
        <v>24</v>
      </c>
      <c r="C2649">
        <v>35</v>
      </c>
      <c r="D2649">
        <v>125103442380</v>
      </c>
      <c r="E2649">
        <v>171682207636.49216</v>
      </c>
      <c r="F2649" t="s">
        <v>1127</v>
      </c>
      <c r="G2649" t="s">
        <v>1128</v>
      </c>
      <c r="H2649">
        <v>4.7848683632981677E-2</v>
      </c>
      <c r="I2649" t="s">
        <v>68</v>
      </c>
    </row>
    <row r="2650" spans="1:9">
      <c r="A2650" s="1">
        <v>42309</v>
      </c>
      <c r="B2650" t="s">
        <v>29</v>
      </c>
      <c r="C2650">
        <v>34</v>
      </c>
      <c r="D2650">
        <v>347209671330</v>
      </c>
      <c r="E2650">
        <v>476483474416.40759</v>
      </c>
      <c r="F2650" t="s">
        <v>1415</v>
      </c>
      <c r="G2650" t="s">
        <v>1416</v>
      </c>
      <c r="H2650">
        <v>-7.6364986171762487E-3</v>
      </c>
      <c r="I2650" t="s">
        <v>68</v>
      </c>
    </row>
    <row r="2651" spans="1:9">
      <c r="A2651" s="1">
        <v>42309</v>
      </c>
      <c r="B2651" t="s">
        <v>22</v>
      </c>
      <c r="C2651">
        <v>37</v>
      </c>
      <c r="D2651">
        <v>369321670925.40002</v>
      </c>
      <c r="E2651">
        <v>506828258169.55548</v>
      </c>
      <c r="F2651" t="s">
        <v>5529</v>
      </c>
      <c r="G2651" t="s">
        <v>5530</v>
      </c>
      <c r="H2651">
        <v>-8.6949880827438125E-3</v>
      </c>
      <c r="I2651" t="s">
        <v>68</v>
      </c>
    </row>
    <row r="2652" spans="1:9">
      <c r="A2652" s="1">
        <v>42309</v>
      </c>
      <c r="B2652" t="s">
        <v>26</v>
      </c>
      <c r="C2652">
        <v>31</v>
      </c>
      <c r="D2652">
        <v>102547486140</v>
      </c>
      <c r="E2652">
        <v>140728172408.00681</v>
      </c>
      <c r="F2652" t="s">
        <v>1467</v>
      </c>
      <c r="G2652" t="s">
        <v>1468</v>
      </c>
      <c r="H2652">
        <v>1.2171990862778932E-2</v>
      </c>
      <c r="I2652" t="s">
        <v>68</v>
      </c>
    </row>
    <row r="2653" spans="1:9">
      <c r="A2653" s="1">
        <v>42309</v>
      </c>
      <c r="B2653" t="s">
        <v>25</v>
      </c>
      <c r="C2653">
        <v>29</v>
      </c>
      <c r="D2653">
        <v>436089670750</v>
      </c>
      <c r="E2653">
        <v>598455453962.79285</v>
      </c>
      <c r="F2653" t="s">
        <v>1189</v>
      </c>
      <c r="G2653" t="s">
        <v>1190</v>
      </c>
      <c r="H2653">
        <v>-7.7077359098142858E-3</v>
      </c>
      <c r="I2653" t="s">
        <v>68</v>
      </c>
    </row>
    <row r="2654" spans="1:9">
      <c r="A2654" s="1">
        <v>42309</v>
      </c>
      <c r="B2654" t="s">
        <v>21</v>
      </c>
      <c r="C2654">
        <v>39</v>
      </c>
      <c r="D2654">
        <v>1225421297310</v>
      </c>
      <c r="E2654">
        <v>1681672619110.8264</v>
      </c>
      <c r="F2654" t="s">
        <v>1445</v>
      </c>
      <c r="G2654" t="s">
        <v>1446</v>
      </c>
      <c r="H2654">
        <v>-1.5729536447558926E-2</v>
      </c>
      <c r="I2654" t="s">
        <v>68</v>
      </c>
    </row>
    <row r="2655" spans="1:9">
      <c r="A2655" s="1">
        <v>42309</v>
      </c>
      <c r="B2655" t="s">
        <v>43</v>
      </c>
      <c r="C2655">
        <v>85</v>
      </c>
      <c r="D2655">
        <v>1316954864780</v>
      </c>
      <c r="E2655">
        <v>1807286148500.0522</v>
      </c>
      <c r="F2655" t="s">
        <v>1447</v>
      </c>
      <c r="G2655" t="s">
        <v>1448</v>
      </c>
      <c r="H2655">
        <v>2.1305730509690275E-2</v>
      </c>
      <c r="I2655" t="s">
        <v>68</v>
      </c>
    </row>
    <row r="2656" spans="1:9">
      <c r="A2656" s="1">
        <v>42309</v>
      </c>
      <c r="B2656" t="s">
        <v>14</v>
      </c>
      <c r="C2656">
        <v>16</v>
      </c>
      <c r="D2656">
        <v>554460705080</v>
      </c>
      <c r="E2656">
        <v>760898629844.88391</v>
      </c>
      <c r="F2656" t="s">
        <v>1491</v>
      </c>
      <c r="G2656" t="s">
        <v>1492</v>
      </c>
      <c r="H2656">
        <v>1.5129514449699632E-2</v>
      </c>
      <c r="I2656" t="s">
        <v>68</v>
      </c>
    </row>
    <row r="2657" spans="1:9">
      <c r="A2657" s="1">
        <v>42309</v>
      </c>
      <c r="B2657" t="s">
        <v>23</v>
      </c>
      <c r="C2657">
        <v>30</v>
      </c>
      <c r="D2657">
        <v>96434762260</v>
      </c>
      <c r="E2657">
        <v>132339546879.99751</v>
      </c>
      <c r="F2657" t="s">
        <v>1423</v>
      </c>
      <c r="G2657" t="s">
        <v>1424</v>
      </c>
      <c r="H2657">
        <v>5.5291064790676775E-2</v>
      </c>
      <c r="I2657" t="s">
        <v>68</v>
      </c>
    </row>
    <row r="2658" spans="1:9">
      <c r="A2658" s="1">
        <v>42309</v>
      </c>
      <c r="B2658" t="s">
        <v>42</v>
      </c>
      <c r="C2658">
        <v>34</v>
      </c>
      <c r="D2658">
        <v>309297971000</v>
      </c>
      <c r="E2658">
        <v>424456413577.1283</v>
      </c>
      <c r="F2658" t="s">
        <v>1425</v>
      </c>
      <c r="G2658" t="s">
        <v>1426</v>
      </c>
      <c r="H2658">
        <v>-7.0334320931663098E-3</v>
      </c>
      <c r="I2658" t="s">
        <v>68</v>
      </c>
    </row>
    <row r="2659" spans="1:9">
      <c r="A2659" s="1">
        <v>42309</v>
      </c>
      <c r="B2659" t="s">
        <v>28</v>
      </c>
      <c r="C2659">
        <v>27</v>
      </c>
      <c r="D2659">
        <v>154319681308</v>
      </c>
      <c r="E2659">
        <v>211776295397.55075</v>
      </c>
      <c r="F2659" t="s">
        <v>1509</v>
      </c>
      <c r="G2659" t="s">
        <v>1510</v>
      </c>
      <c r="H2659">
        <v>-1.4085154579079698E-2</v>
      </c>
      <c r="I2659" t="s">
        <v>68</v>
      </c>
    </row>
    <row r="2660" spans="1:9">
      <c r="A2660" s="1">
        <v>42309</v>
      </c>
      <c r="B2660" t="s">
        <v>17</v>
      </c>
      <c r="C2660">
        <v>32</v>
      </c>
      <c r="D2660">
        <v>254644165930</v>
      </c>
      <c r="E2660">
        <v>349453793891.80334</v>
      </c>
      <c r="F2660" t="s">
        <v>1511</v>
      </c>
      <c r="G2660" t="s">
        <v>1512</v>
      </c>
      <c r="H2660">
        <v>-2.458110193002E-2</v>
      </c>
      <c r="I2660" t="s">
        <v>68</v>
      </c>
    </row>
    <row r="2661" spans="1:9">
      <c r="A2661" s="1">
        <v>42309</v>
      </c>
      <c r="B2661" t="s">
        <v>41</v>
      </c>
      <c r="C2661">
        <v>12</v>
      </c>
      <c r="D2661">
        <v>19844971051.700001</v>
      </c>
      <c r="E2661">
        <v>27233690582.94442</v>
      </c>
      <c r="F2661" t="s">
        <v>331</v>
      </c>
      <c r="G2661" t="s">
        <v>332</v>
      </c>
      <c r="H2661">
        <v>-1.0942060739826533E-2</v>
      </c>
      <c r="I2661" t="s">
        <v>68</v>
      </c>
    </row>
    <row r="2662" spans="1:9">
      <c r="A2662" s="1">
        <v>42309</v>
      </c>
      <c r="B2662" t="s">
        <v>16</v>
      </c>
      <c r="C2662">
        <v>22</v>
      </c>
      <c r="D2662">
        <v>318702090305</v>
      </c>
      <c r="E2662">
        <v>437361893493.94214</v>
      </c>
      <c r="F2662" t="s">
        <v>1063</v>
      </c>
      <c r="G2662" t="s">
        <v>1064</v>
      </c>
      <c r="H2662">
        <v>-5.2080606191551946E-3</v>
      </c>
      <c r="I2662" t="s">
        <v>68</v>
      </c>
    </row>
    <row r="2663" spans="1:9">
      <c r="A2663" s="1">
        <v>42309</v>
      </c>
      <c r="B2663" t="s">
        <v>35</v>
      </c>
      <c r="C2663">
        <v>12</v>
      </c>
      <c r="D2663">
        <v>69426082310</v>
      </c>
      <c r="E2663">
        <v>95274940895.144501</v>
      </c>
      <c r="F2663" t="s">
        <v>1319</v>
      </c>
      <c r="G2663" t="s">
        <v>1320</v>
      </c>
      <c r="H2663">
        <v>-8.0715357367180218E-2</v>
      </c>
      <c r="I2663" t="s">
        <v>68</v>
      </c>
    </row>
    <row r="2664" spans="1:9">
      <c r="A2664" s="1">
        <v>42309</v>
      </c>
      <c r="B2664" t="s">
        <v>15</v>
      </c>
      <c r="C2664">
        <v>12</v>
      </c>
      <c r="D2664">
        <v>66680369875.900002</v>
      </c>
      <c r="E2664">
        <v>91506939285.80896</v>
      </c>
      <c r="F2664" t="s">
        <v>1449</v>
      </c>
      <c r="G2664" t="s">
        <v>1450</v>
      </c>
      <c r="H2664">
        <v>-1.226778814747561E-2</v>
      </c>
      <c r="I2664" t="s">
        <v>68</v>
      </c>
    </row>
    <row r="2665" spans="1:9">
      <c r="A2665" s="1">
        <v>42339</v>
      </c>
      <c r="B2665" t="s">
        <v>48</v>
      </c>
      <c r="C2665">
        <v>62</v>
      </c>
      <c r="D2665">
        <v>245330575793.40002</v>
      </c>
      <c r="E2665">
        <v>337035048346.64697</v>
      </c>
      <c r="F2665" t="s">
        <v>1387</v>
      </c>
      <c r="G2665" t="s">
        <v>1388</v>
      </c>
      <c r="H2665">
        <v>-1.1261929101202358E-2</v>
      </c>
      <c r="I2665" t="s">
        <v>68</v>
      </c>
    </row>
    <row r="2666" spans="1:9">
      <c r="A2666" s="1">
        <v>42339</v>
      </c>
      <c r="B2666" t="s">
        <v>32</v>
      </c>
      <c r="C2666">
        <v>79</v>
      </c>
      <c r="D2666">
        <v>357024533072.79999</v>
      </c>
      <c r="E2666">
        <v>490480162841.43665</v>
      </c>
      <c r="F2666" t="s">
        <v>5531</v>
      </c>
      <c r="G2666" t="s">
        <v>5532</v>
      </c>
      <c r="H2666">
        <v>-6.0426238061086657E-2</v>
      </c>
      <c r="I2666" t="s">
        <v>68</v>
      </c>
    </row>
    <row r="2667" spans="1:9">
      <c r="A2667" s="1">
        <v>42339</v>
      </c>
      <c r="B2667" t="s">
        <v>47</v>
      </c>
      <c r="C2667">
        <v>70</v>
      </c>
      <c r="D2667">
        <v>797247795800</v>
      </c>
      <c r="E2667">
        <v>1095258707695.6572</v>
      </c>
      <c r="F2667" t="s">
        <v>1171</v>
      </c>
      <c r="G2667" t="s">
        <v>1172</v>
      </c>
      <c r="H2667">
        <v>-8.0945575596551821E-3</v>
      </c>
      <c r="I2667" t="s">
        <v>68</v>
      </c>
    </row>
    <row r="2668" spans="1:9">
      <c r="A2668" s="1">
        <v>42339</v>
      </c>
      <c r="B2668" t="s">
        <v>18</v>
      </c>
      <c r="C2668">
        <v>277</v>
      </c>
      <c r="D2668">
        <v>2635375549857.2998</v>
      </c>
      <c r="E2668">
        <v>3620477891861.7847</v>
      </c>
      <c r="F2668" t="s">
        <v>1513</v>
      </c>
      <c r="G2668" t="s">
        <v>1514</v>
      </c>
      <c r="H2668">
        <v>-3.8358539092754385E-2</v>
      </c>
      <c r="I2668" t="s">
        <v>68</v>
      </c>
    </row>
    <row r="2669" spans="1:9">
      <c r="A2669" s="1">
        <v>42339</v>
      </c>
      <c r="B2669" t="s">
        <v>34</v>
      </c>
      <c r="C2669">
        <v>68</v>
      </c>
      <c r="D2669">
        <v>431427928493.59998</v>
      </c>
      <c r="E2669">
        <v>592695518150.11084</v>
      </c>
      <c r="F2669" t="s">
        <v>5533</v>
      </c>
      <c r="G2669" t="s">
        <v>5534</v>
      </c>
      <c r="H2669">
        <v>3.4788073356215462E-3</v>
      </c>
      <c r="I2669" t="s">
        <v>68</v>
      </c>
    </row>
    <row r="2670" spans="1:9">
      <c r="A2670" s="1">
        <v>42339</v>
      </c>
      <c r="B2670" t="s">
        <v>27</v>
      </c>
      <c r="C2670">
        <v>111</v>
      </c>
      <c r="D2670">
        <v>1222441065965</v>
      </c>
      <c r="E2670">
        <v>1679389054690.8525</v>
      </c>
      <c r="F2670" t="s">
        <v>1499</v>
      </c>
      <c r="G2670" t="s">
        <v>1500</v>
      </c>
      <c r="H2670">
        <v>-6.4786891588220097E-2</v>
      </c>
      <c r="I2670" t="s">
        <v>68</v>
      </c>
    </row>
    <row r="2671" spans="1:9">
      <c r="A2671" s="1">
        <v>42339</v>
      </c>
      <c r="B2671" t="s">
        <v>39</v>
      </c>
      <c r="C2671">
        <v>25</v>
      </c>
      <c r="D2671">
        <v>105682546649.8</v>
      </c>
      <c r="E2671">
        <v>145186640940.78384</v>
      </c>
      <c r="F2671" t="s">
        <v>1403</v>
      </c>
      <c r="G2671" t="s">
        <v>1404</v>
      </c>
      <c r="H2671">
        <v>-1.9138593350365975E-2</v>
      </c>
      <c r="I2671" t="s">
        <v>68</v>
      </c>
    </row>
    <row r="2672" spans="1:9">
      <c r="A2672" s="1">
        <v>42339</v>
      </c>
      <c r="B2672" t="s">
        <v>20</v>
      </c>
      <c r="C2672">
        <v>56</v>
      </c>
      <c r="D2672">
        <v>412731746770</v>
      </c>
      <c r="E2672">
        <v>567010711065.90247</v>
      </c>
      <c r="F2672" t="s">
        <v>1515</v>
      </c>
      <c r="G2672" t="s">
        <v>1516</v>
      </c>
      <c r="H2672">
        <v>-7.2612234458767938E-2</v>
      </c>
      <c r="I2672" t="s">
        <v>68</v>
      </c>
    </row>
    <row r="2673" spans="1:9">
      <c r="A2673" s="1">
        <v>42339</v>
      </c>
      <c r="B2673" t="s">
        <v>46</v>
      </c>
      <c r="C2673">
        <v>69</v>
      </c>
      <c r="D2673">
        <v>735964363920</v>
      </c>
      <c r="E2673">
        <v>1011067553129.1016</v>
      </c>
      <c r="F2673" t="s">
        <v>1517</v>
      </c>
      <c r="G2673" t="s">
        <v>1518</v>
      </c>
      <c r="H2673">
        <v>-4.9643325887134687E-2</v>
      </c>
      <c r="I2673" t="s">
        <v>68</v>
      </c>
    </row>
    <row r="2674" spans="1:9">
      <c r="A2674" s="1">
        <v>42339</v>
      </c>
      <c r="B2674" t="s">
        <v>45</v>
      </c>
      <c r="C2674">
        <v>219</v>
      </c>
      <c r="D2674">
        <v>1704833753788.8</v>
      </c>
      <c r="E2674">
        <v>2342099939124.9209</v>
      </c>
      <c r="F2674" t="s">
        <v>1519</v>
      </c>
      <c r="G2674" t="s">
        <v>1520</v>
      </c>
      <c r="H2674">
        <v>-2.0548591224308053E-2</v>
      </c>
      <c r="I2674" t="s">
        <v>68</v>
      </c>
    </row>
    <row r="2675" spans="1:9">
      <c r="A2675" s="1">
        <v>42339</v>
      </c>
      <c r="B2675" t="s">
        <v>36</v>
      </c>
      <c r="C2675">
        <v>22</v>
      </c>
      <c r="D2675">
        <v>58165408380</v>
      </c>
      <c r="E2675">
        <v>79907615110.98674</v>
      </c>
      <c r="F2675" t="s">
        <v>903</v>
      </c>
      <c r="G2675" t="s">
        <v>904</v>
      </c>
      <c r="H2675">
        <v>-5.4271782233172847E-2</v>
      </c>
      <c r="I2675" t="s">
        <v>68</v>
      </c>
    </row>
    <row r="2676" spans="1:9">
      <c r="A2676" s="1">
        <v>42339</v>
      </c>
      <c r="B2676" t="s">
        <v>19</v>
      </c>
      <c r="C2676">
        <v>223</v>
      </c>
      <c r="D2676">
        <v>2662438669090</v>
      </c>
      <c r="E2676">
        <v>3657657194398.8037</v>
      </c>
      <c r="F2676" t="s">
        <v>5535</v>
      </c>
      <c r="G2676" t="s">
        <v>5536</v>
      </c>
      <c r="H2676">
        <v>-7.5661624695769307E-3</v>
      </c>
      <c r="I2676" t="s">
        <v>68</v>
      </c>
    </row>
    <row r="2677" spans="1:9">
      <c r="A2677" s="1">
        <v>42339</v>
      </c>
      <c r="B2677" t="s">
        <v>31</v>
      </c>
      <c r="C2677">
        <v>83</v>
      </c>
      <c r="D2677">
        <v>914906308090</v>
      </c>
      <c r="E2677">
        <v>1256897925513.5349</v>
      </c>
      <c r="F2677" t="s">
        <v>1459</v>
      </c>
      <c r="G2677" t="s">
        <v>1460</v>
      </c>
      <c r="H2677">
        <v>-1.7312624654361071E-2</v>
      </c>
      <c r="I2677" t="s">
        <v>68</v>
      </c>
    </row>
    <row r="2678" spans="1:9">
      <c r="A2678" s="1">
        <v>42339</v>
      </c>
      <c r="B2678" t="s">
        <v>30</v>
      </c>
      <c r="C2678">
        <v>28</v>
      </c>
      <c r="D2678">
        <v>209687652880</v>
      </c>
      <c r="E2678">
        <v>288068814894.15637</v>
      </c>
      <c r="F2678" t="s">
        <v>1505</v>
      </c>
      <c r="G2678" t="s">
        <v>1506</v>
      </c>
      <c r="H2678">
        <v>4.8758790879480625E-3</v>
      </c>
      <c r="I2678" t="s">
        <v>68</v>
      </c>
    </row>
    <row r="2679" spans="1:9">
      <c r="A2679" s="1">
        <v>42339</v>
      </c>
      <c r="B2679" t="s">
        <v>33</v>
      </c>
      <c r="C2679">
        <v>46</v>
      </c>
      <c r="D2679">
        <v>296128423503.70001</v>
      </c>
      <c r="E2679">
        <v>406821111512.96167</v>
      </c>
      <c r="F2679" t="s">
        <v>1391</v>
      </c>
      <c r="G2679" t="s">
        <v>1392</v>
      </c>
      <c r="H2679">
        <v>-5.622868789336607E-3</v>
      </c>
      <c r="I2679" t="s">
        <v>68</v>
      </c>
    </row>
    <row r="2680" spans="1:9">
      <c r="A2680" s="1">
        <v>42339</v>
      </c>
      <c r="B2680" t="s">
        <v>38</v>
      </c>
      <c r="C2680">
        <v>191</v>
      </c>
      <c r="D2680">
        <v>1862886186504.6001</v>
      </c>
      <c r="E2680">
        <v>2559232308905.5811</v>
      </c>
      <c r="F2680" t="s">
        <v>1521</v>
      </c>
      <c r="G2680" t="s">
        <v>1522</v>
      </c>
      <c r="H2680">
        <v>8.6564119437005874E-3</v>
      </c>
      <c r="I2680" t="s">
        <v>68</v>
      </c>
    </row>
    <row r="2681" spans="1:9">
      <c r="A2681" s="1">
        <v>42339</v>
      </c>
      <c r="B2681" t="s">
        <v>44</v>
      </c>
      <c r="C2681">
        <v>23</v>
      </c>
      <c r="D2681">
        <v>51696015342</v>
      </c>
      <c r="E2681">
        <v>71019965504.799942</v>
      </c>
      <c r="F2681" t="s">
        <v>1265</v>
      </c>
      <c r="G2681" t="s">
        <v>1266</v>
      </c>
      <c r="H2681">
        <v>-3.9298569111188002E-2</v>
      </c>
      <c r="I2681" t="s">
        <v>68</v>
      </c>
    </row>
    <row r="2682" spans="1:9">
      <c r="A2682" s="1">
        <v>42339</v>
      </c>
      <c r="B2682" t="s">
        <v>40</v>
      </c>
      <c r="C2682">
        <v>22</v>
      </c>
      <c r="D2682">
        <v>49309738018.699997</v>
      </c>
      <c r="E2682">
        <v>67741698658.419518</v>
      </c>
      <c r="F2682" t="s">
        <v>1523</v>
      </c>
      <c r="G2682" t="s">
        <v>1524</v>
      </c>
      <c r="H2682">
        <v>-4.2168925573523364E-2</v>
      </c>
      <c r="I2682" t="s">
        <v>68</v>
      </c>
    </row>
    <row r="2683" spans="1:9">
      <c r="A2683" s="1">
        <v>42339</v>
      </c>
      <c r="B2683" t="s">
        <v>37</v>
      </c>
      <c r="C2683">
        <v>61</v>
      </c>
      <c r="D2683">
        <v>1265163637465.3999</v>
      </c>
      <c r="E2683">
        <v>1738081306582.26</v>
      </c>
      <c r="F2683" t="s">
        <v>1443</v>
      </c>
      <c r="G2683" t="s">
        <v>1444</v>
      </c>
      <c r="H2683">
        <v>-8.2723706190465957E-2</v>
      </c>
      <c r="I2683" t="s">
        <v>68</v>
      </c>
    </row>
    <row r="2684" spans="1:9">
      <c r="A2684" s="1">
        <v>42339</v>
      </c>
      <c r="B2684" t="s">
        <v>24</v>
      </c>
      <c r="C2684">
        <v>35</v>
      </c>
      <c r="D2684">
        <v>117869633416</v>
      </c>
      <c r="E2684">
        <v>161929255937.5791</v>
      </c>
      <c r="F2684" t="s">
        <v>1127</v>
      </c>
      <c r="G2684" t="s">
        <v>1128</v>
      </c>
      <c r="H2684">
        <v>-5.573373288276616E-2</v>
      </c>
      <c r="I2684" t="s">
        <v>68</v>
      </c>
    </row>
    <row r="2685" spans="1:9">
      <c r="A2685" s="1">
        <v>42339</v>
      </c>
      <c r="B2685" t="s">
        <v>29</v>
      </c>
      <c r="C2685">
        <v>34</v>
      </c>
      <c r="D2685">
        <v>352541003400</v>
      </c>
      <c r="E2685">
        <v>484320691543.78497</v>
      </c>
      <c r="F2685" t="s">
        <v>1415</v>
      </c>
      <c r="G2685" t="s">
        <v>1416</v>
      </c>
      <c r="H2685">
        <v>1.8435412685422137E-2</v>
      </c>
      <c r="I2685" t="s">
        <v>68</v>
      </c>
    </row>
    <row r="2686" spans="1:9">
      <c r="A2686" s="1">
        <v>42339</v>
      </c>
      <c r="B2686" t="s">
        <v>22</v>
      </c>
      <c r="C2686">
        <v>37</v>
      </c>
      <c r="D2686">
        <v>360730983335</v>
      </c>
      <c r="E2686">
        <v>495572082751.03235</v>
      </c>
      <c r="F2686" t="s">
        <v>5529</v>
      </c>
      <c r="G2686" t="s">
        <v>5530</v>
      </c>
      <c r="H2686">
        <v>-1.4047580222304784E-2</v>
      </c>
      <c r="I2686" t="s">
        <v>68</v>
      </c>
    </row>
    <row r="2687" spans="1:9">
      <c r="A2687" s="1">
        <v>42339</v>
      </c>
      <c r="B2687" t="s">
        <v>26</v>
      </c>
      <c r="C2687">
        <v>32</v>
      </c>
      <c r="D2687">
        <v>99834382820</v>
      </c>
      <c r="E2687">
        <v>137152435776.0121</v>
      </c>
      <c r="F2687" t="s">
        <v>1525</v>
      </c>
      <c r="G2687" t="s">
        <v>1526</v>
      </c>
      <c r="H2687">
        <v>-4.232667255571021E-2</v>
      </c>
      <c r="I2687" t="s">
        <v>68</v>
      </c>
    </row>
    <row r="2688" spans="1:9">
      <c r="A2688" s="1">
        <v>42339</v>
      </c>
      <c r="B2688" t="s">
        <v>25</v>
      </c>
      <c r="C2688">
        <v>29</v>
      </c>
      <c r="D2688">
        <v>445397435750</v>
      </c>
      <c r="E2688">
        <v>611886821713.93774</v>
      </c>
      <c r="F2688" t="s">
        <v>1189</v>
      </c>
      <c r="G2688" t="s">
        <v>1190</v>
      </c>
      <c r="H2688">
        <v>2.1825719054187145E-2</v>
      </c>
      <c r="I2688" t="s">
        <v>68</v>
      </c>
    </row>
    <row r="2689" spans="1:9">
      <c r="A2689" s="1">
        <v>42339</v>
      </c>
      <c r="B2689" t="s">
        <v>21</v>
      </c>
      <c r="C2689">
        <v>39</v>
      </c>
      <c r="D2689">
        <v>1211059384540</v>
      </c>
      <c r="E2689">
        <v>1663752905234.408</v>
      </c>
      <c r="F2689" t="s">
        <v>1445</v>
      </c>
      <c r="G2689" t="s">
        <v>1446</v>
      </c>
      <c r="H2689">
        <v>-4.0335311607041277E-2</v>
      </c>
      <c r="I2689" t="s">
        <v>68</v>
      </c>
    </row>
    <row r="2690" spans="1:9">
      <c r="A2690" s="1">
        <v>42339</v>
      </c>
      <c r="B2690" t="s">
        <v>43</v>
      </c>
      <c r="C2690">
        <v>87</v>
      </c>
      <c r="D2690">
        <v>1319592080448</v>
      </c>
      <c r="E2690">
        <v>1812855080102.9385</v>
      </c>
      <c r="F2690" t="s">
        <v>1527</v>
      </c>
      <c r="G2690" t="s">
        <v>1528</v>
      </c>
      <c r="H2690">
        <v>5.2007114571505746E-3</v>
      </c>
      <c r="I2690" t="s">
        <v>68</v>
      </c>
    </row>
    <row r="2691" spans="1:9">
      <c r="A2691" s="1">
        <v>42339</v>
      </c>
      <c r="B2691" t="s">
        <v>14</v>
      </c>
      <c r="C2691">
        <v>16</v>
      </c>
      <c r="D2691">
        <v>561549052960</v>
      </c>
      <c r="E2691">
        <v>771455867664.73901</v>
      </c>
      <c r="F2691" t="s">
        <v>1491</v>
      </c>
      <c r="G2691" t="s">
        <v>1492</v>
      </c>
      <c r="H2691">
        <v>1.6722769782032375E-2</v>
      </c>
      <c r="I2691" t="s">
        <v>68</v>
      </c>
    </row>
    <row r="2692" spans="1:9">
      <c r="A2692" s="1">
        <v>42339</v>
      </c>
      <c r="B2692" t="s">
        <v>23</v>
      </c>
      <c r="C2692">
        <v>30</v>
      </c>
      <c r="D2692">
        <v>90646794600</v>
      </c>
      <c r="E2692">
        <v>124530530699.96292</v>
      </c>
      <c r="F2692" t="s">
        <v>1423</v>
      </c>
      <c r="G2692" t="s">
        <v>1424</v>
      </c>
      <c r="H2692">
        <v>-5.6859169662918811E-2</v>
      </c>
      <c r="I2692" t="s">
        <v>68</v>
      </c>
    </row>
    <row r="2693" spans="1:9">
      <c r="A2693" s="1">
        <v>42339</v>
      </c>
      <c r="B2693" t="s">
        <v>42</v>
      </c>
      <c r="C2693">
        <v>34</v>
      </c>
      <c r="D2693">
        <v>304355161500</v>
      </c>
      <c r="E2693">
        <v>418123000930.33759</v>
      </c>
      <c r="F2693" t="s">
        <v>1425</v>
      </c>
      <c r="G2693" t="s">
        <v>1426</v>
      </c>
      <c r="H2693">
        <v>-1.370513555534433E-2</v>
      </c>
      <c r="I2693" t="s">
        <v>68</v>
      </c>
    </row>
    <row r="2694" spans="1:9">
      <c r="A2694" s="1">
        <v>42339</v>
      </c>
      <c r="B2694" t="s">
        <v>28</v>
      </c>
      <c r="C2694">
        <v>27</v>
      </c>
      <c r="D2694">
        <v>150442995570</v>
      </c>
      <c r="E2694">
        <v>206678528028.43918</v>
      </c>
      <c r="F2694" t="s">
        <v>1509</v>
      </c>
      <c r="G2694" t="s">
        <v>1510</v>
      </c>
      <c r="H2694">
        <v>-2.0753100506319788E-2</v>
      </c>
      <c r="I2694" t="s">
        <v>68</v>
      </c>
    </row>
    <row r="2695" spans="1:9">
      <c r="A2695" s="1">
        <v>42339</v>
      </c>
      <c r="B2695" t="s">
        <v>17</v>
      </c>
      <c r="C2695">
        <v>32</v>
      </c>
      <c r="D2695">
        <v>243280691162.5</v>
      </c>
      <c r="E2695">
        <v>334218917648.52222</v>
      </c>
      <c r="F2695" t="s">
        <v>1511</v>
      </c>
      <c r="G2695" t="s">
        <v>1512</v>
      </c>
      <c r="H2695">
        <v>-4.2519093298052972E-2</v>
      </c>
      <c r="I2695" t="s">
        <v>68</v>
      </c>
    </row>
    <row r="2696" spans="1:9">
      <c r="A2696" s="1">
        <v>42339</v>
      </c>
      <c r="B2696" t="s">
        <v>41</v>
      </c>
      <c r="C2696">
        <v>11</v>
      </c>
      <c r="D2696">
        <v>19822004281</v>
      </c>
      <c r="E2696">
        <v>27231461669.907375</v>
      </c>
      <c r="F2696" t="s">
        <v>1529</v>
      </c>
      <c r="G2696" t="s">
        <v>1530</v>
      </c>
      <c r="H2696">
        <v>4.8318168722457483E-4</v>
      </c>
      <c r="I2696" t="s">
        <v>68</v>
      </c>
    </row>
    <row r="2697" spans="1:9">
      <c r="A2697" s="1">
        <v>42339</v>
      </c>
      <c r="B2697" t="s">
        <v>16</v>
      </c>
      <c r="C2697">
        <v>22</v>
      </c>
      <c r="D2697">
        <v>302746216960</v>
      </c>
      <c r="E2697">
        <v>415912633555.32843</v>
      </c>
      <c r="F2697" t="s">
        <v>1063</v>
      </c>
      <c r="G2697" t="s">
        <v>1064</v>
      </c>
      <c r="H2697">
        <v>-4.7065129027891332E-2</v>
      </c>
      <c r="I2697" t="s">
        <v>68</v>
      </c>
    </row>
    <row r="2698" spans="1:9">
      <c r="A2698" s="1">
        <v>42339</v>
      </c>
      <c r="B2698" t="s">
        <v>35</v>
      </c>
      <c r="C2698">
        <v>12</v>
      </c>
      <c r="D2698">
        <v>65994665320</v>
      </c>
      <c r="E2698">
        <v>90663445209.854538</v>
      </c>
      <c r="F2698" t="s">
        <v>1319</v>
      </c>
      <c r="G2698" t="s">
        <v>1320</v>
      </c>
      <c r="H2698">
        <v>-4.7404222372355843E-2</v>
      </c>
      <c r="I2698" t="s">
        <v>68</v>
      </c>
    </row>
    <row r="2699" spans="1:9">
      <c r="A2699" s="1">
        <v>42339</v>
      </c>
      <c r="B2699" t="s">
        <v>15</v>
      </c>
      <c r="C2699">
        <v>13</v>
      </c>
      <c r="D2699">
        <v>66803784550</v>
      </c>
      <c r="E2699">
        <v>91775012889.175964</v>
      </c>
      <c r="F2699" t="s">
        <v>1531</v>
      </c>
      <c r="G2699" t="s">
        <v>1532</v>
      </c>
      <c r="H2699">
        <v>3.175024627154902E-3</v>
      </c>
      <c r="I2699" t="s">
        <v>68</v>
      </c>
    </row>
    <row r="2700" spans="1:9">
      <c r="A2700" s="1">
        <v>42370</v>
      </c>
      <c r="B2700" t="s">
        <v>48</v>
      </c>
      <c r="C2700">
        <v>62</v>
      </c>
      <c r="D2700">
        <v>224096851440</v>
      </c>
      <c r="E2700">
        <v>308005369276.53522</v>
      </c>
      <c r="F2700" t="s">
        <v>1387</v>
      </c>
      <c r="G2700" t="s">
        <v>1388</v>
      </c>
      <c r="H2700">
        <v>-8.2160034503294191E-2</v>
      </c>
      <c r="I2700" t="s">
        <v>68</v>
      </c>
    </row>
    <row r="2701" spans="1:9">
      <c r="A2701" s="1">
        <v>42370</v>
      </c>
      <c r="B2701" t="s">
        <v>32</v>
      </c>
      <c r="C2701">
        <v>78</v>
      </c>
      <c r="D2701">
        <v>337370589688</v>
      </c>
      <c r="E2701">
        <v>463692159850.43164</v>
      </c>
      <c r="F2701" t="s">
        <v>5537</v>
      </c>
      <c r="G2701" t="s">
        <v>5538</v>
      </c>
      <c r="H2701">
        <v>-5.2998290145155599E-2</v>
      </c>
      <c r="I2701" t="s">
        <v>68</v>
      </c>
    </row>
    <row r="2702" spans="1:9">
      <c r="A2702" s="1">
        <v>42370</v>
      </c>
      <c r="B2702" t="s">
        <v>47</v>
      </c>
      <c r="C2702">
        <v>70</v>
      </c>
      <c r="D2702">
        <v>822689596943.19995</v>
      </c>
      <c r="E2702">
        <v>1130729019520.8208</v>
      </c>
      <c r="F2702" t="s">
        <v>1171</v>
      </c>
      <c r="G2702" t="s">
        <v>1172</v>
      </c>
      <c r="H2702">
        <v>3.137236271097027E-2</v>
      </c>
      <c r="I2702" t="s">
        <v>68</v>
      </c>
    </row>
    <row r="2703" spans="1:9">
      <c r="A2703" s="1">
        <v>42370</v>
      </c>
      <c r="B2703" t="s">
        <v>18</v>
      </c>
      <c r="C2703">
        <v>278</v>
      </c>
      <c r="D2703">
        <v>2381341862267.5</v>
      </c>
      <c r="E2703">
        <v>3272986991777.3154</v>
      </c>
      <c r="F2703" t="s">
        <v>1533</v>
      </c>
      <c r="G2703" t="s">
        <v>1534</v>
      </c>
      <c r="H2703">
        <v>-9.1033638079715123E-2</v>
      </c>
      <c r="I2703" t="s">
        <v>68</v>
      </c>
    </row>
    <row r="2704" spans="1:9">
      <c r="A2704" s="1">
        <v>42370</v>
      </c>
      <c r="B2704" t="s">
        <v>34</v>
      </c>
      <c r="C2704">
        <v>69</v>
      </c>
      <c r="D2704">
        <v>409917518367.79999</v>
      </c>
      <c r="E2704">
        <v>563402813589.28125</v>
      </c>
      <c r="F2704" t="s">
        <v>5539</v>
      </c>
      <c r="G2704" t="s">
        <v>5540</v>
      </c>
      <c r="H2704">
        <v>-4.9328033061087205E-2</v>
      </c>
      <c r="I2704" t="s">
        <v>68</v>
      </c>
    </row>
    <row r="2705" spans="1:9">
      <c r="A2705" s="1">
        <v>42370</v>
      </c>
      <c r="B2705" t="s">
        <v>27</v>
      </c>
      <c r="C2705">
        <v>111</v>
      </c>
      <c r="D2705">
        <v>1123349799525.7</v>
      </c>
      <c r="E2705">
        <v>1543965332874.2683</v>
      </c>
      <c r="F2705" t="s">
        <v>1499</v>
      </c>
      <c r="G2705" t="s">
        <v>1500</v>
      </c>
      <c r="H2705">
        <v>-7.7819282824481195E-2</v>
      </c>
      <c r="I2705" t="s">
        <v>68</v>
      </c>
    </row>
    <row r="2706" spans="1:9">
      <c r="A2706" s="1">
        <v>42370</v>
      </c>
      <c r="B2706" t="s">
        <v>39</v>
      </c>
      <c r="C2706">
        <v>23</v>
      </c>
      <c r="D2706">
        <v>114894369612.39999</v>
      </c>
      <c r="E2706">
        <v>157914234460.97299</v>
      </c>
      <c r="F2706" t="s">
        <v>1535</v>
      </c>
      <c r="G2706" t="s">
        <v>1536</v>
      </c>
      <c r="H2706">
        <v>0.10591380120088514</v>
      </c>
      <c r="I2706" t="s">
        <v>68</v>
      </c>
    </row>
    <row r="2707" spans="1:9">
      <c r="A2707" s="1">
        <v>42370</v>
      </c>
      <c r="B2707" t="s">
        <v>20</v>
      </c>
      <c r="C2707">
        <v>56</v>
      </c>
      <c r="D2707">
        <v>375719936088</v>
      </c>
      <c r="E2707">
        <v>516400640686.04163</v>
      </c>
      <c r="F2707" t="s">
        <v>1515</v>
      </c>
      <c r="G2707" t="s">
        <v>1516</v>
      </c>
      <c r="H2707">
        <v>-8.6365682287560933E-2</v>
      </c>
      <c r="I2707" t="s">
        <v>68</v>
      </c>
    </row>
    <row r="2708" spans="1:9">
      <c r="A2708" s="1">
        <v>42370</v>
      </c>
      <c r="B2708" t="s">
        <v>46</v>
      </c>
      <c r="C2708">
        <v>69</v>
      </c>
      <c r="D2708">
        <v>672186319490</v>
      </c>
      <c r="E2708">
        <v>923872844383.02295</v>
      </c>
      <c r="F2708" t="s">
        <v>1537</v>
      </c>
      <c r="G2708" t="s">
        <v>1538</v>
      </c>
      <c r="H2708">
        <v>-8.7285771143881558E-2</v>
      </c>
      <c r="I2708" t="s">
        <v>68</v>
      </c>
    </row>
    <row r="2709" spans="1:9">
      <c r="A2709" s="1">
        <v>42370</v>
      </c>
      <c r="B2709" t="s">
        <v>45</v>
      </c>
      <c r="C2709">
        <v>221</v>
      </c>
      <c r="D2709">
        <v>1598437047760</v>
      </c>
      <c r="E2709">
        <v>2196939359018.304</v>
      </c>
      <c r="F2709" t="s">
        <v>1539</v>
      </c>
      <c r="G2709" t="s">
        <v>1540</v>
      </c>
      <c r="H2709">
        <v>-6.1689210847203593E-2</v>
      </c>
      <c r="I2709" t="s">
        <v>68</v>
      </c>
    </row>
    <row r="2710" spans="1:9">
      <c r="A2710" s="1">
        <v>42370</v>
      </c>
      <c r="B2710" t="s">
        <v>36</v>
      </c>
      <c r="C2710">
        <v>22</v>
      </c>
      <c r="D2710">
        <v>54696815770</v>
      </c>
      <c r="E2710">
        <v>75176928329.133987</v>
      </c>
      <c r="F2710" t="s">
        <v>903</v>
      </c>
      <c r="G2710" t="s">
        <v>904</v>
      </c>
      <c r="H2710">
        <v>-6.1206915084168784E-2</v>
      </c>
      <c r="I2710" t="s">
        <v>68</v>
      </c>
    </row>
    <row r="2711" spans="1:9">
      <c r="A2711" s="1">
        <v>42370</v>
      </c>
      <c r="B2711" t="s">
        <v>19</v>
      </c>
      <c r="C2711">
        <v>221</v>
      </c>
      <c r="D2711">
        <v>2566807496906</v>
      </c>
      <c r="E2711">
        <v>3527896469165.6348</v>
      </c>
      <c r="F2711" t="s">
        <v>5541</v>
      </c>
      <c r="G2711" t="s">
        <v>5542</v>
      </c>
      <c r="H2711">
        <v>-3.6145856162257864E-2</v>
      </c>
      <c r="I2711" t="s">
        <v>68</v>
      </c>
    </row>
    <row r="2712" spans="1:9">
      <c r="A2712" s="1">
        <v>42370</v>
      </c>
      <c r="B2712" t="s">
        <v>31</v>
      </c>
      <c r="C2712">
        <v>83</v>
      </c>
      <c r="D2712">
        <v>879848002160</v>
      </c>
      <c r="E2712">
        <v>1209289229505.6182</v>
      </c>
      <c r="F2712" t="s">
        <v>1459</v>
      </c>
      <c r="G2712" t="s">
        <v>1460</v>
      </c>
      <c r="H2712">
        <v>-6.3330921734030696E-2</v>
      </c>
      <c r="I2712" t="s">
        <v>68</v>
      </c>
    </row>
    <row r="2713" spans="1:9">
      <c r="A2713" s="1">
        <v>42370</v>
      </c>
      <c r="B2713" t="s">
        <v>30</v>
      </c>
      <c r="C2713">
        <v>28</v>
      </c>
      <c r="D2713">
        <v>201759050180</v>
      </c>
      <c r="E2713">
        <v>277303631694.31738</v>
      </c>
      <c r="F2713" t="s">
        <v>1505</v>
      </c>
      <c r="G2713" t="s">
        <v>1506</v>
      </c>
      <c r="H2713">
        <v>-3.8655782017411357E-2</v>
      </c>
      <c r="I2713" t="s">
        <v>68</v>
      </c>
    </row>
    <row r="2714" spans="1:9">
      <c r="A2714" s="1">
        <v>42370</v>
      </c>
      <c r="B2714" t="s">
        <v>33</v>
      </c>
      <c r="C2714">
        <v>46</v>
      </c>
      <c r="D2714">
        <v>269980168706</v>
      </c>
      <c r="E2714">
        <v>371068763462.28784</v>
      </c>
      <c r="F2714" t="s">
        <v>1391</v>
      </c>
      <c r="G2714" t="s">
        <v>1392</v>
      </c>
      <c r="H2714">
        <v>-8.8094985602763368E-2</v>
      </c>
      <c r="I2714" t="s">
        <v>68</v>
      </c>
    </row>
    <row r="2715" spans="1:9">
      <c r="A2715" s="1">
        <v>42370</v>
      </c>
      <c r="B2715" t="s">
        <v>38</v>
      </c>
      <c r="C2715">
        <v>186</v>
      </c>
      <c r="D2715">
        <v>1691793076828.3</v>
      </c>
      <c r="E2715">
        <v>2325250658452.4741</v>
      </c>
      <c r="F2715" t="s">
        <v>1541</v>
      </c>
      <c r="G2715" t="s">
        <v>1542</v>
      </c>
      <c r="H2715">
        <v>-9.1261274484064528E-2</v>
      </c>
      <c r="I2715" t="s">
        <v>68</v>
      </c>
    </row>
    <row r="2716" spans="1:9">
      <c r="A2716" s="1">
        <v>42370</v>
      </c>
      <c r="B2716" t="s">
        <v>44</v>
      </c>
      <c r="C2716">
        <v>24</v>
      </c>
      <c r="D2716">
        <v>51744342930</v>
      </c>
      <c r="E2716">
        <v>71118961956.471146</v>
      </c>
      <c r="F2716" t="s">
        <v>1543</v>
      </c>
      <c r="G2716" t="s">
        <v>1544</v>
      </c>
      <c r="H2716">
        <v>-1.4439037423760587E-2</v>
      </c>
      <c r="I2716" t="s">
        <v>68</v>
      </c>
    </row>
    <row r="2717" spans="1:9">
      <c r="A2717" s="1">
        <v>42370</v>
      </c>
      <c r="B2717" t="s">
        <v>40</v>
      </c>
      <c r="C2717">
        <v>22</v>
      </c>
      <c r="D2717">
        <v>43862268328.400002</v>
      </c>
      <c r="E2717">
        <v>60285604491.915207</v>
      </c>
      <c r="F2717" t="s">
        <v>1523</v>
      </c>
      <c r="G2717" t="s">
        <v>1524</v>
      </c>
      <c r="H2717">
        <v>-0.11134266832964543</v>
      </c>
      <c r="I2717" t="s">
        <v>68</v>
      </c>
    </row>
    <row r="2718" spans="1:9">
      <c r="A2718" s="1">
        <v>42370</v>
      </c>
      <c r="B2718" t="s">
        <v>37</v>
      </c>
      <c r="C2718">
        <v>61</v>
      </c>
      <c r="D2718">
        <v>1215798318040</v>
      </c>
      <c r="E2718">
        <v>1671029322845.9856</v>
      </c>
      <c r="F2718" t="s">
        <v>1443</v>
      </c>
      <c r="G2718" t="s">
        <v>1444</v>
      </c>
      <c r="H2718">
        <v>-3.8295569415779808E-2</v>
      </c>
      <c r="I2718" t="s">
        <v>68</v>
      </c>
    </row>
    <row r="2719" spans="1:9">
      <c r="A2719" s="1">
        <v>42370</v>
      </c>
      <c r="B2719" t="s">
        <v>24</v>
      </c>
      <c r="C2719">
        <v>35</v>
      </c>
      <c r="D2719">
        <v>107910554900</v>
      </c>
      <c r="E2719">
        <v>148315472070.38412</v>
      </c>
      <c r="F2719" t="s">
        <v>1127</v>
      </c>
      <c r="G2719" t="s">
        <v>1128</v>
      </c>
      <c r="H2719">
        <v>-8.3128722975694125E-2</v>
      </c>
      <c r="I2719" t="s">
        <v>68</v>
      </c>
    </row>
    <row r="2720" spans="1:9">
      <c r="A2720" s="1">
        <v>42370</v>
      </c>
      <c r="B2720" t="s">
        <v>29</v>
      </c>
      <c r="C2720">
        <v>34</v>
      </c>
      <c r="D2720">
        <v>348202559045.20001</v>
      </c>
      <c r="E2720">
        <v>478579940291.87067</v>
      </c>
      <c r="F2720" t="s">
        <v>1415</v>
      </c>
      <c r="G2720" t="s">
        <v>1416</v>
      </c>
      <c r="H2720">
        <v>-1.0460978788279843E-2</v>
      </c>
      <c r="I2720" t="s">
        <v>68</v>
      </c>
    </row>
    <row r="2721" spans="1:9">
      <c r="A2721" s="1">
        <v>42370</v>
      </c>
      <c r="B2721" t="s">
        <v>22</v>
      </c>
      <c r="C2721">
        <v>36</v>
      </c>
      <c r="D2721">
        <v>320638651700</v>
      </c>
      <c r="E2721">
        <v>440695287267.92749</v>
      </c>
      <c r="F2721" t="s">
        <v>5543</v>
      </c>
      <c r="G2721" t="s">
        <v>5544</v>
      </c>
      <c r="H2721">
        <v>-0.10763566396161962</v>
      </c>
      <c r="I2721" t="s">
        <v>68</v>
      </c>
    </row>
    <row r="2722" spans="1:9">
      <c r="A2722" s="1">
        <v>42370</v>
      </c>
      <c r="B2722" t="s">
        <v>26</v>
      </c>
      <c r="C2722">
        <v>32</v>
      </c>
      <c r="D2722">
        <v>92715361700</v>
      </c>
      <c r="E2722">
        <v>127430747172.55405</v>
      </c>
      <c r="F2722" t="s">
        <v>1525</v>
      </c>
      <c r="G2722" t="s">
        <v>1526</v>
      </c>
      <c r="H2722">
        <v>-7.0939234443669591E-2</v>
      </c>
      <c r="I2722" t="s">
        <v>68</v>
      </c>
    </row>
    <row r="2723" spans="1:9">
      <c r="A2723" s="1">
        <v>42370</v>
      </c>
      <c r="B2723" t="s">
        <v>25</v>
      </c>
      <c r="C2723">
        <v>29</v>
      </c>
      <c r="D2723">
        <v>440971345350</v>
      </c>
      <c r="E2723">
        <v>606084115828.2063</v>
      </c>
      <c r="F2723" t="s">
        <v>1189</v>
      </c>
      <c r="G2723" t="s">
        <v>1190</v>
      </c>
      <c r="H2723">
        <v>-1.9345355702581094E-3</v>
      </c>
      <c r="I2723" t="s">
        <v>68</v>
      </c>
    </row>
    <row r="2724" spans="1:9">
      <c r="A2724" s="1">
        <v>42370</v>
      </c>
      <c r="B2724" t="s">
        <v>21</v>
      </c>
      <c r="C2724">
        <v>39</v>
      </c>
      <c r="D2724">
        <v>1209808791190</v>
      </c>
      <c r="E2724">
        <v>1662797139228.1812</v>
      </c>
      <c r="F2724" t="s">
        <v>1445</v>
      </c>
      <c r="G2724" t="s">
        <v>1446</v>
      </c>
      <c r="H2724">
        <v>3.6064796421340969E-3</v>
      </c>
      <c r="I2724" t="s">
        <v>68</v>
      </c>
    </row>
    <row r="2725" spans="1:9">
      <c r="A2725" s="1">
        <v>42370</v>
      </c>
      <c r="B2725" t="s">
        <v>43</v>
      </c>
      <c r="C2725">
        <v>86</v>
      </c>
      <c r="D2725">
        <v>1262338061805</v>
      </c>
      <c r="E2725">
        <v>1734994929110.7046</v>
      </c>
      <c r="F2725" t="s">
        <v>1545</v>
      </c>
      <c r="G2725" t="s">
        <v>1546</v>
      </c>
      <c r="H2725">
        <v>-4.3846078676090541E-2</v>
      </c>
      <c r="I2725" t="s">
        <v>68</v>
      </c>
    </row>
    <row r="2726" spans="1:9">
      <c r="A2726" s="1">
        <v>42370</v>
      </c>
      <c r="B2726" t="s">
        <v>14</v>
      </c>
      <c r="C2726">
        <v>16</v>
      </c>
      <c r="D2726">
        <v>513221717230</v>
      </c>
      <c r="E2726">
        <v>705387173092.37561</v>
      </c>
      <c r="F2726" t="s">
        <v>1491</v>
      </c>
      <c r="G2726" t="s">
        <v>1492</v>
      </c>
      <c r="H2726">
        <v>-8.488624808960589E-2</v>
      </c>
      <c r="I2726" t="s">
        <v>68</v>
      </c>
    </row>
    <row r="2727" spans="1:9">
      <c r="A2727" s="1">
        <v>42370</v>
      </c>
      <c r="B2727" t="s">
        <v>23</v>
      </c>
      <c r="C2727">
        <v>30</v>
      </c>
      <c r="D2727">
        <v>81019608610</v>
      </c>
      <c r="E2727">
        <v>111355756710.59686</v>
      </c>
      <c r="F2727" t="s">
        <v>1423</v>
      </c>
      <c r="G2727" t="s">
        <v>1424</v>
      </c>
      <c r="H2727">
        <v>-0.10595643550087838</v>
      </c>
      <c r="I2727" t="s">
        <v>68</v>
      </c>
    </row>
    <row r="2728" spans="1:9">
      <c r="A2728" s="1">
        <v>42370</v>
      </c>
      <c r="B2728" t="s">
        <v>42</v>
      </c>
      <c r="C2728">
        <v>34</v>
      </c>
      <c r="D2728">
        <v>307368984860</v>
      </c>
      <c r="E2728">
        <v>422457062995.84265</v>
      </c>
      <c r="F2728" t="s">
        <v>1425</v>
      </c>
      <c r="G2728" t="s">
        <v>1426</v>
      </c>
      <c r="H2728">
        <v>1.2169494164543219E-2</v>
      </c>
      <c r="I2728" t="s">
        <v>68</v>
      </c>
    </row>
    <row r="2729" spans="1:9">
      <c r="A2729" s="1">
        <v>42370</v>
      </c>
      <c r="B2729" t="s">
        <v>28</v>
      </c>
      <c r="C2729">
        <v>26</v>
      </c>
      <c r="D2729">
        <v>135400246793.10001</v>
      </c>
      <c r="E2729">
        <v>186098121172.43719</v>
      </c>
      <c r="F2729" t="s">
        <v>1547</v>
      </c>
      <c r="G2729" t="s">
        <v>1548</v>
      </c>
      <c r="H2729">
        <v>-0.10022973983615627</v>
      </c>
      <c r="I2729" t="s">
        <v>68</v>
      </c>
    </row>
    <row r="2730" spans="1:9">
      <c r="A2730" s="1">
        <v>42370</v>
      </c>
      <c r="B2730" t="s">
        <v>17</v>
      </c>
      <c r="C2730">
        <v>31</v>
      </c>
      <c r="D2730">
        <v>206993295890.5</v>
      </c>
      <c r="E2730">
        <v>284497734478.83734</v>
      </c>
      <c r="F2730" t="s">
        <v>1549</v>
      </c>
      <c r="G2730" t="s">
        <v>1550</v>
      </c>
      <c r="H2730">
        <v>-0.14152273846723618</v>
      </c>
      <c r="I2730" t="s">
        <v>68</v>
      </c>
    </row>
    <row r="2731" spans="1:9">
      <c r="A2731" s="1">
        <v>42370</v>
      </c>
      <c r="B2731" t="s">
        <v>41</v>
      </c>
      <c r="C2731">
        <v>11</v>
      </c>
      <c r="D2731">
        <v>20702657523.200001</v>
      </c>
      <c r="E2731">
        <v>28454347459.433704</v>
      </c>
      <c r="F2731" t="s">
        <v>1529</v>
      </c>
      <c r="G2731" t="s">
        <v>1530</v>
      </c>
      <c r="H2731">
        <v>4.7358412290101806E-2</v>
      </c>
      <c r="I2731" t="s">
        <v>68</v>
      </c>
    </row>
    <row r="2732" spans="1:9">
      <c r="A2732" s="1">
        <v>42370</v>
      </c>
      <c r="B2732" t="s">
        <v>16</v>
      </c>
      <c r="C2732">
        <v>22</v>
      </c>
      <c r="D2732">
        <v>306079942880</v>
      </c>
      <c r="E2732">
        <v>420685365408.34143</v>
      </c>
      <c r="F2732" t="s">
        <v>1063</v>
      </c>
      <c r="G2732" t="s">
        <v>1064</v>
      </c>
      <c r="H2732">
        <v>1.3397905810237504E-2</v>
      </c>
      <c r="I2732" t="s">
        <v>68</v>
      </c>
    </row>
    <row r="2733" spans="1:9">
      <c r="A2733" s="1">
        <v>42370</v>
      </c>
      <c r="B2733" t="s">
        <v>35</v>
      </c>
      <c r="C2733">
        <v>11</v>
      </c>
      <c r="D2733">
        <v>62785930760</v>
      </c>
      <c r="E2733">
        <v>86294848253.51268</v>
      </c>
      <c r="F2733" t="s">
        <v>1551</v>
      </c>
      <c r="G2733" t="s">
        <v>1552</v>
      </c>
      <c r="H2733">
        <v>-5.2433887602807018E-2</v>
      </c>
      <c r="I2733" t="s">
        <v>68</v>
      </c>
    </row>
    <row r="2734" spans="1:9">
      <c r="A2734" s="1">
        <v>42370</v>
      </c>
      <c r="B2734" t="s">
        <v>15</v>
      </c>
      <c r="C2734">
        <v>11</v>
      </c>
      <c r="D2734">
        <v>67554748336.199997</v>
      </c>
      <c r="E2734">
        <v>92849252784.997925</v>
      </c>
      <c r="F2734" t="s">
        <v>1553</v>
      </c>
      <c r="G2734" t="s">
        <v>1554</v>
      </c>
      <c r="H2734">
        <v>1.3163108786189946E-2</v>
      </c>
      <c r="I2734" t="s">
        <v>68</v>
      </c>
    </row>
    <row r="2735" spans="1:9">
      <c r="A2735" s="1">
        <v>42401</v>
      </c>
      <c r="B2735" t="s">
        <v>48</v>
      </c>
      <c r="C2735">
        <v>62</v>
      </c>
      <c r="D2735">
        <v>231904693375.40002</v>
      </c>
      <c r="E2735">
        <v>319161079771.65112</v>
      </c>
      <c r="F2735" t="s">
        <v>1555</v>
      </c>
      <c r="G2735" t="s">
        <v>1556</v>
      </c>
      <c r="H2735">
        <v>3.5867827713483888E-2</v>
      </c>
      <c r="I2735" t="s">
        <v>68</v>
      </c>
    </row>
    <row r="2736" spans="1:9">
      <c r="A2736" s="1">
        <v>42401</v>
      </c>
      <c r="B2736" t="s">
        <v>32</v>
      </c>
      <c r="C2736">
        <v>78</v>
      </c>
      <c r="D2736">
        <v>351545479295</v>
      </c>
      <c r="E2736">
        <v>483817869865.22766</v>
      </c>
      <c r="F2736" t="s">
        <v>5537</v>
      </c>
      <c r="G2736" t="s">
        <v>5538</v>
      </c>
      <c r="H2736">
        <v>4.7677430397904196E-2</v>
      </c>
      <c r="I2736" t="s">
        <v>68</v>
      </c>
    </row>
    <row r="2737" spans="1:9">
      <c r="A2737" s="1">
        <v>42401</v>
      </c>
      <c r="B2737" t="s">
        <v>47</v>
      </c>
      <c r="C2737">
        <v>70</v>
      </c>
      <c r="D2737">
        <v>836913356233.40002</v>
      </c>
      <c r="E2737">
        <v>1151810110278.272</v>
      </c>
      <c r="F2737" t="s">
        <v>1171</v>
      </c>
      <c r="G2737" t="s">
        <v>1172</v>
      </c>
      <c r="H2737">
        <v>1.8760570818668595E-2</v>
      </c>
      <c r="I2737" t="s">
        <v>68</v>
      </c>
    </row>
    <row r="2738" spans="1:9">
      <c r="A2738" s="1">
        <v>42401</v>
      </c>
      <c r="B2738" t="s">
        <v>18</v>
      </c>
      <c r="C2738">
        <v>278</v>
      </c>
      <c r="D2738">
        <v>2293428814039.8003</v>
      </c>
      <c r="E2738">
        <v>3156353612401.7314</v>
      </c>
      <c r="F2738" t="s">
        <v>1557</v>
      </c>
      <c r="G2738" t="s">
        <v>1558</v>
      </c>
      <c r="H2738">
        <v>-3.3579892824906935E-2</v>
      </c>
      <c r="I2738" t="s">
        <v>68</v>
      </c>
    </row>
    <row r="2739" spans="1:9">
      <c r="A2739" s="1">
        <v>42401</v>
      </c>
      <c r="B2739" t="s">
        <v>34</v>
      </c>
      <c r="C2739">
        <v>68</v>
      </c>
      <c r="D2739">
        <v>417605610030</v>
      </c>
      <c r="E2739">
        <v>574733764443.99414</v>
      </c>
      <c r="F2739" t="s">
        <v>5545</v>
      </c>
      <c r="G2739" t="s">
        <v>5546</v>
      </c>
      <c r="H2739">
        <v>2.0184691313834324E-2</v>
      </c>
      <c r="I2739" t="s">
        <v>68</v>
      </c>
    </row>
    <row r="2740" spans="1:9">
      <c r="A2740" s="1">
        <v>42401</v>
      </c>
      <c r="B2740" t="s">
        <v>27</v>
      </c>
      <c r="C2740">
        <v>111</v>
      </c>
      <c r="D2740">
        <v>1143039430672.7</v>
      </c>
      <c r="E2740">
        <v>1573119084418.5432</v>
      </c>
      <c r="F2740" t="s">
        <v>1499</v>
      </c>
      <c r="G2740" t="s">
        <v>1500</v>
      </c>
      <c r="H2740">
        <v>9.382601828112758E-3</v>
      </c>
      <c r="I2740" t="s">
        <v>68</v>
      </c>
    </row>
    <row r="2741" spans="1:9">
      <c r="A2741" s="1">
        <v>42401</v>
      </c>
      <c r="B2741" t="s">
        <v>39</v>
      </c>
      <c r="C2741">
        <v>27</v>
      </c>
      <c r="D2741">
        <v>157048850681.79999</v>
      </c>
      <c r="E2741">
        <v>216140001441.71783</v>
      </c>
      <c r="F2741" t="s">
        <v>1559</v>
      </c>
      <c r="G2741" t="s">
        <v>1560</v>
      </c>
      <c r="H2741">
        <v>0.34848186477888549</v>
      </c>
      <c r="I2741" t="s">
        <v>68</v>
      </c>
    </row>
    <row r="2742" spans="1:9">
      <c r="A2742" s="1">
        <v>42401</v>
      </c>
      <c r="B2742" t="s">
        <v>20</v>
      </c>
      <c r="C2742">
        <v>56</v>
      </c>
      <c r="D2742">
        <v>388405691230</v>
      </c>
      <c r="E2742">
        <v>534547093455.12183</v>
      </c>
      <c r="F2742" t="s">
        <v>1515</v>
      </c>
      <c r="G2742" t="s">
        <v>1516</v>
      </c>
      <c r="H2742">
        <v>4.9513827700089018E-2</v>
      </c>
      <c r="I2742" t="s">
        <v>68</v>
      </c>
    </row>
    <row r="2743" spans="1:9">
      <c r="A2743" s="1">
        <v>42401</v>
      </c>
      <c r="B2743" t="s">
        <v>46</v>
      </c>
      <c r="C2743">
        <v>72</v>
      </c>
      <c r="D2743">
        <v>707504253002.69995</v>
      </c>
      <c r="E2743">
        <v>973709578899.49463</v>
      </c>
      <c r="F2743" t="s">
        <v>1561</v>
      </c>
      <c r="G2743" t="s">
        <v>1562</v>
      </c>
      <c r="H2743">
        <v>5.9152625082689633E-2</v>
      </c>
      <c r="I2743" t="s">
        <v>68</v>
      </c>
    </row>
    <row r="2744" spans="1:9">
      <c r="A2744" s="1">
        <v>42401</v>
      </c>
      <c r="B2744" t="s">
        <v>45</v>
      </c>
      <c r="C2744">
        <v>220</v>
      </c>
      <c r="D2744">
        <v>1591435599338.8999</v>
      </c>
      <c r="E2744">
        <v>2190228653328.0127</v>
      </c>
      <c r="F2744" t="s">
        <v>1563</v>
      </c>
      <c r="G2744" t="s">
        <v>1564</v>
      </c>
      <c r="H2744">
        <v>-5.3727580703905754E-3</v>
      </c>
      <c r="I2744" t="s">
        <v>68</v>
      </c>
    </row>
    <row r="2745" spans="1:9">
      <c r="A2745" s="1">
        <v>42401</v>
      </c>
      <c r="B2745" t="s">
        <v>36</v>
      </c>
      <c r="C2745">
        <v>22</v>
      </c>
      <c r="D2745">
        <v>52902630680</v>
      </c>
      <c r="E2745">
        <v>72807757725.099777</v>
      </c>
      <c r="F2745" t="s">
        <v>903</v>
      </c>
      <c r="G2745" t="s">
        <v>904</v>
      </c>
      <c r="H2745">
        <v>-2.8110695358756158E-2</v>
      </c>
      <c r="I2745" t="s">
        <v>68</v>
      </c>
    </row>
    <row r="2746" spans="1:9">
      <c r="A2746" s="1">
        <v>42401</v>
      </c>
      <c r="B2746" t="s">
        <v>19</v>
      </c>
      <c r="C2746">
        <v>221</v>
      </c>
      <c r="D2746">
        <v>2493452915947.8999</v>
      </c>
      <c r="E2746">
        <v>3431638719469.4092</v>
      </c>
      <c r="F2746" t="s">
        <v>5547</v>
      </c>
      <c r="G2746" t="s">
        <v>5548</v>
      </c>
      <c r="H2746">
        <v>-2.4844771850673669E-2</v>
      </c>
      <c r="I2746" t="s">
        <v>68</v>
      </c>
    </row>
    <row r="2747" spans="1:9">
      <c r="A2747" s="1">
        <v>42401</v>
      </c>
      <c r="B2747" t="s">
        <v>31</v>
      </c>
      <c r="C2747">
        <v>83</v>
      </c>
      <c r="D2747">
        <v>869821855120</v>
      </c>
      <c r="E2747">
        <v>1197100750521.199</v>
      </c>
      <c r="F2747" t="s">
        <v>1459</v>
      </c>
      <c r="G2747" t="s">
        <v>1460</v>
      </c>
      <c r="H2747">
        <v>3.3770088577497071E-3</v>
      </c>
      <c r="I2747" t="s">
        <v>68</v>
      </c>
    </row>
    <row r="2748" spans="1:9">
      <c r="A2748" s="1">
        <v>42401</v>
      </c>
      <c r="B2748" t="s">
        <v>30</v>
      </c>
      <c r="C2748">
        <v>28</v>
      </c>
      <c r="D2748">
        <v>198540391840</v>
      </c>
      <c r="E2748">
        <v>273243136719.81458</v>
      </c>
      <c r="F2748" t="s">
        <v>1505</v>
      </c>
      <c r="G2748" t="s">
        <v>1506</v>
      </c>
      <c r="H2748">
        <v>-1.0322500253096056E-2</v>
      </c>
      <c r="I2748" t="s">
        <v>68</v>
      </c>
    </row>
    <row r="2749" spans="1:9">
      <c r="A2749" s="1">
        <v>42401</v>
      </c>
      <c r="B2749" t="s">
        <v>33</v>
      </c>
      <c r="C2749">
        <v>46</v>
      </c>
      <c r="D2749">
        <v>274142553950.39999</v>
      </c>
      <c r="E2749">
        <v>377291344373.66736</v>
      </c>
      <c r="F2749" t="s">
        <v>1391</v>
      </c>
      <c r="G2749" t="s">
        <v>1392</v>
      </c>
      <c r="H2749">
        <v>1.3160401135399867E-2</v>
      </c>
      <c r="I2749" t="s">
        <v>68</v>
      </c>
    </row>
    <row r="2750" spans="1:9">
      <c r="A2750" s="1">
        <v>42401</v>
      </c>
      <c r="B2750" t="s">
        <v>38</v>
      </c>
      <c r="C2750">
        <v>187</v>
      </c>
      <c r="D2750">
        <v>1627043751807.2</v>
      </c>
      <c r="E2750">
        <v>2239234717953.2734</v>
      </c>
      <c r="F2750" t="s">
        <v>1565</v>
      </c>
      <c r="G2750" t="s">
        <v>1566</v>
      </c>
      <c r="H2750">
        <v>-2.8320600909896305E-2</v>
      </c>
      <c r="I2750" t="s">
        <v>68</v>
      </c>
    </row>
    <row r="2751" spans="1:9">
      <c r="A2751" s="1">
        <v>42401</v>
      </c>
      <c r="B2751" t="s">
        <v>44</v>
      </c>
      <c r="C2751">
        <v>24</v>
      </c>
      <c r="D2751">
        <v>50936897895</v>
      </c>
      <c r="E2751">
        <v>70102398945.717331</v>
      </c>
      <c r="F2751" t="s">
        <v>1543</v>
      </c>
      <c r="G2751" t="s">
        <v>1544</v>
      </c>
      <c r="H2751">
        <v>1.3629094258886167E-2</v>
      </c>
      <c r="I2751" t="s">
        <v>68</v>
      </c>
    </row>
    <row r="2752" spans="1:9">
      <c r="A2752" s="1">
        <v>42401</v>
      </c>
      <c r="B2752" t="s">
        <v>40</v>
      </c>
      <c r="C2752">
        <v>22</v>
      </c>
      <c r="D2752">
        <v>41176914261.5</v>
      </c>
      <c r="E2752">
        <v>56670126965.007446</v>
      </c>
      <c r="F2752" t="s">
        <v>1523</v>
      </c>
      <c r="G2752" t="s">
        <v>1524</v>
      </c>
      <c r="H2752">
        <v>-5.5940602926042859E-2</v>
      </c>
      <c r="I2752" t="s">
        <v>68</v>
      </c>
    </row>
    <row r="2753" spans="1:9">
      <c r="A2753" s="1">
        <v>42401</v>
      </c>
      <c r="B2753" t="s">
        <v>37</v>
      </c>
      <c r="C2753">
        <v>61</v>
      </c>
      <c r="D2753">
        <v>1189881486577.1001</v>
      </c>
      <c r="E2753">
        <v>1637585917424.6848</v>
      </c>
      <c r="F2753" t="s">
        <v>1443</v>
      </c>
      <c r="G2753" t="s">
        <v>1444</v>
      </c>
      <c r="H2753">
        <v>-2.065087206580405E-2</v>
      </c>
      <c r="I2753" t="s">
        <v>68</v>
      </c>
    </row>
    <row r="2754" spans="1:9">
      <c r="A2754" s="1">
        <v>42401</v>
      </c>
      <c r="B2754" t="s">
        <v>24</v>
      </c>
      <c r="C2754">
        <v>35</v>
      </c>
      <c r="D2754">
        <v>118105017535</v>
      </c>
      <c r="E2754">
        <v>162543173983.55402</v>
      </c>
      <c r="F2754" t="s">
        <v>1127</v>
      </c>
      <c r="G2754" t="s">
        <v>1128</v>
      </c>
      <c r="H2754">
        <v>3.279714192209552E-2</v>
      </c>
      <c r="I2754" t="s">
        <v>68</v>
      </c>
    </row>
    <row r="2755" spans="1:9">
      <c r="A2755" s="1">
        <v>42401</v>
      </c>
      <c r="B2755" t="s">
        <v>29</v>
      </c>
      <c r="C2755">
        <v>34</v>
      </c>
      <c r="D2755">
        <v>355363554054.09998</v>
      </c>
      <c r="E2755">
        <v>489072532222.53772</v>
      </c>
      <c r="F2755" t="s">
        <v>1415</v>
      </c>
      <c r="G2755" t="s">
        <v>1416</v>
      </c>
      <c r="H2755">
        <v>2.5302225003432561E-2</v>
      </c>
      <c r="I2755" t="s">
        <v>68</v>
      </c>
    </row>
    <row r="2756" spans="1:9">
      <c r="A2756" s="1">
        <v>42401</v>
      </c>
      <c r="B2756" t="s">
        <v>22</v>
      </c>
      <c r="C2756">
        <v>35</v>
      </c>
      <c r="D2756">
        <v>329522302920</v>
      </c>
      <c r="E2756">
        <v>453508260130.55841</v>
      </c>
      <c r="F2756" t="s">
        <v>5549</v>
      </c>
      <c r="G2756" t="s">
        <v>5550</v>
      </c>
      <c r="H2756">
        <v>3.4629380665229879E-2</v>
      </c>
      <c r="I2756" t="s">
        <v>68</v>
      </c>
    </row>
    <row r="2757" spans="1:9">
      <c r="A2757" s="1">
        <v>42401</v>
      </c>
      <c r="B2757" t="s">
        <v>26</v>
      </c>
      <c r="C2757">
        <v>32</v>
      </c>
      <c r="D2757">
        <v>99824731020</v>
      </c>
      <c r="E2757">
        <v>137384752660.7993</v>
      </c>
      <c r="F2757" t="s">
        <v>1525</v>
      </c>
      <c r="G2757" t="s">
        <v>1526</v>
      </c>
      <c r="H2757">
        <v>8.3953837552089614E-2</v>
      </c>
      <c r="I2757" t="s">
        <v>68</v>
      </c>
    </row>
    <row r="2758" spans="1:9">
      <c r="A2758" s="1">
        <v>42401</v>
      </c>
      <c r="B2758" t="s">
        <v>25</v>
      </c>
      <c r="C2758">
        <v>29</v>
      </c>
      <c r="D2758">
        <v>439303259720</v>
      </c>
      <c r="E2758">
        <v>604595364926.38464</v>
      </c>
      <c r="F2758" t="s">
        <v>1189</v>
      </c>
      <c r="G2758" t="s">
        <v>1190</v>
      </c>
      <c r="H2758">
        <v>-3.0495794816702565E-5</v>
      </c>
      <c r="I2758" t="s">
        <v>68</v>
      </c>
    </row>
    <row r="2759" spans="1:9">
      <c r="A2759" s="1">
        <v>42401</v>
      </c>
      <c r="B2759" t="s">
        <v>21</v>
      </c>
      <c r="C2759">
        <v>39</v>
      </c>
      <c r="D2759">
        <v>1241543941570</v>
      </c>
      <c r="E2759">
        <v>1708686871351.8955</v>
      </c>
      <c r="F2759" t="s">
        <v>1445</v>
      </c>
      <c r="G2759" t="s">
        <v>1446</v>
      </c>
      <c r="H2759">
        <v>2.8059056597522402E-2</v>
      </c>
      <c r="I2759" t="s">
        <v>68</v>
      </c>
    </row>
    <row r="2760" spans="1:9">
      <c r="A2760" s="1">
        <v>42401</v>
      </c>
      <c r="B2760" t="s">
        <v>43</v>
      </c>
      <c r="C2760">
        <v>86</v>
      </c>
      <c r="D2760">
        <v>1247496255420</v>
      </c>
      <c r="E2760">
        <v>1716878800923.7158</v>
      </c>
      <c r="F2760" t="s">
        <v>1545</v>
      </c>
      <c r="G2760" t="s">
        <v>1546</v>
      </c>
      <c r="H2760">
        <v>-7.1080382270632845E-3</v>
      </c>
      <c r="I2760" t="s">
        <v>68</v>
      </c>
    </row>
    <row r="2761" spans="1:9">
      <c r="A2761" s="1">
        <v>42401</v>
      </c>
      <c r="B2761" t="s">
        <v>14</v>
      </c>
      <c r="C2761">
        <v>16</v>
      </c>
      <c r="D2761">
        <v>510859751530</v>
      </c>
      <c r="E2761">
        <v>703075679655.42456</v>
      </c>
      <c r="F2761" t="s">
        <v>1491</v>
      </c>
      <c r="G2761" t="s">
        <v>1492</v>
      </c>
      <c r="H2761">
        <v>2.0651279446729585E-2</v>
      </c>
      <c r="I2761" t="s">
        <v>68</v>
      </c>
    </row>
    <row r="2762" spans="1:9">
      <c r="A2762" s="1">
        <v>42401</v>
      </c>
      <c r="B2762" t="s">
        <v>23</v>
      </c>
      <c r="C2762">
        <v>30</v>
      </c>
      <c r="D2762">
        <v>81273192160</v>
      </c>
      <c r="E2762">
        <v>111853017671.72459</v>
      </c>
      <c r="F2762" t="s">
        <v>1423</v>
      </c>
      <c r="G2762" t="s">
        <v>1424</v>
      </c>
      <c r="H2762">
        <v>6.5709436545612013E-3</v>
      </c>
      <c r="I2762" t="s">
        <v>68</v>
      </c>
    </row>
    <row r="2763" spans="1:9">
      <c r="A2763" s="1">
        <v>42401</v>
      </c>
      <c r="B2763" t="s">
        <v>42</v>
      </c>
      <c r="C2763">
        <v>33</v>
      </c>
      <c r="D2763">
        <v>297409967288.40002</v>
      </c>
      <c r="E2763">
        <v>409313347276.50775</v>
      </c>
      <c r="F2763" t="s">
        <v>1567</v>
      </c>
      <c r="G2763" t="s">
        <v>1568</v>
      </c>
      <c r="H2763">
        <v>-1.0811609819891965E-2</v>
      </c>
      <c r="I2763" t="s">
        <v>68</v>
      </c>
    </row>
    <row r="2764" spans="1:9">
      <c r="A2764" s="1">
        <v>42401</v>
      </c>
      <c r="B2764" t="s">
        <v>28</v>
      </c>
      <c r="C2764">
        <v>26</v>
      </c>
      <c r="D2764">
        <v>137791488973.10001</v>
      </c>
      <c r="E2764">
        <v>189636870922.69611</v>
      </c>
      <c r="F2764" t="s">
        <v>1547</v>
      </c>
      <c r="G2764" t="s">
        <v>1548</v>
      </c>
      <c r="H2764">
        <v>1.8101981253554663E-2</v>
      </c>
      <c r="I2764" t="s">
        <v>68</v>
      </c>
    </row>
    <row r="2765" spans="1:9">
      <c r="A2765" s="1">
        <v>42401</v>
      </c>
      <c r="B2765" t="s">
        <v>17</v>
      </c>
      <c r="C2765">
        <v>31</v>
      </c>
      <c r="D2765">
        <v>218511076145</v>
      </c>
      <c r="E2765">
        <v>300727984369.03723</v>
      </c>
      <c r="F2765" t="s">
        <v>1549</v>
      </c>
      <c r="G2765" t="s">
        <v>1550</v>
      </c>
      <c r="H2765">
        <v>5.8161042972952715E-2</v>
      </c>
      <c r="I2765" t="s">
        <v>68</v>
      </c>
    </row>
    <row r="2766" spans="1:9">
      <c r="A2766" s="1">
        <v>42401</v>
      </c>
      <c r="B2766" t="s">
        <v>41</v>
      </c>
      <c r="C2766">
        <v>11</v>
      </c>
      <c r="D2766">
        <v>22676446130</v>
      </c>
      <c r="E2766">
        <v>31208678560.544441</v>
      </c>
      <c r="F2766" t="s">
        <v>1529</v>
      </c>
      <c r="G2766" t="s">
        <v>1530</v>
      </c>
      <c r="H2766">
        <v>9.9923980528930006E-2</v>
      </c>
      <c r="I2766" t="s">
        <v>68</v>
      </c>
    </row>
    <row r="2767" spans="1:9">
      <c r="A2767" s="1">
        <v>42401</v>
      </c>
      <c r="B2767" t="s">
        <v>16</v>
      </c>
      <c r="C2767">
        <v>22</v>
      </c>
      <c r="D2767">
        <v>310039065210</v>
      </c>
      <c r="E2767">
        <v>426694265577.60907</v>
      </c>
      <c r="F2767" t="s">
        <v>1063</v>
      </c>
      <c r="G2767" t="s">
        <v>1064</v>
      </c>
      <c r="H2767">
        <v>1.3491296592999344E-2</v>
      </c>
      <c r="I2767" t="s">
        <v>68</v>
      </c>
    </row>
    <row r="2768" spans="1:9">
      <c r="A2768" s="1">
        <v>42401</v>
      </c>
      <c r="B2768" t="s">
        <v>35</v>
      </c>
      <c r="C2768">
        <v>11</v>
      </c>
      <c r="D2768">
        <v>68067070870</v>
      </c>
      <c r="E2768">
        <v>93677965372.593781</v>
      </c>
      <c r="F2768" t="s">
        <v>1569</v>
      </c>
      <c r="G2768" t="s">
        <v>1570</v>
      </c>
      <c r="H2768">
        <v>9.663774715522358E-2</v>
      </c>
      <c r="I2768" t="s">
        <v>68</v>
      </c>
    </row>
    <row r="2769" spans="1:9">
      <c r="A2769" s="1">
        <v>42401</v>
      </c>
      <c r="B2769" t="s">
        <v>15</v>
      </c>
      <c r="C2769">
        <v>11</v>
      </c>
      <c r="D2769">
        <v>69495386350</v>
      </c>
      <c r="E2769">
        <v>95643698382.203156</v>
      </c>
      <c r="F2769" t="s">
        <v>1553</v>
      </c>
      <c r="G2769" t="s">
        <v>1554</v>
      </c>
      <c r="H2769">
        <v>3.3440413708069272E-2</v>
      </c>
      <c r="I2769" t="s">
        <v>68</v>
      </c>
    </row>
    <row r="2770" spans="1:9">
      <c r="A2770" s="1">
        <v>42430</v>
      </c>
      <c r="B2770" t="s">
        <v>48</v>
      </c>
      <c r="C2770">
        <v>61</v>
      </c>
      <c r="D2770">
        <v>246164402950</v>
      </c>
      <c r="E2770">
        <v>337727436451.92841</v>
      </c>
      <c r="F2770" t="s">
        <v>1571</v>
      </c>
      <c r="G2770" t="s">
        <v>1572</v>
      </c>
      <c r="H2770">
        <v>5.5691094776014569E-2</v>
      </c>
      <c r="I2770" t="s">
        <v>68</v>
      </c>
    </row>
    <row r="2771" spans="1:9">
      <c r="A2771" s="1">
        <v>42430</v>
      </c>
      <c r="B2771" t="s">
        <v>32</v>
      </c>
      <c r="C2771">
        <v>77</v>
      </c>
      <c r="D2771">
        <v>380178899621.59998</v>
      </c>
      <c r="E2771">
        <v>521589814057.71124</v>
      </c>
      <c r="F2771" t="s">
        <v>5551</v>
      </c>
      <c r="G2771" t="s">
        <v>5552</v>
      </c>
      <c r="H2771">
        <v>9.298765290985056E-2</v>
      </c>
      <c r="I2771" t="s">
        <v>68</v>
      </c>
    </row>
    <row r="2772" spans="1:9">
      <c r="A2772" s="1">
        <v>42430</v>
      </c>
      <c r="B2772" t="s">
        <v>47</v>
      </c>
      <c r="C2772">
        <v>70</v>
      </c>
      <c r="D2772">
        <v>909774361831.40002</v>
      </c>
      <c r="E2772">
        <v>1248173006693.4844</v>
      </c>
      <c r="F2772" t="s">
        <v>1171</v>
      </c>
      <c r="G2772" t="s">
        <v>1172</v>
      </c>
      <c r="H2772">
        <v>8.5974073051913513E-2</v>
      </c>
      <c r="I2772" t="s">
        <v>68</v>
      </c>
    </row>
    <row r="2773" spans="1:9">
      <c r="A2773" s="1">
        <v>42430</v>
      </c>
      <c r="B2773" t="s">
        <v>18</v>
      </c>
      <c r="C2773">
        <v>279</v>
      </c>
      <c r="D2773">
        <v>2470179483978.3999</v>
      </c>
      <c r="E2773">
        <v>3388984657012.4185</v>
      </c>
      <c r="F2773" t="s">
        <v>1573</v>
      </c>
      <c r="G2773" t="s">
        <v>1574</v>
      </c>
      <c r="H2773">
        <v>7.9752412378752122E-2</v>
      </c>
      <c r="I2773" t="s">
        <v>68</v>
      </c>
    </row>
    <row r="2774" spans="1:9">
      <c r="A2774" s="1">
        <v>42430</v>
      </c>
      <c r="B2774" t="s">
        <v>34</v>
      </c>
      <c r="C2774">
        <v>68</v>
      </c>
      <c r="D2774">
        <v>439761066255.20001</v>
      </c>
      <c r="E2774">
        <v>603334096148.34558</v>
      </c>
      <c r="F2774" t="s">
        <v>5553</v>
      </c>
      <c r="G2774" t="s">
        <v>5554</v>
      </c>
      <c r="H2774">
        <v>4.2567048515029064E-2</v>
      </c>
      <c r="I2774" t="s">
        <v>68</v>
      </c>
    </row>
    <row r="2775" spans="1:9">
      <c r="A2775" s="1">
        <v>42430</v>
      </c>
      <c r="B2775" t="s">
        <v>27</v>
      </c>
      <c r="C2775">
        <v>111</v>
      </c>
      <c r="D2775">
        <v>1258134278710.6001</v>
      </c>
      <c r="E2775">
        <v>1726108485098.6045</v>
      </c>
      <c r="F2775" t="s">
        <v>1499</v>
      </c>
      <c r="G2775" t="s">
        <v>1500</v>
      </c>
      <c r="H2775">
        <v>0.10105585041919456</v>
      </c>
      <c r="I2775" t="s">
        <v>68</v>
      </c>
    </row>
    <row r="2776" spans="1:9">
      <c r="A2776" s="1">
        <v>42430</v>
      </c>
      <c r="B2776" t="s">
        <v>39</v>
      </c>
      <c r="C2776">
        <v>28</v>
      </c>
      <c r="D2776">
        <v>164127683877.20001</v>
      </c>
      <c r="E2776">
        <v>225176431938.85388</v>
      </c>
      <c r="F2776" t="s">
        <v>1575</v>
      </c>
      <c r="G2776" t="s">
        <v>1576</v>
      </c>
      <c r="H2776">
        <v>3.8119654339581192E-2</v>
      </c>
      <c r="I2776" t="s">
        <v>68</v>
      </c>
    </row>
    <row r="2777" spans="1:9">
      <c r="A2777" s="1">
        <v>42430</v>
      </c>
      <c r="B2777" t="s">
        <v>20</v>
      </c>
      <c r="C2777">
        <v>56</v>
      </c>
      <c r="D2777">
        <v>417922330380</v>
      </c>
      <c r="E2777">
        <v>573372248724.04443</v>
      </c>
      <c r="F2777" t="s">
        <v>1515</v>
      </c>
      <c r="G2777" t="s">
        <v>1516</v>
      </c>
      <c r="H2777">
        <v>8.0664818182922454E-2</v>
      </c>
      <c r="I2777" t="s">
        <v>68</v>
      </c>
    </row>
    <row r="2778" spans="1:9">
      <c r="A2778" s="1">
        <v>42430</v>
      </c>
      <c r="B2778" t="s">
        <v>46</v>
      </c>
      <c r="C2778">
        <v>72</v>
      </c>
      <c r="D2778">
        <v>758732845042</v>
      </c>
      <c r="E2778">
        <v>1040950257783.4557</v>
      </c>
      <c r="F2778" t="s">
        <v>1561</v>
      </c>
      <c r="G2778" t="s">
        <v>1562</v>
      </c>
      <c r="H2778">
        <v>8.0340002745537542E-2</v>
      </c>
      <c r="I2778" t="s">
        <v>68</v>
      </c>
    </row>
    <row r="2779" spans="1:9">
      <c r="A2779" s="1">
        <v>42430</v>
      </c>
      <c r="B2779" t="s">
        <v>45</v>
      </c>
      <c r="C2779">
        <v>222</v>
      </c>
      <c r="D2779">
        <v>1722535297114.8</v>
      </c>
      <c r="E2779">
        <v>2363247582188.8213</v>
      </c>
      <c r="F2779" t="s">
        <v>1577</v>
      </c>
      <c r="G2779" t="s">
        <v>1578</v>
      </c>
      <c r="H2779">
        <v>8.6606111658428714E-2</v>
      </c>
      <c r="I2779" t="s">
        <v>68</v>
      </c>
    </row>
    <row r="2780" spans="1:9">
      <c r="A2780" s="1">
        <v>42430</v>
      </c>
      <c r="B2780" t="s">
        <v>36</v>
      </c>
      <c r="C2780">
        <v>22</v>
      </c>
      <c r="D2780">
        <v>54128881684</v>
      </c>
      <c r="E2780">
        <v>74262599425.718719</v>
      </c>
      <c r="F2780" t="s">
        <v>903</v>
      </c>
      <c r="G2780" t="s">
        <v>904</v>
      </c>
      <c r="H2780">
        <v>3.1032356146592097E-2</v>
      </c>
      <c r="I2780" t="s">
        <v>68</v>
      </c>
    </row>
    <row r="2781" spans="1:9">
      <c r="A2781" s="1">
        <v>42430</v>
      </c>
      <c r="B2781" t="s">
        <v>19</v>
      </c>
      <c r="C2781">
        <v>227</v>
      </c>
      <c r="D2781">
        <v>2701614580460.2002</v>
      </c>
      <c r="E2781">
        <v>3706504090785.623</v>
      </c>
      <c r="F2781" t="s">
        <v>5555</v>
      </c>
      <c r="G2781" t="s">
        <v>5556</v>
      </c>
      <c r="H2781">
        <v>8.5687078284840915E-2</v>
      </c>
      <c r="I2781" t="s">
        <v>68</v>
      </c>
    </row>
    <row r="2782" spans="1:9">
      <c r="A2782" s="1">
        <v>42430</v>
      </c>
      <c r="B2782" t="s">
        <v>31</v>
      </c>
      <c r="C2782">
        <v>83</v>
      </c>
      <c r="D2782">
        <v>929467666631.40002</v>
      </c>
      <c r="E2782">
        <v>1275191410921.1716</v>
      </c>
      <c r="F2782" t="s">
        <v>1459</v>
      </c>
      <c r="G2782" t="s">
        <v>1460</v>
      </c>
      <c r="H2782">
        <v>6.8445852057322509E-2</v>
      </c>
      <c r="I2782" t="s">
        <v>68</v>
      </c>
    </row>
    <row r="2783" spans="1:9">
      <c r="A2783" s="1">
        <v>42430</v>
      </c>
      <c r="B2783" t="s">
        <v>30</v>
      </c>
      <c r="C2783">
        <v>29</v>
      </c>
      <c r="D2783">
        <v>213563897175.39999</v>
      </c>
      <c r="E2783">
        <v>293000883342.10181</v>
      </c>
      <c r="F2783" t="s">
        <v>1579</v>
      </c>
      <c r="G2783" t="s">
        <v>1580</v>
      </c>
      <c r="H2783">
        <v>7.4994097319165703E-2</v>
      </c>
      <c r="I2783" t="s">
        <v>68</v>
      </c>
    </row>
    <row r="2784" spans="1:9">
      <c r="A2784" s="1">
        <v>42430</v>
      </c>
      <c r="B2784" t="s">
        <v>33</v>
      </c>
      <c r="C2784">
        <v>46</v>
      </c>
      <c r="D2784">
        <v>296076684589.59998</v>
      </c>
      <c r="E2784">
        <v>406205034039.55627</v>
      </c>
      <c r="F2784" t="s">
        <v>1391</v>
      </c>
      <c r="G2784" t="s">
        <v>1392</v>
      </c>
      <c r="H2784">
        <v>8.0650421506699654E-2</v>
      </c>
      <c r="I2784" t="s">
        <v>68</v>
      </c>
    </row>
    <row r="2785" spans="1:9">
      <c r="A2785" s="1">
        <v>42430</v>
      </c>
      <c r="B2785" t="s">
        <v>38</v>
      </c>
      <c r="C2785">
        <v>188</v>
      </c>
      <c r="D2785">
        <v>1653614261878.3999</v>
      </c>
      <c r="E2785">
        <v>2268690756469.6689</v>
      </c>
      <c r="F2785" t="s">
        <v>1581</v>
      </c>
      <c r="G2785" t="s">
        <v>1582</v>
      </c>
      <c r="H2785">
        <v>1.7989438833526813E-2</v>
      </c>
      <c r="I2785" t="s">
        <v>68</v>
      </c>
    </row>
    <row r="2786" spans="1:9">
      <c r="A2786" s="1">
        <v>42430</v>
      </c>
      <c r="B2786" t="s">
        <v>44</v>
      </c>
      <c r="C2786">
        <v>24</v>
      </c>
      <c r="D2786">
        <v>59130109190</v>
      </c>
      <c r="E2786">
        <v>81124077870.501526</v>
      </c>
      <c r="F2786" t="s">
        <v>1543</v>
      </c>
      <c r="G2786" t="s">
        <v>1544</v>
      </c>
      <c r="H2786">
        <v>0.17110002477766301</v>
      </c>
      <c r="I2786" t="s">
        <v>68</v>
      </c>
    </row>
    <row r="2787" spans="1:9">
      <c r="A2787" s="1">
        <v>42430</v>
      </c>
      <c r="B2787" t="s">
        <v>40</v>
      </c>
      <c r="C2787">
        <v>22</v>
      </c>
      <c r="D2787">
        <v>45761603220</v>
      </c>
      <c r="E2787">
        <v>62783037507.498871</v>
      </c>
      <c r="F2787" t="s">
        <v>1523</v>
      </c>
      <c r="G2787" t="s">
        <v>1524</v>
      </c>
      <c r="H2787">
        <v>0.1138634926745427</v>
      </c>
      <c r="I2787" t="s">
        <v>68</v>
      </c>
    </row>
    <row r="2788" spans="1:9">
      <c r="A2788" s="1">
        <v>42430</v>
      </c>
      <c r="B2788" t="s">
        <v>37</v>
      </c>
      <c r="C2788">
        <v>60</v>
      </c>
      <c r="D2788">
        <v>1317170973740.5</v>
      </c>
      <c r="E2788">
        <v>1807104402583.4417</v>
      </c>
      <c r="F2788" t="s">
        <v>1583</v>
      </c>
      <c r="G2788" t="s">
        <v>1584</v>
      </c>
      <c r="H2788">
        <v>0.10616717595867194</v>
      </c>
      <c r="I2788" t="s">
        <v>68</v>
      </c>
    </row>
    <row r="2789" spans="1:9">
      <c r="A2789" s="1">
        <v>42430</v>
      </c>
      <c r="B2789" t="s">
        <v>24</v>
      </c>
      <c r="C2789">
        <v>35</v>
      </c>
      <c r="D2789">
        <v>132751528210</v>
      </c>
      <c r="E2789">
        <v>182129636820.58301</v>
      </c>
      <c r="F2789" t="s">
        <v>1127</v>
      </c>
      <c r="G2789" t="s">
        <v>1128</v>
      </c>
      <c r="H2789">
        <v>0.12875035145595243</v>
      </c>
      <c r="I2789" t="s">
        <v>68</v>
      </c>
    </row>
    <row r="2790" spans="1:9">
      <c r="A2790" s="1">
        <v>42430</v>
      </c>
      <c r="B2790" t="s">
        <v>29</v>
      </c>
      <c r="C2790">
        <v>35</v>
      </c>
      <c r="D2790">
        <v>366594494980</v>
      </c>
      <c r="E2790">
        <v>502952569596.88184</v>
      </c>
      <c r="F2790" t="s">
        <v>1585</v>
      </c>
      <c r="G2790" t="s">
        <v>1586</v>
      </c>
      <c r="H2790">
        <v>3.4575377719884733E-2</v>
      </c>
      <c r="I2790" t="s">
        <v>68</v>
      </c>
    </row>
    <row r="2791" spans="1:9">
      <c r="A2791" s="1">
        <v>42430</v>
      </c>
      <c r="B2791" t="s">
        <v>22</v>
      </c>
      <c r="C2791">
        <v>35</v>
      </c>
      <c r="D2791">
        <v>377195905340</v>
      </c>
      <c r="E2791">
        <v>517497268589.71289</v>
      </c>
      <c r="F2791" t="s">
        <v>5549</v>
      </c>
      <c r="G2791" t="s">
        <v>5550</v>
      </c>
      <c r="H2791">
        <v>0.15020977068736341</v>
      </c>
      <c r="I2791" t="s">
        <v>68</v>
      </c>
    </row>
    <row r="2792" spans="1:9">
      <c r="A2792" s="1">
        <v>42430</v>
      </c>
      <c r="B2792" t="s">
        <v>26</v>
      </c>
      <c r="C2792">
        <v>32</v>
      </c>
      <c r="D2792">
        <v>108165551940</v>
      </c>
      <c r="E2792">
        <v>148398688564.74771</v>
      </c>
      <c r="F2792" t="s">
        <v>1525</v>
      </c>
      <c r="G2792" t="s">
        <v>1526</v>
      </c>
      <c r="H2792">
        <v>8.8201391181208899E-2</v>
      </c>
      <c r="I2792" t="s">
        <v>68</v>
      </c>
    </row>
    <row r="2793" spans="1:9">
      <c r="A2793" s="1">
        <v>42430</v>
      </c>
      <c r="B2793" t="s">
        <v>25</v>
      </c>
      <c r="C2793">
        <v>29</v>
      </c>
      <c r="D2793">
        <v>460691073710</v>
      </c>
      <c r="E2793">
        <v>632049205554.57886</v>
      </c>
      <c r="F2793" t="s">
        <v>1189</v>
      </c>
      <c r="G2793" t="s">
        <v>1190</v>
      </c>
      <c r="H2793">
        <v>5.0243924330991105E-2</v>
      </c>
      <c r="I2793" t="s">
        <v>68</v>
      </c>
    </row>
    <row r="2794" spans="1:9">
      <c r="A2794" s="1">
        <v>42430</v>
      </c>
      <c r="B2794" t="s">
        <v>21</v>
      </c>
      <c r="C2794">
        <v>39</v>
      </c>
      <c r="D2794">
        <v>1316935727750</v>
      </c>
      <c r="E2794">
        <v>1806781654759.8125</v>
      </c>
      <c r="F2794" t="s">
        <v>1445</v>
      </c>
      <c r="G2794" t="s">
        <v>1446</v>
      </c>
      <c r="H2794">
        <v>6.3330568643510513E-2</v>
      </c>
      <c r="I2794" t="s">
        <v>68</v>
      </c>
    </row>
    <row r="2795" spans="1:9">
      <c r="A2795" s="1">
        <v>42430</v>
      </c>
      <c r="B2795" t="s">
        <v>43</v>
      </c>
      <c r="C2795">
        <v>86</v>
      </c>
      <c r="D2795">
        <v>1303065433560</v>
      </c>
      <c r="E2795">
        <v>1787752181596.8132</v>
      </c>
      <c r="F2795" t="s">
        <v>1545</v>
      </c>
      <c r="G2795" t="s">
        <v>1546</v>
      </c>
      <c r="H2795">
        <v>5.6615187448780455E-2</v>
      </c>
      <c r="I2795" t="s">
        <v>68</v>
      </c>
    </row>
    <row r="2796" spans="1:9">
      <c r="A2796" s="1">
        <v>42430</v>
      </c>
      <c r="B2796" t="s">
        <v>14</v>
      </c>
      <c r="C2796">
        <v>16</v>
      </c>
      <c r="D2796">
        <v>542123289060</v>
      </c>
      <c r="E2796">
        <v>743770855822.35913</v>
      </c>
      <c r="F2796" t="s">
        <v>1491</v>
      </c>
      <c r="G2796" t="s">
        <v>1492</v>
      </c>
      <c r="H2796">
        <v>6.6865287547784119E-2</v>
      </c>
      <c r="I2796" t="s">
        <v>68</v>
      </c>
    </row>
    <row r="2797" spans="1:9">
      <c r="A2797" s="1">
        <v>42430</v>
      </c>
      <c r="B2797" t="s">
        <v>23</v>
      </c>
      <c r="C2797">
        <v>30</v>
      </c>
      <c r="D2797">
        <v>91651763640</v>
      </c>
      <c r="E2797">
        <v>125742450206.02103</v>
      </c>
      <c r="F2797" t="s">
        <v>1423</v>
      </c>
      <c r="G2797" t="s">
        <v>1424</v>
      </c>
      <c r="H2797">
        <v>0.12637564651362104</v>
      </c>
      <c r="I2797" t="s">
        <v>68</v>
      </c>
    </row>
    <row r="2798" spans="1:9">
      <c r="A2798" s="1">
        <v>42430</v>
      </c>
      <c r="B2798" t="s">
        <v>42</v>
      </c>
      <c r="C2798">
        <v>34</v>
      </c>
      <c r="D2798">
        <v>310176185390</v>
      </c>
      <c r="E2798">
        <v>425548969245.07898</v>
      </c>
      <c r="F2798" t="s">
        <v>1425</v>
      </c>
      <c r="G2798" t="s">
        <v>1426</v>
      </c>
      <c r="H2798">
        <v>4.3818130890758374E-2</v>
      </c>
      <c r="I2798" t="s">
        <v>68</v>
      </c>
    </row>
    <row r="2799" spans="1:9">
      <c r="A2799" s="1">
        <v>42430</v>
      </c>
      <c r="B2799" t="s">
        <v>28</v>
      </c>
      <c r="C2799">
        <v>27</v>
      </c>
      <c r="D2799">
        <v>149670853635.60001</v>
      </c>
      <c r="E2799">
        <v>205342255436.4617</v>
      </c>
      <c r="F2799" t="s">
        <v>1509</v>
      </c>
      <c r="G2799" t="s">
        <v>1510</v>
      </c>
      <c r="H2799">
        <v>9.1630407880719286E-2</v>
      </c>
      <c r="I2799" t="s">
        <v>68</v>
      </c>
    </row>
    <row r="2800" spans="1:9">
      <c r="A2800" s="1">
        <v>42430</v>
      </c>
      <c r="B2800" t="s">
        <v>17</v>
      </c>
      <c r="C2800">
        <v>31</v>
      </c>
      <c r="D2800">
        <v>242774255400</v>
      </c>
      <c r="E2800">
        <v>333076293445.32629</v>
      </c>
      <c r="F2800" t="s">
        <v>1549</v>
      </c>
      <c r="G2800" t="s">
        <v>1550</v>
      </c>
      <c r="H2800">
        <v>0.11397909251357571</v>
      </c>
      <c r="I2800" t="s">
        <v>68</v>
      </c>
    </row>
    <row r="2801" spans="1:9">
      <c r="A2801" s="1">
        <v>42430</v>
      </c>
      <c r="B2801" t="s">
        <v>41</v>
      </c>
      <c r="C2801">
        <v>11</v>
      </c>
      <c r="D2801">
        <v>23746606128.599998</v>
      </c>
      <c r="E2801">
        <v>32579366943.947208</v>
      </c>
      <c r="F2801" t="s">
        <v>1529</v>
      </c>
      <c r="G2801" t="s">
        <v>1530</v>
      </c>
      <c r="H2801">
        <v>4.6215381234772E-2</v>
      </c>
      <c r="I2801" t="s">
        <v>68</v>
      </c>
    </row>
    <row r="2802" spans="1:9">
      <c r="A2802" s="1">
        <v>42430</v>
      </c>
      <c r="B2802" t="s">
        <v>16</v>
      </c>
      <c r="C2802">
        <v>22</v>
      </c>
      <c r="D2802">
        <v>315891653110</v>
      </c>
      <c r="E2802">
        <v>433390355887.77502</v>
      </c>
      <c r="F2802" t="s">
        <v>1063</v>
      </c>
      <c r="G2802" t="s">
        <v>1064</v>
      </c>
      <c r="H2802">
        <v>2.2586067353924179E-2</v>
      </c>
      <c r="I2802" t="s">
        <v>68</v>
      </c>
    </row>
    <row r="2803" spans="1:9">
      <c r="A2803" s="1">
        <v>42430</v>
      </c>
      <c r="B2803" t="s">
        <v>35</v>
      </c>
      <c r="C2803">
        <v>13</v>
      </c>
      <c r="D2803">
        <v>78665270970</v>
      </c>
      <c r="E2803">
        <v>107925516378.94891</v>
      </c>
      <c r="F2803" t="s">
        <v>1587</v>
      </c>
      <c r="G2803" t="s">
        <v>1588</v>
      </c>
      <c r="H2803">
        <v>0.15384168179325375</v>
      </c>
      <c r="I2803" t="s">
        <v>68</v>
      </c>
    </row>
    <row r="2804" spans="1:9">
      <c r="A2804" s="1">
        <v>42430</v>
      </c>
      <c r="B2804" t="s">
        <v>15</v>
      </c>
      <c r="C2804">
        <v>12</v>
      </c>
      <c r="D2804">
        <v>74386452478</v>
      </c>
      <c r="E2804">
        <v>102055153389.70801</v>
      </c>
      <c r="F2804" t="s">
        <v>1449</v>
      </c>
      <c r="G2804" t="s">
        <v>1450</v>
      </c>
      <c r="H2804">
        <v>7.5338613493312112E-2</v>
      </c>
      <c r="I2804" t="s">
        <v>68</v>
      </c>
    </row>
    <row r="2805" spans="1:9">
      <c r="A2805" s="1">
        <v>42461</v>
      </c>
      <c r="B2805" t="s">
        <v>48</v>
      </c>
      <c r="C2805">
        <v>62</v>
      </c>
      <c r="D2805">
        <v>246816221234.20001</v>
      </c>
      <c r="E2805">
        <v>337329514656.4032</v>
      </c>
      <c r="F2805" t="s">
        <v>1387</v>
      </c>
      <c r="G2805" t="s">
        <v>1388</v>
      </c>
      <c r="H2805">
        <v>3.8837957230224694E-3</v>
      </c>
      <c r="I2805" t="s">
        <v>68</v>
      </c>
    </row>
    <row r="2806" spans="1:9">
      <c r="A2806" s="1">
        <v>42461</v>
      </c>
      <c r="B2806" t="s">
        <v>32</v>
      </c>
      <c r="C2806">
        <v>78</v>
      </c>
      <c r="D2806">
        <v>394382089710</v>
      </c>
      <c r="E2806">
        <v>539011245880.86102</v>
      </c>
      <c r="F2806" t="s">
        <v>5537</v>
      </c>
      <c r="G2806" t="s">
        <v>5538</v>
      </c>
      <c r="H2806">
        <v>3.8857700379716975E-2</v>
      </c>
      <c r="I2806" t="s">
        <v>68</v>
      </c>
    </row>
    <row r="2807" spans="1:9">
      <c r="A2807" s="1">
        <v>42461</v>
      </c>
      <c r="B2807" t="s">
        <v>47</v>
      </c>
      <c r="C2807">
        <v>70</v>
      </c>
      <c r="D2807">
        <v>915251883935.80005</v>
      </c>
      <c r="E2807">
        <v>1250896202253.5066</v>
      </c>
      <c r="F2807" t="s">
        <v>1171</v>
      </c>
      <c r="G2807" t="s">
        <v>1172</v>
      </c>
      <c r="H2807">
        <v>5.7804529927171751E-3</v>
      </c>
      <c r="I2807" t="s">
        <v>68</v>
      </c>
    </row>
    <row r="2808" spans="1:9">
      <c r="A2808" s="1">
        <v>42461</v>
      </c>
      <c r="B2808" t="s">
        <v>18</v>
      </c>
      <c r="C2808">
        <v>279</v>
      </c>
      <c r="D2808">
        <v>2611053176291.3999</v>
      </c>
      <c r="E2808">
        <v>3568587576197.7363</v>
      </c>
      <c r="F2808" t="s">
        <v>1573</v>
      </c>
      <c r="G2808" t="s">
        <v>1574</v>
      </c>
      <c r="H2808">
        <v>6.2265549636381694E-2</v>
      </c>
      <c r="I2808" t="s">
        <v>68</v>
      </c>
    </row>
    <row r="2809" spans="1:9">
      <c r="A2809" s="1">
        <v>42461</v>
      </c>
      <c r="B2809" t="s">
        <v>34</v>
      </c>
      <c r="C2809">
        <v>69</v>
      </c>
      <c r="D2809">
        <v>456150203688.40002</v>
      </c>
      <c r="E2809">
        <v>623431175030.5094</v>
      </c>
      <c r="F2809" t="s">
        <v>5557</v>
      </c>
      <c r="G2809" t="s">
        <v>5558</v>
      </c>
      <c r="H2809">
        <v>3.8120316005930917E-2</v>
      </c>
      <c r="I2809" t="s">
        <v>68</v>
      </c>
    </row>
    <row r="2810" spans="1:9">
      <c r="A2810" s="1">
        <v>42461</v>
      </c>
      <c r="B2810" t="s">
        <v>27</v>
      </c>
      <c r="C2810">
        <v>112</v>
      </c>
      <c r="D2810">
        <v>1149999588128.8999</v>
      </c>
      <c r="E2810">
        <v>1571731391797.3242</v>
      </c>
      <c r="F2810" t="s">
        <v>1589</v>
      </c>
      <c r="G2810" t="s">
        <v>1590</v>
      </c>
      <c r="H2810">
        <v>-7.9952629032768424E-2</v>
      </c>
      <c r="I2810" t="s">
        <v>68</v>
      </c>
    </row>
    <row r="2811" spans="1:9">
      <c r="A2811" s="1">
        <v>42461</v>
      </c>
      <c r="B2811" t="s">
        <v>39</v>
      </c>
      <c r="C2811">
        <v>30</v>
      </c>
      <c r="D2811">
        <v>227993843608.79999</v>
      </c>
      <c r="E2811">
        <v>311604529980.33154</v>
      </c>
      <c r="F2811" t="s">
        <v>1591</v>
      </c>
      <c r="G2811" t="s">
        <v>1592</v>
      </c>
      <c r="H2811">
        <v>0.37811889433263129</v>
      </c>
      <c r="I2811" t="s">
        <v>68</v>
      </c>
    </row>
    <row r="2812" spans="1:9">
      <c r="A2812" s="1">
        <v>42461</v>
      </c>
      <c r="B2812" t="s">
        <v>20</v>
      </c>
      <c r="C2812">
        <v>57</v>
      </c>
      <c r="D2812">
        <v>428010769000</v>
      </c>
      <c r="E2812">
        <v>584972350085.05945</v>
      </c>
      <c r="F2812" t="s">
        <v>1593</v>
      </c>
      <c r="G2812" t="s">
        <v>1594</v>
      </c>
      <c r="H2812">
        <v>2.5978313679377814E-2</v>
      </c>
      <c r="I2812" t="s">
        <v>68</v>
      </c>
    </row>
    <row r="2813" spans="1:9">
      <c r="A2813" s="1">
        <v>42461</v>
      </c>
      <c r="B2813" t="s">
        <v>46</v>
      </c>
      <c r="C2813">
        <v>74</v>
      </c>
      <c r="D2813">
        <v>766539832346.5</v>
      </c>
      <c r="E2813">
        <v>1047647955702.5808</v>
      </c>
      <c r="F2813" t="s">
        <v>1595</v>
      </c>
      <c r="G2813" t="s">
        <v>1596</v>
      </c>
      <c r="H2813">
        <v>1.2686930457413204E-2</v>
      </c>
      <c r="I2813" t="s">
        <v>68</v>
      </c>
    </row>
    <row r="2814" spans="1:9">
      <c r="A2814" s="1">
        <v>42461</v>
      </c>
      <c r="B2814" t="s">
        <v>45</v>
      </c>
      <c r="C2814">
        <v>221</v>
      </c>
      <c r="D2814">
        <v>1717757275884.6001</v>
      </c>
      <c r="E2814">
        <v>2347699131256.9619</v>
      </c>
      <c r="F2814" t="s">
        <v>1539</v>
      </c>
      <c r="G2814" t="s">
        <v>1540</v>
      </c>
      <c r="H2814">
        <v>-1.9097465460728509E-3</v>
      </c>
      <c r="I2814" t="s">
        <v>68</v>
      </c>
    </row>
    <row r="2815" spans="1:9">
      <c r="A2815" s="1">
        <v>42461</v>
      </c>
      <c r="B2815" t="s">
        <v>36</v>
      </c>
      <c r="C2815">
        <v>22</v>
      </c>
      <c r="D2815">
        <v>52932683122</v>
      </c>
      <c r="E2815">
        <v>72344338705.608826</v>
      </c>
      <c r="F2815" t="s">
        <v>903</v>
      </c>
      <c r="G2815" t="s">
        <v>904</v>
      </c>
      <c r="H2815">
        <v>-1.8095113424796805E-2</v>
      </c>
      <c r="I2815" t="s">
        <v>68</v>
      </c>
    </row>
    <row r="2816" spans="1:9">
      <c r="A2816" s="1">
        <v>42461</v>
      </c>
      <c r="B2816" t="s">
        <v>19</v>
      </c>
      <c r="C2816">
        <v>226</v>
      </c>
      <c r="D2816">
        <v>2630310384019.6001</v>
      </c>
      <c r="E2816">
        <v>3594906853367.2349</v>
      </c>
      <c r="F2816" t="s">
        <v>5559</v>
      </c>
      <c r="G2816" t="s">
        <v>5560</v>
      </c>
      <c r="H2816">
        <v>-2.6275837270906117E-2</v>
      </c>
      <c r="I2816" t="s">
        <v>68</v>
      </c>
    </row>
    <row r="2817" spans="1:9">
      <c r="A2817" s="1">
        <v>42461</v>
      </c>
      <c r="B2817" t="s">
        <v>31</v>
      </c>
      <c r="C2817">
        <v>83</v>
      </c>
      <c r="D2817">
        <v>943692941480</v>
      </c>
      <c r="E2817">
        <v>1289767262225.6797</v>
      </c>
      <c r="F2817" t="s">
        <v>1459</v>
      </c>
      <c r="G2817" t="s">
        <v>1460</v>
      </c>
      <c r="H2817">
        <v>1.6437977886970722E-2</v>
      </c>
      <c r="I2817" t="s">
        <v>68</v>
      </c>
    </row>
    <row r="2818" spans="1:9">
      <c r="A2818" s="1">
        <v>42461</v>
      </c>
      <c r="B2818" t="s">
        <v>30</v>
      </c>
      <c r="C2818">
        <v>29</v>
      </c>
      <c r="D2818">
        <v>215673794444.60001</v>
      </c>
      <c r="E2818">
        <v>294766430019.47388</v>
      </c>
      <c r="F2818" t="s">
        <v>1579</v>
      </c>
      <c r="G2818" t="s">
        <v>1580</v>
      </c>
      <c r="H2818">
        <v>1.567835250129701E-2</v>
      </c>
      <c r="I2818" t="s">
        <v>68</v>
      </c>
    </row>
    <row r="2819" spans="1:9">
      <c r="A2819" s="1">
        <v>42461</v>
      </c>
      <c r="B2819" t="s">
        <v>33</v>
      </c>
      <c r="C2819">
        <v>46</v>
      </c>
      <c r="D2819">
        <v>292725655261.09998</v>
      </c>
      <c r="E2819">
        <v>400075014206.65094</v>
      </c>
      <c r="F2819" t="s">
        <v>1391</v>
      </c>
      <c r="G2819" t="s">
        <v>1392</v>
      </c>
      <c r="H2819">
        <v>-1.0215136949244898E-2</v>
      </c>
      <c r="I2819" t="s">
        <v>68</v>
      </c>
    </row>
    <row r="2820" spans="1:9">
      <c r="A2820" s="1">
        <v>42461</v>
      </c>
      <c r="B2820" t="s">
        <v>38</v>
      </c>
      <c r="C2820">
        <v>190</v>
      </c>
      <c r="D2820">
        <v>1732047151820</v>
      </c>
      <c r="E2820">
        <v>2367229439636.5503</v>
      </c>
      <c r="F2820" t="s">
        <v>1597</v>
      </c>
      <c r="G2820" t="s">
        <v>1598</v>
      </c>
      <c r="H2820">
        <v>4.8117371609897222E-2</v>
      </c>
      <c r="I2820" t="s">
        <v>68</v>
      </c>
    </row>
    <row r="2821" spans="1:9">
      <c r="A2821" s="1">
        <v>42461</v>
      </c>
      <c r="B2821" t="s">
        <v>44</v>
      </c>
      <c r="C2821">
        <v>24</v>
      </c>
      <c r="D2821">
        <v>59293399010</v>
      </c>
      <c r="E2821">
        <v>81037678197.790466</v>
      </c>
      <c r="F2821" t="s">
        <v>1543</v>
      </c>
      <c r="G2821" t="s">
        <v>1544</v>
      </c>
      <c r="H2821">
        <v>9.806057122128068E-3</v>
      </c>
      <c r="I2821" t="s">
        <v>68</v>
      </c>
    </row>
    <row r="2822" spans="1:9">
      <c r="A2822" s="1">
        <v>42461</v>
      </c>
      <c r="B2822" t="s">
        <v>40</v>
      </c>
      <c r="C2822">
        <v>23</v>
      </c>
      <c r="D2822">
        <v>46085920420</v>
      </c>
      <c r="E2822">
        <v>62986707640.340767</v>
      </c>
      <c r="F2822" t="s">
        <v>1599</v>
      </c>
      <c r="G2822" t="s">
        <v>1600</v>
      </c>
      <c r="H2822">
        <v>5.6344795501167295E-3</v>
      </c>
      <c r="I2822" t="s">
        <v>68</v>
      </c>
    </row>
    <row r="2823" spans="1:9">
      <c r="A2823" s="1">
        <v>42461</v>
      </c>
      <c r="B2823" t="s">
        <v>37</v>
      </c>
      <c r="C2823">
        <v>62</v>
      </c>
      <c r="D2823">
        <v>1447138448230</v>
      </c>
      <c r="E2823">
        <v>1977838036499.3787</v>
      </c>
      <c r="F2823" t="s">
        <v>1487</v>
      </c>
      <c r="G2823" t="s">
        <v>1488</v>
      </c>
      <c r="H2823">
        <v>9.0235110967926926E-2</v>
      </c>
      <c r="I2823" t="s">
        <v>68</v>
      </c>
    </row>
    <row r="2824" spans="1:9">
      <c r="A2824" s="1">
        <v>42461</v>
      </c>
      <c r="B2824" t="s">
        <v>24</v>
      </c>
      <c r="C2824">
        <v>35</v>
      </c>
      <c r="D2824">
        <v>133291225760</v>
      </c>
      <c r="E2824">
        <v>182172242443.14609</v>
      </c>
      <c r="F2824" t="s">
        <v>1127</v>
      </c>
      <c r="G2824" t="s">
        <v>1128</v>
      </c>
      <c r="H2824">
        <v>1.3542786191596115E-2</v>
      </c>
      <c r="I2824" t="s">
        <v>68</v>
      </c>
    </row>
    <row r="2825" spans="1:9">
      <c r="A2825" s="1">
        <v>42461</v>
      </c>
      <c r="B2825" t="s">
        <v>29</v>
      </c>
      <c r="C2825">
        <v>35</v>
      </c>
      <c r="D2825">
        <v>369694246190.20001</v>
      </c>
      <c r="E2825">
        <v>505269791486.96564</v>
      </c>
      <c r="F2825" t="s">
        <v>1585</v>
      </c>
      <c r="G2825" t="s">
        <v>1586</v>
      </c>
      <c r="H2825">
        <v>1.1651148491376955E-2</v>
      </c>
      <c r="I2825" t="s">
        <v>68</v>
      </c>
    </row>
    <row r="2826" spans="1:9">
      <c r="A2826" s="1">
        <v>42461</v>
      </c>
      <c r="B2826" t="s">
        <v>22</v>
      </c>
      <c r="C2826">
        <v>36</v>
      </c>
      <c r="D2826">
        <v>357217635256</v>
      </c>
      <c r="E2826">
        <v>488217714885.41656</v>
      </c>
      <c r="F2826" t="s">
        <v>5543</v>
      </c>
      <c r="G2826" t="s">
        <v>5544</v>
      </c>
      <c r="H2826">
        <v>-4.8021790339142688E-2</v>
      </c>
      <c r="I2826" t="s">
        <v>68</v>
      </c>
    </row>
    <row r="2827" spans="1:9">
      <c r="A2827" s="1">
        <v>42461</v>
      </c>
      <c r="B2827" t="s">
        <v>26</v>
      </c>
      <c r="C2827">
        <v>32</v>
      </c>
      <c r="D2827">
        <v>110138826427.2</v>
      </c>
      <c r="E2827">
        <v>150529315608.7146</v>
      </c>
      <c r="F2827" t="s">
        <v>1601</v>
      </c>
      <c r="G2827" t="s">
        <v>1602</v>
      </c>
      <c r="H2827">
        <v>1.9110228502113795E-2</v>
      </c>
      <c r="I2827" t="s">
        <v>68</v>
      </c>
    </row>
    <row r="2828" spans="1:9">
      <c r="A2828" s="1">
        <v>42461</v>
      </c>
      <c r="B2828" t="s">
        <v>25</v>
      </c>
      <c r="C2828">
        <v>28</v>
      </c>
      <c r="D2828">
        <v>461634986460</v>
      </c>
      <c r="E2828">
        <v>630927356201.61646</v>
      </c>
      <c r="F2828" t="s">
        <v>1603</v>
      </c>
      <c r="G2828" t="s">
        <v>1604</v>
      </c>
      <c r="H2828">
        <v>-3.5080149645699541E-3</v>
      </c>
      <c r="I2828" t="s">
        <v>68</v>
      </c>
    </row>
    <row r="2829" spans="1:9">
      <c r="A2829" s="1">
        <v>42461</v>
      </c>
      <c r="B2829" t="s">
        <v>21</v>
      </c>
      <c r="C2829">
        <v>39</v>
      </c>
      <c r="D2829">
        <v>1303495910596</v>
      </c>
      <c r="E2829">
        <v>1781518413494.8867</v>
      </c>
      <c r="F2829" t="s">
        <v>1445</v>
      </c>
      <c r="G2829" t="s">
        <v>1446</v>
      </c>
      <c r="H2829">
        <v>-3.6160758768319832E-3</v>
      </c>
      <c r="I2829" t="s">
        <v>68</v>
      </c>
    </row>
    <row r="2830" spans="1:9">
      <c r="A2830" s="1">
        <v>42461</v>
      </c>
      <c r="B2830" t="s">
        <v>43</v>
      </c>
      <c r="C2830">
        <v>86</v>
      </c>
      <c r="D2830">
        <v>1310674392550</v>
      </c>
      <c r="E2830">
        <v>1791329413036.9907</v>
      </c>
      <c r="F2830" t="s">
        <v>1545</v>
      </c>
      <c r="G2830" t="s">
        <v>1546</v>
      </c>
      <c r="H2830">
        <v>6.7588501196259197E-3</v>
      </c>
      <c r="I2830" t="s">
        <v>68</v>
      </c>
    </row>
    <row r="2831" spans="1:9">
      <c r="A2831" s="1">
        <v>42461</v>
      </c>
      <c r="B2831" t="s">
        <v>14</v>
      </c>
      <c r="C2831">
        <v>16</v>
      </c>
      <c r="D2831">
        <v>542739094280</v>
      </c>
      <c r="E2831">
        <v>741774241348.60547</v>
      </c>
      <c r="F2831" t="s">
        <v>1491</v>
      </c>
      <c r="G2831" t="s">
        <v>1492</v>
      </c>
      <c r="H2831">
        <v>6.7157104022033216E-3</v>
      </c>
      <c r="I2831" t="s">
        <v>68</v>
      </c>
    </row>
    <row r="2832" spans="1:9">
      <c r="A2832" s="1">
        <v>42461</v>
      </c>
      <c r="B2832" t="s">
        <v>23</v>
      </c>
      <c r="C2832">
        <v>30</v>
      </c>
      <c r="D2832">
        <v>89479279750</v>
      </c>
      <c r="E2832">
        <v>122293428928.36411</v>
      </c>
      <c r="F2832" t="s">
        <v>1423</v>
      </c>
      <c r="G2832" t="s">
        <v>1424</v>
      </c>
      <c r="H2832">
        <v>-2.3690447182193246E-2</v>
      </c>
      <c r="I2832" t="s">
        <v>68</v>
      </c>
    </row>
    <row r="2833" spans="1:9">
      <c r="A2833" s="1">
        <v>42461</v>
      </c>
      <c r="B2833" t="s">
        <v>42</v>
      </c>
      <c r="C2833">
        <v>34</v>
      </c>
      <c r="D2833">
        <v>296794446737.79999</v>
      </c>
      <c r="E2833">
        <v>405635926885.76929</v>
      </c>
      <c r="F2833" t="s">
        <v>1425</v>
      </c>
      <c r="G2833" t="s">
        <v>1426</v>
      </c>
      <c r="H2833">
        <v>-2.8387299312577805E-2</v>
      </c>
      <c r="I2833" t="s">
        <v>68</v>
      </c>
    </row>
    <row r="2834" spans="1:9">
      <c r="A2834" s="1">
        <v>42461</v>
      </c>
      <c r="B2834" t="s">
        <v>28</v>
      </c>
      <c r="C2834">
        <v>27</v>
      </c>
      <c r="D2834">
        <v>137674223847.79999</v>
      </c>
      <c r="E2834">
        <v>188162588662.30557</v>
      </c>
      <c r="F2834" t="s">
        <v>1509</v>
      </c>
      <c r="G2834" t="s">
        <v>1510</v>
      </c>
      <c r="H2834">
        <v>-8.0623775916777718E-2</v>
      </c>
      <c r="I2834" t="s">
        <v>68</v>
      </c>
    </row>
    <row r="2835" spans="1:9">
      <c r="A2835" s="1">
        <v>42461</v>
      </c>
      <c r="B2835" t="s">
        <v>17</v>
      </c>
      <c r="C2835">
        <v>33</v>
      </c>
      <c r="D2835">
        <v>244845190679.10001</v>
      </c>
      <c r="E2835">
        <v>334635660998.00073</v>
      </c>
      <c r="F2835" t="s">
        <v>1605</v>
      </c>
      <c r="G2835" t="s">
        <v>1606</v>
      </c>
      <c r="H2835">
        <v>1.2039837750799578E-2</v>
      </c>
      <c r="I2835" t="s">
        <v>68</v>
      </c>
    </row>
    <row r="2836" spans="1:9">
      <c r="A2836" s="1">
        <v>42461</v>
      </c>
      <c r="B2836" t="s">
        <v>41</v>
      </c>
      <c r="C2836">
        <v>11</v>
      </c>
      <c r="D2836">
        <v>23561877374</v>
      </c>
      <c r="E2836">
        <v>32202570071.045967</v>
      </c>
      <c r="F2836" t="s">
        <v>1529</v>
      </c>
      <c r="G2836" t="s">
        <v>1530</v>
      </c>
      <c r="H2836">
        <v>-6.2689470707530176E-3</v>
      </c>
      <c r="I2836" t="s">
        <v>68</v>
      </c>
    </row>
    <row r="2837" spans="1:9">
      <c r="A2837" s="1">
        <v>42461</v>
      </c>
      <c r="B2837" t="s">
        <v>16</v>
      </c>
      <c r="C2837">
        <v>22</v>
      </c>
      <c r="D2837">
        <v>288797394330</v>
      </c>
      <c r="E2837">
        <v>394706167918.0827</v>
      </c>
      <c r="F2837" t="s">
        <v>1063</v>
      </c>
      <c r="G2837" t="s">
        <v>1064</v>
      </c>
      <c r="H2837">
        <v>-3.0084059413841652E-2</v>
      </c>
      <c r="I2837" t="s">
        <v>68</v>
      </c>
    </row>
    <row r="2838" spans="1:9">
      <c r="A2838" s="1">
        <v>42461</v>
      </c>
      <c r="B2838" t="s">
        <v>35</v>
      </c>
      <c r="C2838">
        <v>14</v>
      </c>
      <c r="D2838">
        <v>92850157150</v>
      </c>
      <c r="E2838">
        <v>126900486080.53268</v>
      </c>
      <c r="F2838" t="s">
        <v>1607</v>
      </c>
      <c r="G2838" t="s">
        <v>1608</v>
      </c>
      <c r="H2838">
        <v>0.17128021306611746</v>
      </c>
      <c r="I2838" t="s">
        <v>68</v>
      </c>
    </row>
    <row r="2839" spans="1:9">
      <c r="A2839" s="1">
        <v>42461</v>
      </c>
      <c r="B2839" t="s">
        <v>15</v>
      </c>
      <c r="C2839">
        <v>11</v>
      </c>
      <c r="D2839">
        <v>74496090880</v>
      </c>
      <c r="E2839">
        <v>101815553510.57947</v>
      </c>
      <c r="F2839" t="s">
        <v>1553</v>
      </c>
      <c r="G2839" t="s">
        <v>1554</v>
      </c>
      <c r="H2839">
        <v>4.0651245091273634E-3</v>
      </c>
      <c r="I2839" t="s">
        <v>68</v>
      </c>
    </row>
    <row r="2840" spans="1:9">
      <c r="A2840" s="1">
        <v>42491</v>
      </c>
      <c r="B2840" t="s">
        <v>48</v>
      </c>
      <c r="C2840">
        <v>62</v>
      </c>
      <c r="D2840">
        <v>249259937322</v>
      </c>
      <c r="E2840">
        <v>339865923086.6748</v>
      </c>
      <c r="F2840" t="s">
        <v>1387</v>
      </c>
      <c r="G2840" t="s">
        <v>1388</v>
      </c>
      <c r="H2840">
        <v>1.8059836514934671E-2</v>
      </c>
      <c r="I2840" t="s">
        <v>68</v>
      </c>
    </row>
    <row r="2841" spans="1:9">
      <c r="A2841" s="1">
        <v>42491</v>
      </c>
      <c r="B2841" t="s">
        <v>32</v>
      </c>
      <c r="C2841">
        <v>78</v>
      </c>
      <c r="D2841">
        <v>397115646470</v>
      </c>
      <c r="E2841">
        <v>541467181648.75311</v>
      </c>
      <c r="F2841" t="s">
        <v>5537</v>
      </c>
      <c r="G2841" t="s">
        <v>5538</v>
      </c>
      <c r="H2841">
        <v>1.1776059569911325E-2</v>
      </c>
      <c r="I2841" t="s">
        <v>68</v>
      </c>
    </row>
    <row r="2842" spans="1:9">
      <c r="A2842" s="1">
        <v>42491</v>
      </c>
      <c r="B2842" t="s">
        <v>47</v>
      </c>
      <c r="C2842">
        <v>70</v>
      </c>
      <c r="D2842">
        <v>928165241360</v>
      </c>
      <c r="E2842">
        <v>1265553301188.0469</v>
      </c>
      <c r="F2842" t="s">
        <v>1171</v>
      </c>
      <c r="G2842" t="s">
        <v>1172</v>
      </c>
      <c r="H2842">
        <v>1.5275841583476999E-2</v>
      </c>
      <c r="I2842" t="s">
        <v>68</v>
      </c>
    </row>
    <row r="2843" spans="1:9">
      <c r="A2843" s="1">
        <v>42491</v>
      </c>
      <c r="B2843" t="s">
        <v>18</v>
      </c>
      <c r="C2843">
        <v>278</v>
      </c>
      <c r="D2843">
        <v>2618695872834.2998</v>
      </c>
      <c r="E2843">
        <v>3570591807356.3682</v>
      </c>
      <c r="F2843" t="s">
        <v>1557</v>
      </c>
      <c r="G2843" t="s">
        <v>1558</v>
      </c>
      <c r="H2843">
        <v>4.0344043594699799E-3</v>
      </c>
      <c r="I2843" t="s">
        <v>68</v>
      </c>
    </row>
    <row r="2844" spans="1:9">
      <c r="A2844" s="1">
        <v>42491</v>
      </c>
      <c r="B2844" t="s">
        <v>34</v>
      </c>
      <c r="C2844">
        <v>69</v>
      </c>
      <c r="D2844">
        <v>462681807420</v>
      </c>
      <c r="E2844">
        <v>630866641722.17285</v>
      </c>
      <c r="F2844" t="s">
        <v>5561</v>
      </c>
      <c r="G2844" t="s">
        <v>5562</v>
      </c>
      <c r="H2844">
        <v>1.4146315370879433E-2</v>
      </c>
      <c r="I2844" t="s">
        <v>68</v>
      </c>
    </row>
    <row r="2845" spans="1:9">
      <c r="A2845" s="1">
        <v>42491</v>
      </c>
      <c r="B2845" t="s">
        <v>27</v>
      </c>
      <c r="C2845">
        <v>110</v>
      </c>
      <c r="D2845">
        <v>1220531355655.2</v>
      </c>
      <c r="E2845">
        <v>1664194496326.5981</v>
      </c>
      <c r="F2845" t="s">
        <v>1609</v>
      </c>
      <c r="G2845" t="s">
        <v>1610</v>
      </c>
      <c r="H2845">
        <v>6.70600985170791E-2</v>
      </c>
      <c r="I2845" t="s">
        <v>68</v>
      </c>
    </row>
    <row r="2846" spans="1:9">
      <c r="A2846" s="1">
        <v>42491</v>
      </c>
      <c r="B2846" t="s">
        <v>39</v>
      </c>
      <c r="C2846">
        <v>29</v>
      </c>
      <c r="D2846">
        <v>203594374133.79999</v>
      </c>
      <c r="E2846">
        <v>277600927945.55377</v>
      </c>
      <c r="F2846" t="s">
        <v>1611</v>
      </c>
      <c r="G2846" t="s">
        <v>1612</v>
      </c>
      <c r="H2846">
        <v>-0.10724172095021599</v>
      </c>
      <c r="I2846" t="s">
        <v>68</v>
      </c>
    </row>
    <row r="2847" spans="1:9">
      <c r="A2847" s="1">
        <v>42491</v>
      </c>
      <c r="B2847" t="s">
        <v>20</v>
      </c>
      <c r="C2847">
        <v>57</v>
      </c>
      <c r="D2847">
        <v>418890152830</v>
      </c>
      <c r="E2847">
        <v>571156720943.78247</v>
      </c>
      <c r="F2847" t="s">
        <v>1593</v>
      </c>
      <c r="G2847" t="s">
        <v>1594</v>
      </c>
      <c r="H2847">
        <v>-1.8432447076420732E-2</v>
      </c>
      <c r="I2847" t="s">
        <v>68</v>
      </c>
    </row>
    <row r="2848" spans="1:9">
      <c r="A2848" s="1">
        <v>42491</v>
      </c>
      <c r="B2848" t="s">
        <v>46</v>
      </c>
      <c r="C2848">
        <v>73</v>
      </c>
      <c r="D2848">
        <v>741605851312</v>
      </c>
      <c r="E2848">
        <v>1011179573944.2571</v>
      </c>
      <c r="F2848" t="s">
        <v>1613</v>
      </c>
      <c r="G2848" t="s">
        <v>1614</v>
      </c>
      <c r="H2848">
        <v>-3.0327288023210969E-2</v>
      </c>
      <c r="I2848" t="s">
        <v>68</v>
      </c>
    </row>
    <row r="2849" spans="1:9">
      <c r="A2849" s="1">
        <v>42491</v>
      </c>
      <c r="B2849" t="s">
        <v>45</v>
      </c>
      <c r="C2849">
        <v>221</v>
      </c>
      <c r="D2849">
        <v>1763728805083.6001</v>
      </c>
      <c r="E2849">
        <v>2404844215458.2417</v>
      </c>
      <c r="F2849" t="s">
        <v>1615</v>
      </c>
      <c r="G2849" t="s">
        <v>1616</v>
      </c>
      <c r="H2849">
        <v>2.7342429017074794E-2</v>
      </c>
      <c r="I2849" t="s">
        <v>68</v>
      </c>
    </row>
    <row r="2850" spans="1:9">
      <c r="A2850" s="1">
        <v>42491</v>
      </c>
      <c r="B2850" t="s">
        <v>36</v>
      </c>
      <c r="C2850">
        <v>22</v>
      </c>
      <c r="D2850">
        <v>55100084100</v>
      </c>
      <c r="E2850">
        <v>75128964349.406815</v>
      </c>
      <c r="F2850" t="s">
        <v>903</v>
      </c>
      <c r="G2850" t="s">
        <v>904</v>
      </c>
      <c r="H2850">
        <v>4.1489760813140042E-2</v>
      </c>
      <c r="I2850" t="s">
        <v>68</v>
      </c>
    </row>
    <row r="2851" spans="1:9">
      <c r="A2851" s="1">
        <v>42491</v>
      </c>
      <c r="B2851" t="s">
        <v>19</v>
      </c>
      <c r="C2851">
        <v>225</v>
      </c>
      <c r="D2851">
        <v>2733564874775</v>
      </c>
      <c r="E2851">
        <v>3727215690833.4316</v>
      </c>
      <c r="F2851" t="s">
        <v>5563</v>
      </c>
      <c r="G2851" t="s">
        <v>5564</v>
      </c>
      <c r="H2851">
        <v>4.1907410872902437E-2</v>
      </c>
      <c r="I2851" t="s">
        <v>68</v>
      </c>
    </row>
    <row r="2852" spans="1:9">
      <c r="A2852" s="1">
        <v>42491</v>
      </c>
      <c r="B2852" t="s">
        <v>31</v>
      </c>
      <c r="C2852">
        <v>83</v>
      </c>
      <c r="D2852">
        <v>960270110542</v>
      </c>
      <c r="E2852">
        <v>1309328290130.7014</v>
      </c>
      <c r="F2852" t="s">
        <v>1459</v>
      </c>
      <c r="G2852" t="s">
        <v>1460</v>
      </c>
      <c r="H2852">
        <v>2.2343157784156891E-2</v>
      </c>
      <c r="I2852" t="s">
        <v>68</v>
      </c>
    </row>
    <row r="2853" spans="1:9">
      <c r="A2853" s="1">
        <v>42491</v>
      </c>
      <c r="B2853" t="s">
        <v>30</v>
      </c>
      <c r="C2853">
        <v>29</v>
      </c>
      <c r="D2853">
        <v>208981004486</v>
      </c>
      <c r="E2853">
        <v>284945598399.40283</v>
      </c>
      <c r="F2853" t="s">
        <v>1579</v>
      </c>
      <c r="G2853" t="s">
        <v>1580</v>
      </c>
      <c r="H2853">
        <v>-1.9844243483298361E-2</v>
      </c>
      <c r="I2853" t="s">
        <v>68</v>
      </c>
    </row>
    <row r="2854" spans="1:9">
      <c r="A2854" s="1">
        <v>42491</v>
      </c>
      <c r="B2854" t="s">
        <v>33</v>
      </c>
      <c r="C2854">
        <v>46</v>
      </c>
      <c r="D2854">
        <v>300433272717</v>
      </c>
      <c r="E2854">
        <v>409640765599.6864</v>
      </c>
      <c r="F2854" t="s">
        <v>1391</v>
      </c>
      <c r="G2854" t="s">
        <v>1392</v>
      </c>
      <c r="H2854">
        <v>3.4360903931439715E-2</v>
      </c>
      <c r="I2854" t="s">
        <v>68</v>
      </c>
    </row>
    <row r="2855" spans="1:9">
      <c r="A2855" s="1">
        <v>42491</v>
      </c>
      <c r="B2855" t="s">
        <v>38</v>
      </c>
      <c r="C2855">
        <v>191</v>
      </c>
      <c r="D2855">
        <v>1760890903281.7</v>
      </c>
      <c r="E2855">
        <v>2400974736367.8818</v>
      </c>
      <c r="F2855" t="s">
        <v>1617</v>
      </c>
      <c r="G2855" t="s">
        <v>1618</v>
      </c>
      <c r="H2855">
        <v>2.3611845358663217E-2</v>
      </c>
      <c r="I2855" t="s">
        <v>68</v>
      </c>
    </row>
    <row r="2856" spans="1:9">
      <c r="A2856" s="1">
        <v>42491</v>
      </c>
      <c r="B2856" t="s">
        <v>44</v>
      </c>
      <c r="C2856">
        <v>24</v>
      </c>
      <c r="D2856">
        <v>59504854580.5</v>
      </c>
      <c r="E2856">
        <v>81134868873.911957</v>
      </c>
      <c r="F2856" t="s">
        <v>1543</v>
      </c>
      <c r="G2856" t="s">
        <v>1544</v>
      </c>
      <c r="H2856">
        <v>6.3555916401070861E-3</v>
      </c>
      <c r="I2856" t="s">
        <v>68</v>
      </c>
    </row>
    <row r="2857" spans="1:9">
      <c r="A2857" s="1">
        <v>42491</v>
      </c>
      <c r="B2857" t="s">
        <v>40</v>
      </c>
      <c r="C2857">
        <v>23</v>
      </c>
      <c r="D2857">
        <v>45962331604</v>
      </c>
      <c r="E2857">
        <v>62669638874.335762</v>
      </c>
      <c r="F2857" t="s">
        <v>1599</v>
      </c>
      <c r="G2857" t="s">
        <v>1600</v>
      </c>
      <c r="H2857">
        <v>-1.9999626167409848E-3</v>
      </c>
      <c r="I2857" t="s">
        <v>68</v>
      </c>
    </row>
    <row r="2858" spans="1:9">
      <c r="A2858" s="1">
        <v>42491</v>
      </c>
      <c r="B2858" t="s">
        <v>37</v>
      </c>
      <c r="C2858">
        <v>61</v>
      </c>
      <c r="D2858">
        <v>1416989523610</v>
      </c>
      <c r="E2858">
        <v>1932065207188.6514</v>
      </c>
      <c r="F2858" t="s">
        <v>1443</v>
      </c>
      <c r="G2858" t="s">
        <v>1444</v>
      </c>
      <c r="H2858">
        <v>-1.6333859880014439E-2</v>
      </c>
      <c r="I2858" t="s">
        <v>68</v>
      </c>
    </row>
    <row r="2859" spans="1:9">
      <c r="A2859" s="1">
        <v>42491</v>
      </c>
      <c r="B2859" t="s">
        <v>24</v>
      </c>
      <c r="C2859">
        <v>35</v>
      </c>
      <c r="D2859">
        <v>135048291310</v>
      </c>
      <c r="E2859">
        <v>184138344414.56497</v>
      </c>
      <c r="F2859" t="s">
        <v>1127</v>
      </c>
      <c r="G2859" t="s">
        <v>1128</v>
      </c>
      <c r="H2859">
        <v>2.1150996410553676E-2</v>
      </c>
      <c r="I2859" t="s">
        <v>68</v>
      </c>
    </row>
    <row r="2860" spans="1:9">
      <c r="A2860" s="1">
        <v>42491</v>
      </c>
      <c r="B2860" t="s">
        <v>29</v>
      </c>
      <c r="C2860">
        <v>35</v>
      </c>
      <c r="D2860">
        <v>375044420320</v>
      </c>
      <c r="E2860">
        <v>511373064921.78699</v>
      </c>
      <c r="F2860" t="s">
        <v>1585</v>
      </c>
      <c r="G2860" t="s">
        <v>1586</v>
      </c>
      <c r="H2860">
        <v>1.7313333078707898E-2</v>
      </c>
      <c r="I2860" t="s">
        <v>68</v>
      </c>
    </row>
    <row r="2861" spans="1:9">
      <c r="A2861" s="1">
        <v>42491</v>
      </c>
      <c r="B2861" t="s">
        <v>22</v>
      </c>
      <c r="C2861">
        <v>35</v>
      </c>
      <c r="D2861">
        <v>382950191147.5</v>
      </c>
      <c r="E2861">
        <v>522152583399.03424</v>
      </c>
      <c r="F2861" t="s">
        <v>5565</v>
      </c>
      <c r="G2861" t="s">
        <v>5566</v>
      </c>
      <c r="H2861">
        <v>6.5516616357730817E-2</v>
      </c>
      <c r="I2861" t="s">
        <v>68</v>
      </c>
    </row>
    <row r="2862" spans="1:9">
      <c r="A2862" s="1">
        <v>42491</v>
      </c>
      <c r="B2862" t="s">
        <v>26</v>
      </c>
      <c r="C2862">
        <v>33</v>
      </c>
      <c r="D2862">
        <v>110884289646.8</v>
      </c>
      <c r="E2862">
        <v>151190728287.54062</v>
      </c>
      <c r="F2862" t="s">
        <v>1619</v>
      </c>
      <c r="G2862" t="s">
        <v>1620</v>
      </c>
      <c r="H2862">
        <v>1.3692150089318542E-2</v>
      </c>
      <c r="I2862" t="s">
        <v>68</v>
      </c>
    </row>
    <row r="2863" spans="1:9">
      <c r="A2863" s="1">
        <v>42491</v>
      </c>
      <c r="B2863" t="s">
        <v>25</v>
      </c>
      <c r="C2863">
        <v>28</v>
      </c>
      <c r="D2863">
        <v>462561939080</v>
      </c>
      <c r="E2863">
        <v>630703201241.28101</v>
      </c>
      <c r="F2863" t="s">
        <v>1603</v>
      </c>
      <c r="G2863" t="s">
        <v>1604</v>
      </c>
      <c r="H2863">
        <v>3.1748987960121887E-3</v>
      </c>
      <c r="I2863" t="s">
        <v>68</v>
      </c>
    </row>
    <row r="2864" spans="1:9">
      <c r="A2864" s="1">
        <v>42491</v>
      </c>
      <c r="B2864" t="s">
        <v>21</v>
      </c>
      <c r="C2864">
        <v>39</v>
      </c>
      <c r="D2864">
        <v>1312918928500</v>
      </c>
      <c r="E2864">
        <v>1790164951362.3499</v>
      </c>
      <c r="F2864" t="s">
        <v>1445</v>
      </c>
      <c r="G2864" t="s">
        <v>1446</v>
      </c>
      <c r="H2864">
        <v>5.0842900817416395E-3</v>
      </c>
      <c r="I2864" t="s">
        <v>68</v>
      </c>
    </row>
    <row r="2865" spans="1:9">
      <c r="A2865" s="1">
        <v>42491</v>
      </c>
      <c r="B2865" t="s">
        <v>43</v>
      </c>
      <c r="C2865">
        <v>86</v>
      </c>
      <c r="D2865">
        <v>1339633535220</v>
      </c>
      <c r="E2865">
        <v>1826590317469.4648</v>
      </c>
      <c r="F2865" t="s">
        <v>1545</v>
      </c>
      <c r="G2865" t="s">
        <v>1546</v>
      </c>
      <c r="H2865">
        <v>2.6719519493480316E-2</v>
      </c>
      <c r="I2865" t="s">
        <v>68</v>
      </c>
    </row>
    <row r="2866" spans="1:9">
      <c r="A2866" s="1">
        <v>42491</v>
      </c>
      <c r="B2866" t="s">
        <v>14</v>
      </c>
      <c r="C2866">
        <v>16</v>
      </c>
      <c r="D2866">
        <v>529880737314</v>
      </c>
      <c r="E2866">
        <v>722492382241.2262</v>
      </c>
      <c r="F2866" t="s">
        <v>1491</v>
      </c>
      <c r="G2866" t="s">
        <v>1492</v>
      </c>
      <c r="H2866">
        <v>-1.599320937972808E-2</v>
      </c>
      <c r="I2866" t="s">
        <v>68</v>
      </c>
    </row>
    <row r="2867" spans="1:9">
      <c r="A2867" s="1">
        <v>42491</v>
      </c>
      <c r="B2867" t="s">
        <v>23</v>
      </c>
      <c r="C2867">
        <v>30</v>
      </c>
      <c r="D2867">
        <v>91122351730</v>
      </c>
      <c r="E2867">
        <v>124245326053.09177</v>
      </c>
      <c r="F2867" t="s">
        <v>1423</v>
      </c>
      <c r="G2867" t="s">
        <v>1424</v>
      </c>
      <c r="H2867">
        <v>2.1837951795111523E-2</v>
      </c>
      <c r="I2867" t="s">
        <v>68</v>
      </c>
    </row>
    <row r="2868" spans="1:9">
      <c r="A2868" s="1">
        <v>42491</v>
      </c>
      <c r="B2868" t="s">
        <v>42</v>
      </c>
      <c r="C2868">
        <v>34</v>
      </c>
      <c r="D2868">
        <v>294442582470</v>
      </c>
      <c r="E2868">
        <v>401472459482.79602</v>
      </c>
      <c r="F2868" t="s">
        <v>1425</v>
      </c>
      <c r="G2868" t="s">
        <v>1426</v>
      </c>
      <c r="H2868">
        <v>-6.4782336315680417E-3</v>
      </c>
      <c r="I2868" t="s">
        <v>68</v>
      </c>
    </row>
    <row r="2869" spans="1:9">
      <c r="A2869" s="1">
        <v>42491</v>
      </c>
      <c r="B2869" t="s">
        <v>28</v>
      </c>
      <c r="C2869">
        <v>31</v>
      </c>
      <c r="D2869">
        <v>149533132100</v>
      </c>
      <c r="E2869">
        <v>203888424747.35974</v>
      </c>
      <c r="F2869" t="s">
        <v>1621</v>
      </c>
      <c r="G2869" t="s">
        <v>1622</v>
      </c>
      <c r="H2869">
        <v>6.7268064536693803E-2</v>
      </c>
      <c r="I2869" t="s">
        <v>68</v>
      </c>
    </row>
    <row r="2870" spans="1:9">
      <c r="A2870" s="1">
        <v>42491</v>
      </c>
      <c r="B2870" t="s">
        <v>17</v>
      </c>
      <c r="C2870">
        <v>33</v>
      </c>
      <c r="D2870">
        <v>240926476223</v>
      </c>
      <c r="E2870">
        <v>328503248926.72858</v>
      </c>
      <c r="F2870" t="s">
        <v>1623</v>
      </c>
      <c r="G2870" t="s">
        <v>1624</v>
      </c>
      <c r="H2870">
        <v>-2.9199121794713498E-2</v>
      </c>
      <c r="I2870" t="s">
        <v>68</v>
      </c>
    </row>
    <row r="2871" spans="1:9">
      <c r="A2871" s="1">
        <v>42491</v>
      </c>
      <c r="B2871" t="s">
        <v>41</v>
      </c>
      <c r="C2871">
        <v>11</v>
      </c>
      <c r="D2871">
        <v>24155153810.599998</v>
      </c>
      <c r="E2871">
        <v>32935552080.055817</v>
      </c>
      <c r="F2871" t="s">
        <v>1529</v>
      </c>
      <c r="G2871" t="s">
        <v>1530</v>
      </c>
      <c r="H2871">
        <v>3.20815926741463E-2</v>
      </c>
      <c r="I2871" t="s">
        <v>68</v>
      </c>
    </row>
    <row r="2872" spans="1:9">
      <c r="A2872" s="1">
        <v>42491</v>
      </c>
      <c r="B2872" t="s">
        <v>16</v>
      </c>
      <c r="C2872">
        <v>22</v>
      </c>
      <c r="D2872">
        <v>271855358530</v>
      </c>
      <c r="E2872">
        <v>370674779772.17053</v>
      </c>
      <c r="F2872" t="s">
        <v>1063</v>
      </c>
      <c r="G2872" t="s">
        <v>1064</v>
      </c>
      <c r="H2872">
        <v>-5.5978270614584089E-2</v>
      </c>
      <c r="I2872" t="s">
        <v>68</v>
      </c>
    </row>
    <row r="2873" spans="1:9">
      <c r="A2873" s="1">
        <v>42491</v>
      </c>
      <c r="B2873" t="s">
        <v>35</v>
      </c>
      <c r="C2873">
        <v>14</v>
      </c>
      <c r="D2873">
        <v>85375951478.399994</v>
      </c>
      <c r="E2873">
        <v>116410109343.50642</v>
      </c>
      <c r="F2873" t="s">
        <v>1607</v>
      </c>
      <c r="G2873" t="s">
        <v>1608</v>
      </c>
      <c r="H2873">
        <v>-7.8792423461494981E-2</v>
      </c>
      <c r="I2873" t="s">
        <v>68</v>
      </c>
    </row>
    <row r="2874" spans="1:9">
      <c r="A2874" s="1">
        <v>42491</v>
      </c>
      <c r="B2874" t="s">
        <v>15</v>
      </c>
      <c r="C2874">
        <v>11</v>
      </c>
      <c r="D2874">
        <v>75701204720</v>
      </c>
      <c r="E2874">
        <v>103218592194.78082</v>
      </c>
      <c r="F2874" t="s">
        <v>1553</v>
      </c>
      <c r="G2874" t="s">
        <v>1554</v>
      </c>
      <c r="H2874">
        <v>1.5450894844921428E-2</v>
      </c>
      <c r="I2874" t="s">
        <v>68</v>
      </c>
    </row>
    <row r="2875" spans="1:9">
      <c r="A2875" s="1">
        <v>42522</v>
      </c>
      <c r="B2875" t="s">
        <v>48</v>
      </c>
      <c r="C2875">
        <v>66</v>
      </c>
      <c r="D2875">
        <v>262218738244.60001</v>
      </c>
      <c r="E2875">
        <v>356545493009.39703</v>
      </c>
      <c r="F2875" t="s">
        <v>1625</v>
      </c>
      <c r="G2875" t="s">
        <v>1626</v>
      </c>
      <c r="H2875">
        <v>2.6694724359013908E-2</v>
      </c>
      <c r="I2875" t="s">
        <v>68</v>
      </c>
    </row>
    <row r="2876" spans="1:9">
      <c r="A2876" s="1">
        <v>42522</v>
      </c>
      <c r="B2876" t="s">
        <v>32</v>
      </c>
      <c r="C2876">
        <v>77</v>
      </c>
      <c r="D2876">
        <v>393519775740</v>
      </c>
      <c r="E2876">
        <v>535078855879.80127</v>
      </c>
      <c r="F2876" t="s">
        <v>5551</v>
      </c>
      <c r="G2876" t="s">
        <v>5552</v>
      </c>
      <c r="H2876">
        <v>-7.0521825454463978E-3</v>
      </c>
      <c r="I2876" t="s">
        <v>68</v>
      </c>
    </row>
    <row r="2877" spans="1:9">
      <c r="A2877" s="1">
        <v>42522</v>
      </c>
      <c r="B2877" t="s">
        <v>47</v>
      </c>
      <c r="C2877">
        <v>70</v>
      </c>
      <c r="D2877">
        <v>997121915251.6001</v>
      </c>
      <c r="E2877">
        <v>1355812049298.4153</v>
      </c>
      <c r="F2877" t="s">
        <v>1171</v>
      </c>
      <c r="G2877" t="s">
        <v>1172</v>
      </c>
      <c r="H2877">
        <v>7.689958333748044E-2</v>
      </c>
      <c r="I2877" t="s">
        <v>68</v>
      </c>
    </row>
    <row r="2878" spans="1:9">
      <c r="A2878" s="1">
        <v>42522</v>
      </c>
      <c r="B2878" t="s">
        <v>18</v>
      </c>
      <c r="C2878">
        <v>279</v>
      </c>
      <c r="D2878">
        <v>2470057869072.6001</v>
      </c>
      <c r="E2878">
        <v>3358600558396.0864</v>
      </c>
      <c r="F2878" t="s">
        <v>1627</v>
      </c>
      <c r="G2878" t="s">
        <v>1628</v>
      </c>
      <c r="H2878">
        <v>-5.544786017825263E-2</v>
      </c>
      <c r="I2878" t="s">
        <v>68</v>
      </c>
    </row>
    <row r="2879" spans="1:9">
      <c r="A2879" s="1">
        <v>42522</v>
      </c>
      <c r="B2879" t="s">
        <v>34</v>
      </c>
      <c r="C2879">
        <v>69</v>
      </c>
      <c r="D2879">
        <v>482164577047</v>
      </c>
      <c r="E2879">
        <v>655611448616.33582</v>
      </c>
      <c r="F2879" t="s">
        <v>5567</v>
      </c>
      <c r="G2879" t="s">
        <v>5568</v>
      </c>
      <c r="H2879">
        <v>4.3707831431061231E-2</v>
      </c>
      <c r="I2879" t="s">
        <v>68</v>
      </c>
    </row>
    <row r="2880" spans="1:9">
      <c r="A2880" s="1">
        <v>42522</v>
      </c>
      <c r="B2880" t="s">
        <v>27</v>
      </c>
      <c r="C2880">
        <v>111</v>
      </c>
      <c r="D2880">
        <v>1196981526402</v>
      </c>
      <c r="E2880">
        <v>1627566249884.2437</v>
      </c>
      <c r="F2880" t="s">
        <v>1629</v>
      </c>
      <c r="G2880" t="s">
        <v>1630</v>
      </c>
      <c r="H2880">
        <v>-1.9022336022772625E-2</v>
      </c>
      <c r="I2880" t="s">
        <v>68</v>
      </c>
    </row>
    <row r="2881" spans="1:9">
      <c r="A2881" s="1">
        <v>42522</v>
      </c>
      <c r="B2881" t="s">
        <v>39</v>
      </c>
      <c r="C2881">
        <v>30</v>
      </c>
      <c r="D2881">
        <v>252208230726.20001</v>
      </c>
      <c r="E2881">
        <v>342933951125.25897</v>
      </c>
      <c r="F2881" t="s">
        <v>1631</v>
      </c>
      <c r="G2881" t="s">
        <v>1632</v>
      </c>
      <c r="H2881">
        <v>0.23256683544299547</v>
      </c>
      <c r="I2881" t="s">
        <v>68</v>
      </c>
    </row>
    <row r="2882" spans="1:9">
      <c r="A2882" s="1">
        <v>42522</v>
      </c>
      <c r="B2882" t="s">
        <v>20</v>
      </c>
      <c r="C2882">
        <v>58</v>
      </c>
      <c r="D2882">
        <v>409057246379.29999</v>
      </c>
      <c r="E2882">
        <v>556205550204.90576</v>
      </c>
      <c r="F2882" t="s">
        <v>1633</v>
      </c>
      <c r="G2882" t="s">
        <v>1634</v>
      </c>
      <c r="H2882">
        <v>-2.3711861439097454E-2</v>
      </c>
      <c r="I2882" t="s">
        <v>68</v>
      </c>
    </row>
    <row r="2883" spans="1:9">
      <c r="A2883" s="1">
        <v>42522</v>
      </c>
      <c r="B2883" t="s">
        <v>46</v>
      </c>
      <c r="C2883">
        <v>75</v>
      </c>
      <c r="D2883">
        <v>732280713702.19995</v>
      </c>
      <c r="E2883">
        <v>995700726180.27625</v>
      </c>
      <c r="F2883" t="s">
        <v>1635</v>
      </c>
      <c r="G2883" t="s">
        <v>1636</v>
      </c>
      <c r="H2883">
        <v>-1.1522256441230479E-2</v>
      </c>
      <c r="I2883" t="s">
        <v>68</v>
      </c>
    </row>
    <row r="2884" spans="1:9">
      <c r="A2884" s="1">
        <v>42522</v>
      </c>
      <c r="B2884" t="s">
        <v>45</v>
      </c>
      <c r="C2884">
        <v>221</v>
      </c>
      <c r="D2884">
        <v>1778669145725</v>
      </c>
      <c r="E2884">
        <v>2418501712381.6592</v>
      </c>
      <c r="F2884" t="s">
        <v>1615</v>
      </c>
      <c r="G2884" t="s">
        <v>1616</v>
      </c>
      <c r="H2884">
        <v>1.3721102599461618E-2</v>
      </c>
      <c r="I2884" t="s">
        <v>68</v>
      </c>
    </row>
    <row r="2885" spans="1:9">
      <c r="A2885" s="1">
        <v>42522</v>
      </c>
      <c r="B2885" t="s">
        <v>36</v>
      </c>
      <c r="C2885">
        <v>22</v>
      </c>
      <c r="D2885">
        <v>55092812434.599998</v>
      </c>
      <c r="E2885">
        <v>74911099421.298569</v>
      </c>
      <c r="F2885" t="s">
        <v>903</v>
      </c>
      <c r="G2885" t="s">
        <v>904</v>
      </c>
      <c r="H2885">
        <v>3.161596973232028E-3</v>
      </c>
      <c r="I2885" t="s">
        <v>68</v>
      </c>
    </row>
    <row r="2886" spans="1:9">
      <c r="A2886" s="1">
        <v>42522</v>
      </c>
      <c r="B2886" t="s">
        <v>19</v>
      </c>
      <c r="C2886">
        <v>229</v>
      </c>
      <c r="D2886">
        <v>2646739881440</v>
      </c>
      <c r="E2886">
        <v>3598839587945.0146</v>
      </c>
      <c r="F2886" t="s">
        <v>5569</v>
      </c>
      <c r="G2886" t="s">
        <v>5570</v>
      </c>
      <c r="H2886">
        <v>-3.1354053123755873E-2</v>
      </c>
      <c r="I2886" t="s">
        <v>68</v>
      </c>
    </row>
    <row r="2887" spans="1:9">
      <c r="A2887" s="1">
        <v>42522</v>
      </c>
      <c r="B2887" t="s">
        <v>31</v>
      </c>
      <c r="C2887">
        <v>83</v>
      </c>
      <c r="D2887">
        <v>947244459915</v>
      </c>
      <c r="E2887">
        <v>1287992403677.0044</v>
      </c>
      <c r="F2887" t="s">
        <v>1459</v>
      </c>
      <c r="G2887" t="s">
        <v>1460</v>
      </c>
      <c r="H2887">
        <v>-1.1303775228044887E-2</v>
      </c>
      <c r="I2887" t="s">
        <v>68</v>
      </c>
    </row>
    <row r="2888" spans="1:9">
      <c r="A2888" s="1">
        <v>42522</v>
      </c>
      <c r="B2888" t="s">
        <v>30</v>
      </c>
      <c r="C2888">
        <v>29</v>
      </c>
      <c r="D2888">
        <v>207796699630</v>
      </c>
      <c r="E2888">
        <v>282546461825.29132</v>
      </c>
      <c r="F2888" t="s">
        <v>1579</v>
      </c>
      <c r="G2888" t="s">
        <v>1580</v>
      </c>
      <c r="H2888">
        <v>-5.5252355209607258E-3</v>
      </c>
      <c r="I2888" t="s">
        <v>68</v>
      </c>
    </row>
    <row r="2889" spans="1:9">
      <c r="A2889" s="1">
        <v>42522</v>
      </c>
      <c r="B2889" t="s">
        <v>33</v>
      </c>
      <c r="C2889">
        <v>46</v>
      </c>
      <c r="D2889">
        <v>297127185365</v>
      </c>
      <c r="E2889">
        <v>404011397132.2569</v>
      </c>
      <c r="F2889" t="s">
        <v>1391</v>
      </c>
      <c r="G2889" t="s">
        <v>1392</v>
      </c>
      <c r="H2889">
        <v>-1.0119206340801806E-2</v>
      </c>
      <c r="I2889" t="s">
        <v>68</v>
      </c>
    </row>
    <row r="2890" spans="1:9">
      <c r="A2890" s="1">
        <v>42522</v>
      </c>
      <c r="B2890" t="s">
        <v>38</v>
      </c>
      <c r="C2890">
        <v>196</v>
      </c>
      <c r="D2890">
        <v>1760212181122.3999</v>
      </c>
      <c r="E2890">
        <v>2393405307800.7158</v>
      </c>
      <c r="F2890" t="s">
        <v>1637</v>
      </c>
      <c r="G2890" t="s">
        <v>1638</v>
      </c>
      <c r="H2890">
        <v>-1.4517731107675218E-3</v>
      </c>
      <c r="I2890" t="s">
        <v>68</v>
      </c>
    </row>
    <row r="2891" spans="1:9">
      <c r="A2891" s="1">
        <v>42522</v>
      </c>
      <c r="B2891" t="s">
        <v>44</v>
      </c>
      <c r="C2891">
        <v>24</v>
      </c>
      <c r="D2891">
        <v>59910812829.400002</v>
      </c>
      <c r="E2891">
        <v>81462257197.37262</v>
      </c>
      <c r="F2891" t="s">
        <v>1543</v>
      </c>
      <c r="G2891" t="s">
        <v>1544</v>
      </c>
      <c r="H2891">
        <v>1.029393057380015E-2</v>
      </c>
      <c r="I2891" t="s">
        <v>68</v>
      </c>
    </row>
    <row r="2892" spans="1:9">
      <c r="A2892" s="1">
        <v>42522</v>
      </c>
      <c r="B2892" t="s">
        <v>40</v>
      </c>
      <c r="C2892">
        <v>23</v>
      </c>
      <c r="D2892">
        <v>44151231584.100006</v>
      </c>
      <c r="E2892">
        <v>60033553427.599777</v>
      </c>
      <c r="F2892" t="s">
        <v>1599</v>
      </c>
      <c r="G2892" t="s">
        <v>1600</v>
      </c>
      <c r="H2892">
        <v>-3.6834374555363411E-2</v>
      </c>
      <c r="I2892" t="s">
        <v>68</v>
      </c>
    </row>
    <row r="2893" spans="1:9">
      <c r="A2893" s="1">
        <v>42522</v>
      </c>
      <c r="B2893" t="s">
        <v>37</v>
      </c>
      <c r="C2893">
        <v>63</v>
      </c>
      <c r="D2893">
        <v>1463856413560</v>
      </c>
      <c r="E2893">
        <v>1990442827090.624</v>
      </c>
      <c r="F2893" t="s">
        <v>1639</v>
      </c>
      <c r="G2893" t="s">
        <v>1640</v>
      </c>
      <c r="H2893">
        <v>3.0927769101440513E-2</v>
      </c>
      <c r="I2893" t="s">
        <v>68</v>
      </c>
    </row>
    <row r="2894" spans="1:9">
      <c r="A2894" s="1">
        <v>42522</v>
      </c>
      <c r="B2894" t="s">
        <v>24</v>
      </c>
      <c r="C2894">
        <v>35</v>
      </c>
      <c r="D2894">
        <v>130929781562.39999</v>
      </c>
      <c r="E2894">
        <v>178028556728.2106</v>
      </c>
      <c r="F2894" t="s">
        <v>1127</v>
      </c>
      <c r="G2894" t="s">
        <v>1128</v>
      </c>
      <c r="H2894">
        <v>-2.8510646750632546E-2</v>
      </c>
      <c r="I2894" t="s">
        <v>68</v>
      </c>
    </row>
    <row r="2895" spans="1:9">
      <c r="A2895" s="1">
        <v>42522</v>
      </c>
      <c r="B2895" t="s">
        <v>29</v>
      </c>
      <c r="C2895">
        <v>35</v>
      </c>
      <c r="D2895">
        <v>401914933750</v>
      </c>
      <c r="E2895">
        <v>546493965919.63025</v>
      </c>
      <c r="F2895" t="s">
        <v>1585</v>
      </c>
      <c r="G2895" t="s">
        <v>1586</v>
      </c>
      <c r="H2895">
        <v>7.5567397603123976E-2</v>
      </c>
      <c r="I2895" t="s">
        <v>68</v>
      </c>
    </row>
    <row r="2896" spans="1:9">
      <c r="A2896" s="1">
        <v>42522</v>
      </c>
      <c r="B2896" t="s">
        <v>22</v>
      </c>
      <c r="C2896">
        <v>34</v>
      </c>
      <c r="D2896">
        <v>371742013820</v>
      </c>
      <c r="E2896">
        <v>505467078657.5166</v>
      </c>
      <c r="F2896" t="s">
        <v>5571</v>
      </c>
      <c r="G2896" t="s">
        <v>5572</v>
      </c>
      <c r="H2896">
        <v>-1.6692665228921426E-2</v>
      </c>
      <c r="I2896" t="s">
        <v>68</v>
      </c>
    </row>
    <row r="2897" spans="1:9">
      <c r="A2897" s="1">
        <v>42522</v>
      </c>
      <c r="B2897" t="s">
        <v>26</v>
      </c>
      <c r="C2897">
        <v>33</v>
      </c>
      <c r="D2897">
        <v>108946460670</v>
      </c>
      <c r="E2897">
        <v>148137275738.77521</v>
      </c>
      <c r="F2897" t="s">
        <v>1619</v>
      </c>
      <c r="G2897" t="s">
        <v>1620</v>
      </c>
      <c r="H2897">
        <v>-1.8385731940249068E-2</v>
      </c>
      <c r="I2897" t="s">
        <v>68</v>
      </c>
    </row>
    <row r="2898" spans="1:9">
      <c r="A2898" s="1">
        <v>42522</v>
      </c>
      <c r="B2898" t="s">
        <v>25</v>
      </c>
      <c r="C2898">
        <v>28</v>
      </c>
      <c r="D2898">
        <v>476561986500</v>
      </c>
      <c r="E2898">
        <v>647993463639.05127</v>
      </c>
      <c r="F2898" t="s">
        <v>1603</v>
      </c>
      <c r="G2898" t="s">
        <v>1604</v>
      </c>
      <c r="H2898">
        <v>3.064713781386362E-2</v>
      </c>
      <c r="I2898" t="s">
        <v>68</v>
      </c>
    </row>
    <row r="2899" spans="1:9">
      <c r="A2899" s="1">
        <v>42522</v>
      </c>
      <c r="B2899" t="s">
        <v>21</v>
      </c>
      <c r="C2899">
        <v>39</v>
      </c>
      <c r="D2899">
        <v>1367689370290</v>
      </c>
      <c r="E2899">
        <v>1859682050482.9128</v>
      </c>
      <c r="F2899" t="s">
        <v>1445</v>
      </c>
      <c r="G2899" t="s">
        <v>1446</v>
      </c>
      <c r="H2899">
        <v>4.4225176430169683E-2</v>
      </c>
      <c r="I2899" t="s">
        <v>68</v>
      </c>
    </row>
    <row r="2900" spans="1:9">
      <c r="A2900" s="1">
        <v>42522</v>
      </c>
      <c r="B2900" t="s">
        <v>43</v>
      </c>
      <c r="C2900">
        <v>87</v>
      </c>
      <c r="D2900">
        <v>1339347022420</v>
      </c>
      <c r="E2900">
        <v>1821144238646.877</v>
      </c>
      <c r="F2900" t="s">
        <v>1641</v>
      </c>
      <c r="G2900" t="s">
        <v>1642</v>
      </c>
      <c r="H2900">
        <v>2.5196578724666898E-3</v>
      </c>
      <c r="I2900" t="s">
        <v>68</v>
      </c>
    </row>
    <row r="2901" spans="1:9">
      <c r="A2901" s="1">
        <v>42522</v>
      </c>
      <c r="B2901" t="s">
        <v>14</v>
      </c>
      <c r="C2901">
        <v>16</v>
      </c>
      <c r="D2901">
        <v>544261355698.59998</v>
      </c>
      <c r="E2901">
        <v>740046019184.58191</v>
      </c>
      <c r="F2901" t="s">
        <v>1491</v>
      </c>
      <c r="G2901" t="s">
        <v>1492</v>
      </c>
      <c r="H2901">
        <v>3.1609428621810202E-2</v>
      </c>
      <c r="I2901" t="s">
        <v>68</v>
      </c>
    </row>
    <row r="2902" spans="1:9">
      <c r="A2902" s="1">
        <v>42522</v>
      </c>
      <c r="B2902" t="s">
        <v>23</v>
      </c>
      <c r="C2902">
        <v>30</v>
      </c>
      <c r="D2902">
        <v>91652675280</v>
      </c>
      <c r="E2902">
        <v>124622475541.22208</v>
      </c>
      <c r="F2902" t="s">
        <v>1423</v>
      </c>
      <c r="G2902" t="s">
        <v>1424</v>
      </c>
      <c r="H2902">
        <v>7.072907470172354E-3</v>
      </c>
      <c r="I2902" t="s">
        <v>68</v>
      </c>
    </row>
    <row r="2903" spans="1:9">
      <c r="A2903" s="1">
        <v>42522</v>
      </c>
      <c r="B2903" t="s">
        <v>42</v>
      </c>
      <c r="C2903">
        <v>34</v>
      </c>
      <c r="D2903">
        <v>294444879790</v>
      </c>
      <c r="E2903">
        <v>400364197965.4754</v>
      </c>
      <c r="F2903" t="s">
        <v>1425</v>
      </c>
      <c r="G2903" t="s">
        <v>1426</v>
      </c>
      <c r="H2903">
        <v>2.7797840021954135E-3</v>
      </c>
      <c r="I2903" t="s">
        <v>68</v>
      </c>
    </row>
    <row r="2904" spans="1:9">
      <c r="A2904" s="1">
        <v>42522</v>
      </c>
      <c r="B2904" t="s">
        <v>28</v>
      </c>
      <c r="C2904">
        <v>31</v>
      </c>
      <c r="D2904">
        <v>141013819160</v>
      </c>
      <c r="E2904">
        <v>191740079332.70023</v>
      </c>
      <c r="F2904" t="s">
        <v>1621</v>
      </c>
      <c r="G2904" t="s">
        <v>1622</v>
      </c>
      <c r="H2904">
        <v>-5.2605323831608743E-2</v>
      </c>
      <c r="I2904" t="s">
        <v>68</v>
      </c>
    </row>
    <row r="2905" spans="1:9">
      <c r="A2905" s="1">
        <v>42522</v>
      </c>
      <c r="B2905" t="s">
        <v>17</v>
      </c>
      <c r="C2905">
        <v>31</v>
      </c>
      <c r="D2905">
        <v>220512456365</v>
      </c>
      <c r="E2905">
        <v>299836399929.71088</v>
      </c>
      <c r="F2905" t="s">
        <v>1549</v>
      </c>
      <c r="G2905" t="s">
        <v>1550</v>
      </c>
      <c r="H2905">
        <v>-8.223338375928986E-2</v>
      </c>
      <c r="I2905" t="s">
        <v>68</v>
      </c>
    </row>
    <row r="2906" spans="1:9">
      <c r="A2906" s="1">
        <v>42522</v>
      </c>
      <c r="B2906" t="s">
        <v>41</v>
      </c>
      <c r="C2906">
        <v>11</v>
      </c>
      <c r="D2906">
        <v>23657218750</v>
      </c>
      <c r="E2906">
        <v>32167322514.464142</v>
      </c>
      <c r="F2906" t="s">
        <v>1529</v>
      </c>
      <c r="G2906" t="s">
        <v>1530</v>
      </c>
      <c r="H2906">
        <v>-2.0535954902468668E-2</v>
      </c>
      <c r="I2906" t="s">
        <v>68</v>
      </c>
    </row>
    <row r="2907" spans="1:9">
      <c r="A2907" s="1">
        <v>42522</v>
      </c>
      <c r="B2907" t="s">
        <v>16</v>
      </c>
      <c r="C2907">
        <v>22</v>
      </c>
      <c r="D2907">
        <v>276703789480</v>
      </c>
      <c r="E2907">
        <v>376241185882.32404</v>
      </c>
      <c r="F2907" t="s">
        <v>1063</v>
      </c>
      <c r="G2907" t="s">
        <v>1064</v>
      </c>
      <c r="H2907">
        <v>2.1274638751483291E-2</v>
      </c>
      <c r="I2907" t="s">
        <v>68</v>
      </c>
    </row>
    <row r="2908" spans="1:9">
      <c r="A2908" s="1">
        <v>42522</v>
      </c>
      <c r="B2908" t="s">
        <v>35</v>
      </c>
      <c r="C2908">
        <v>14</v>
      </c>
      <c r="D2908">
        <v>94906427851.100006</v>
      </c>
      <c r="E2908">
        <v>129046685734.43597</v>
      </c>
      <c r="F2908" t="s">
        <v>1607</v>
      </c>
      <c r="G2908" t="s">
        <v>1608</v>
      </c>
      <c r="H2908">
        <v>0.11211763416854383</v>
      </c>
      <c r="I2908" t="s">
        <v>68</v>
      </c>
    </row>
    <row r="2909" spans="1:9">
      <c r="A2909" s="1">
        <v>42522</v>
      </c>
      <c r="B2909" t="s">
        <v>15</v>
      </c>
      <c r="C2909">
        <v>11</v>
      </c>
      <c r="D2909">
        <v>89544564429.799988</v>
      </c>
      <c r="E2909">
        <v>121756023557.52791</v>
      </c>
      <c r="F2909" t="s">
        <v>1553</v>
      </c>
      <c r="G2909" t="s">
        <v>1554</v>
      </c>
      <c r="H2909">
        <v>8.7061722983637471E-2</v>
      </c>
      <c r="I2909" t="s">
        <v>68</v>
      </c>
    </row>
    <row r="2910" spans="1:9">
      <c r="A2910" s="1">
        <v>42552</v>
      </c>
      <c r="B2910" t="s">
        <v>48</v>
      </c>
      <c r="C2910">
        <v>65</v>
      </c>
      <c r="D2910">
        <v>269632440844.79999</v>
      </c>
      <c r="E2910">
        <v>366810856047.07861</v>
      </c>
      <c r="F2910" t="s">
        <v>1643</v>
      </c>
      <c r="G2910" t="s">
        <v>1644</v>
      </c>
      <c r="H2910">
        <v>3.0254012576671454E-2</v>
      </c>
      <c r="I2910" t="s">
        <v>68</v>
      </c>
    </row>
    <row r="2911" spans="1:9">
      <c r="A2911" s="1">
        <v>42552</v>
      </c>
      <c r="B2911" t="s">
        <v>32</v>
      </c>
      <c r="C2911">
        <v>77</v>
      </c>
      <c r="D2911">
        <v>415086602810.29999</v>
      </c>
      <c r="E2911">
        <v>564688253510.85791</v>
      </c>
      <c r="F2911" t="s">
        <v>5551</v>
      </c>
      <c r="G2911" t="s">
        <v>5552</v>
      </c>
      <c r="H2911">
        <v>5.7766935226043051E-2</v>
      </c>
      <c r="I2911" t="s">
        <v>68</v>
      </c>
    </row>
    <row r="2912" spans="1:9">
      <c r="A2912" s="1">
        <v>42552</v>
      </c>
      <c r="B2912" t="s">
        <v>47</v>
      </c>
      <c r="C2912">
        <v>70</v>
      </c>
      <c r="D2912">
        <v>1003149739466.6</v>
      </c>
      <c r="E2912">
        <v>1364695633523.3716</v>
      </c>
      <c r="F2912" t="s">
        <v>1171</v>
      </c>
      <c r="G2912" t="s">
        <v>1172</v>
      </c>
      <c r="H2912">
        <v>-3.0351054424424197E-3</v>
      </c>
      <c r="I2912" t="s">
        <v>68</v>
      </c>
    </row>
    <row r="2913" spans="1:9">
      <c r="A2913" s="1">
        <v>42552</v>
      </c>
      <c r="B2913" t="s">
        <v>18</v>
      </c>
      <c r="C2913">
        <v>279</v>
      </c>
      <c r="D2913">
        <v>2550406719921.7002</v>
      </c>
      <c r="E2913">
        <v>3469600576516.6162</v>
      </c>
      <c r="F2913" t="s">
        <v>1627</v>
      </c>
      <c r="G2913" t="s">
        <v>1628</v>
      </c>
      <c r="H2913">
        <v>3.9730892252078091E-2</v>
      </c>
      <c r="I2913" t="s">
        <v>68</v>
      </c>
    </row>
    <row r="2914" spans="1:9">
      <c r="A2914" s="1">
        <v>42552</v>
      </c>
      <c r="B2914" t="s">
        <v>34</v>
      </c>
      <c r="C2914">
        <v>70</v>
      </c>
      <c r="D2914">
        <v>506620714290</v>
      </c>
      <c r="E2914">
        <v>689212237658.23889</v>
      </c>
      <c r="F2914" t="s">
        <v>5573</v>
      </c>
      <c r="G2914" t="s">
        <v>5574</v>
      </c>
      <c r="H2914">
        <v>5.2060655728936325E-2</v>
      </c>
      <c r="I2914" t="s">
        <v>68</v>
      </c>
    </row>
    <row r="2915" spans="1:9">
      <c r="A2915" s="1">
        <v>42552</v>
      </c>
      <c r="B2915" t="s">
        <v>27</v>
      </c>
      <c r="C2915">
        <v>111</v>
      </c>
      <c r="D2915">
        <v>1292824977302</v>
      </c>
      <c r="E2915">
        <v>1758772924939.5222</v>
      </c>
      <c r="F2915" t="s">
        <v>1629</v>
      </c>
      <c r="G2915" t="s">
        <v>1630</v>
      </c>
      <c r="H2915">
        <v>8.8190717817374739E-2</v>
      </c>
      <c r="I2915" t="s">
        <v>68</v>
      </c>
    </row>
    <row r="2916" spans="1:9">
      <c r="A2916" s="1">
        <v>42552</v>
      </c>
      <c r="B2916" t="s">
        <v>39</v>
      </c>
      <c r="C2916">
        <v>32</v>
      </c>
      <c r="D2916">
        <v>277379065290</v>
      </c>
      <c r="E2916">
        <v>377349446786.81323</v>
      </c>
      <c r="F2916" t="s">
        <v>1645</v>
      </c>
      <c r="G2916" t="s">
        <v>1646</v>
      </c>
      <c r="H2916">
        <v>9.523242507982714E-2</v>
      </c>
      <c r="I2916" t="s">
        <v>68</v>
      </c>
    </row>
    <row r="2917" spans="1:9">
      <c r="A2917" s="1">
        <v>42552</v>
      </c>
      <c r="B2917" t="s">
        <v>20</v>
      </c>
      <c r="C2917">
        <v>59</v>
      </c>
      <c r="D2917">
        <v>420854194221</v>
      </c>
      <c r="E2917">
        <v>572534546546.14734</v>
      </c>
      <c r="F2917" t="s">
        <v>1647</v>
      </c>
      <c r="G2917" t="s">
        <v>1648</v>
      </c>
      <c r="H2917">
        <v>3.017842008820926E-2</v>
      </c>
      <c r="I2917" t="s">
        <v>68</v>
      </c>
    </row>
    <row r="2918" spans="1:9">
      <c r="A2918" s="1">
        <v>42552</v>
      </c>
      <c r="B2918" t="s">
        <v>46</v>
      </c>
      <c r="C2918">
        <v>75</v>
      </c>
      <c r="D2918">
        <v>762552510335.30005</v>
      </c>
      <c r="E2918">
        <v>1037384590001.6986</v>
      </c>
      <c r="F2918" t="s">
        <v>1649</v>
      </c>
      <c r="G2918" t="s">
        <v>1650</v>
      </c>
      <c r="H2918">
        <v>4.9237739089987777E-2</v>
      </c>
      <c r="I2918" t="s">
        <v>68</v>
      </c>
    </row>
    <row r="2919" spans="1:9">
      <c r="A2919" s="1">
        <v>42552</v>
      </c>
      <c r="B2919" t="s">
        <v>45</v>
      </c>
      <c r="C2919">
        <v>223</v>
      </c>
      <c r="D2919">
        <v>1868372972318.3999</v>
      </c>
      <c r="E2919">
        <v>2541754572424.8267</v>
      </c>
      <c r="F2919" t="s">
        <v>1651</v>
      </c>
      <c r="G2919" t="s">
        <v>1652</v>
      </c>
      <c r="H2919">
        <v>4.7663035150833762E-2</v>
      </c>
      <c r="I2919" t="s">
        <v>68</v>
      </c>
    </row>
    <row r="2920" spans="1:9">
      <c r="A2920" s="1">
        <v>42552</v>
      </c>
      <c r="B2920" t="s">
        <v>36</v>
      </c>
      <c r="C2920">
        <v>22</v>
      </c>
      <c r="D2920">
        <v>58281185860</v>
      </c>
      <c r="E2920">
        <v>79286348518.614395</v>
      </c>
      <c r="F2920" t="s">
        <v>903</v>
      </c>
      <c r="G2920" t="s">
        <v>904</v>
      </c>
      <c r="H2920">
        <v>6.3590933460861865E-2</v>
      </c>
      <c r="I2920" t="s">
        <v>68</v>
      </c>
    </row>
    <row r="2921" spans="1:9">
      <c r="A2921" s="1">
        <v>42552</v>
      </c>
      <c r="B2921" t="s">
        <v>19</v>
      </c>
      <c r="C2921">
        <v>232</v>
      </c>
      <c r="D2921">
        <v>2822552541093.2002</v>
      </c>
      <c r="E2921">
        <v>3839830662038.9023</v>
      </c>
      <c r="F2921" t="s">
        <v>5575</v>
      </c>
      <c r="G2921" t="s">
        <v>5576</v>
      </c>
      <c r="H2921">
        <v>6.8150996935021607E-2</v>
      </c>
      <c r="I2921" t="s">
        <v>68</v>
      </c>
    </row>
    <row r="2922" spans="1:9">
      <c r="A2922" s="1">
        <v>42552</v>
      </c>
      <c r="B2922" t="s">
        <v>31</v>
      </c>
      <c r="C2922">
        <v>83</v>
      </c>
      <c r="D2922">
        <v>952640815004</v>
      </c>
      <c r="E2922">
        <v>1295982752528.4333</v>
      </c>
      <c r="F2922" t="s">
        <v>1459</v>
      </c>
      <c r="G2922" t="s">
        <v>1460</v>
      </c>
      <c r="H2922">
        <v>7.0810264439410565E-3</v>
      </c>
      <c r="I2922" t="s">
        <v>68</v>
      </c>
    </row>
    <row r="2923" spans="1:9">
      <c r="A2923" s="1">
        <v>42552</v>
      </c>
      <c r="B2923" t="s">
        <v>30</v>
      </c>
      <c r="C2923">
        <v>29</v>
      </c>
      <c r="D2923">
        <v>206930147590</v>
      </c>
      <c r="E2923">
        <v>281509985748.0672</v>
      </c>
      <c r="F2923" t="s">
        <v>1579</v>
      </c>
      <c r="G2923" t="s">
        <v>1580</v>
      </c>
      <c r="H2923">
        <v>-5.3394434858825566E-4</v>
      </c>
      <c r="I2923" t="s">
        <v>68</v>
      </c>
    </row>
    <row r="2924" spans="1:9">
      <c r="A2924" s="1">
        <v>42552</v>
      </c>
      <c r="B2924" t="s">
        <v>33</v>
      </c>
      <c r="C2924">
        <v>47</v>
      </c>
      <c r="D2924">
        <v>319363170457.59998</v>
      </c>
      <c r="E2924">
        <v>434465072446.12415</v>
      </c>
      <c r="F2924" t="s">
        <v>1653</v>
      </c>
      <c r="G2924" t="s">
        <v>1654</v>
      </c>
      <c r="H2924">
        <v>7.0605641508391784E-2</v>
      </c>
      <c r="I2924" t="s">
        <v>68</v>
      </c>
    </row>
    <row r="2925" spans="1:9">
      <c r="A2925" s="1">
        <v>42552</v>
      </c>
      <c r="B2925" t="s">
        <v>38</v>
      </c>
      <c r="C2925">
        <v>201</v>
      </c>
      <c r="D2925">
        <v>1854392239837.3</v>
      </c>
      <c r="E2925">
        <v>2522735034443.8267</v>
      </c>
      <c r="F2925" t="s">
        <v>1655</v>
      </c>
      <c r="G2925" t="s">
        <v>1656</v>
      </c>
      <c r="H2925">
        <v>5.4235552816134264E-2</v>
      </c>
      <c r="I2925" t="s">
        <v>68</v>
      </c>
    </row>
    <row r="2926" spans="1:9">
      <c r="A2926" s="1">
        <v>42552</v>
      </c>
      <c r="B2926" t="s">
        <v>44</v>
      </c>
      <c r="C2926">
        <v>24</v>
      </c>
      <c r="D2926">
        <v>65275717160</v>
      </c>
      <c r="E2926">
        <v>88801783700.532593</v>
      </c>
      <c r="F2926" t="s">
        <v>1543</v>
      </c>
      <c r="G2926" t="s">
        <v>1544</v>
      </c>
      <c r="H2926">
        <v>0.10366798136675336</v>
      </c>
      <c r="I2926" t="s">
        <v>68</v>
      </c>
    </row>
    <row r="2927" spans="1:9">
      <c r="A2927" s="1">
        <v>42552</v>
      </c>
      <c r="B2927" t="s">
        <v>40</v>
      </c>
      <c r="C2927">
        <v>23</v>
      </c>
      <c r="D2927">
        <v>46116351482.399994</v>
      </c>
      <c r="E2927">
        <v>62737177737.318024</v>
      </c>
      <c r="F2927" t="s">
        <v>1599</v>
      </c>
      <c r="G2927" t="s">
        <v>1600</v>
      </c>
      <c r="H2927">
        <v>4.7881941803625198E-2</v>
      </c>
      <c r="I2927" t="s">
        <v>68</v>
      </c>
    </row>
    <row r="2928" spans="1:9">
      <c r="A2928" s="1">
        <v>42552</v>
      </c>
      <c r="B2928" t="s">
        <v>37</v>
      </c>
      <c r="C2928">
        <v>62</v>
      </c>
      <c r="D2928">
        <v>1423054437322.3999</v>
      </c>
      <c r="E2928">
        <v>1935938475060.1313</v>
      </c>
      <c r="F2928" t="s">
        <v>1657</v>
      </c>
      <c r="G2928" t="s">
        <v>1658</v>
      </c>
      <c r="H2928">
        <v>-2.710453764201114E-2</v>
      </c>
      <c r="I2928" t="s">
        <v>68</v>
      </c>
    </row>
    <row r="2929" spans="1:9">
      <c r="A2929" s="1">
        <v>42552</v>
      </c>
      <c r="B2929" t="s">
        <v>24</v>
      </c>
      <c r="C2929">
        <v>35</v>
      </c>
      <c r="D2929">
        <v>140602906704.20001</v>
      </c>
      <c r="E2929">
        <v>191277697925.67883</v>
      </c>
      <c r="F2929" t="s">
        <v>1127</v>
      </c>
      <c r="G2929" t="s">
        <v>1128</v>
      </c>
      <c r="H2929">
        <v>7.5255991012533621E-2</v>
      </c>
      <c r="I2929" t="s">
        <v>68</v>
      </c>
    </row>
    <row r="2930" spans="1:9">
      <c r="A2930" s="1">
        <v>42552</v>
      </c>
      <c r="B2930" t="s">
        <v>29</v>
      </c>
      <c r="C2930">
        <v>34</v>
      </c>
      <c r="D2930">
        <v>404337772560</v>
      </c>
      <c r="E2930">
        <v>550065429887.46936</v>
      </c>
      <c r="F2930" t="s">
        <v>1659</v>
      </c>
      <c r="G2930" t="s">
        <v>1660</v>
      </c>
      <c r="H2930">
        <v>7.0153255783214552E-3</v>
      </c>
      <c r="I2930" t="s">
        <v>68</v>
      </c>
    </row>
    <row r="2931" spans="1:9">
      <c r="A2931" s="1">
        <v>42552</v>
      </c>
      <c r="B2931" t="s">
        <v>22</v>
      </c>
      <c r="C2931">
        <v>34</v>
      </c>
      <c r="D2931">
        <v>406715209630</v>
      </c>
      <c r="E2931">
        <v>553299720702.44849</v>
      </c>
      <c r="F2931" t="s">
        <v>5577</v>
      </c>
      <c r="G2931" t="s">
        <v>5578</v>
      </c>
      <c r="H2931">
        <v>9.8053097540732409E-2</v>
      </c>
      <c r="I2931" t="s">
        <v>68</v>
      </c>
    </row>
    <row r="2932" spans="1:9">
      <c r="A2932" s="1">
        <v>42552</v>
      </c>
      <c r="B2932" t="s">
        <v>26</v>
      </c>
      <c r="C2932">
        <v>34</v>
      </c>
      <c r="D2932">
        <v>114518743440</v>
      </c>
      <c r="E2932">
        <v>155792523270.00653</v>
      </c>
      <c r="F2932" t="s">
        <v>1661</v>
      </c>
      <c r="G2932" t="s">
        <v>1662</v>
      </c>
      <c r="H2932">
        <v>4.1757658473308937E-2</v>
      </c>
      <c r="I2932" t="s">
        <v>68</v>
      </c>
    </row>
    <row r="2933" spans="1:9">
      <c r="A2933" s="1">
        <v>42552</v>
      </c>
      <c r="B2933" t="s">
        <v>25</v>
      </c>
      <c r="C2933">
        <v>28</v>
      </c>
      <c r="D2933">
        <v>487731365440</v>
      </c>
      <c r="E2933">
        <v>663514965474.92383</v>
      </c>
      <c r="F2933" t="s">
        <v>1603</v>
      </c>
      <c r="G2933" t="s">
        <v>1604</v>
      </c>
      <c r="H2933">
        <v>2.8815196950339461E-2</v>
      </c>
      <c r="I2933" t="s">
        <v>68</v>
      </c>
    </row>
    <row r="2934" spans="1:9">
      <c r="A2934" s="1">
        <v>42552</v>
      </c>
      <c r="B2934" t="s">
        <v>21</v>
      </c>
      <c r="C2934">
        <v>39</v>
      </c>
      <c r="D2934">
        <v>1388701982160</v>
      </c>
      <c r="E2934">
        <v>1889205027682.8115</v>
      </c>
      <c r="F2934" t="s">
        <v>1445</v>
      </c>
      <c r="G2934" t="s">
        <v>1446</v>
      </c>
      <c r="H2934">
        <v>2.3312044437238829E-2</v>
      </c>
      <c r="I2934" t="s">
        <v>68</v>
      </c>
    </row>
    <row r="2935" spans="1:9">
      <c r="A2935" s="1">
        <v>42552</v>
      </c>
      <c r="B2935" t="s">
        <v>43</v>
      </c>
      <c r="C2935">
        <v>87</v>
      </c>
      <c r="D2935">
        <v>1418416911600</v>
      </c>
      <c r="E2935">
        <v>1929629535472.4316</v>
      </c>
      <c r="F2935" t="s">
        <v>1663</v>
      </c>
      <c r="G2935" t="s">
        <v>1664</v>
      </c>
      <c r="H2935">
        <v>5.9228420192256409E-2</v>
      </c>
      <c r="I2935" t="s">
        <v>68</v>
      </c>
    </row>
    <row r="2936" spans="1:9">
      <c r="A2936" s="1">
        <v>42552</v>
      </c>
      <c r="B2936" t="s">
        <v>14</v>
      </c>
      <c r="C2936">
        <v>16</v>
      </c>
      <c r="D2936">
        <v>550767024347.30005</v>
      </c>
      <c r="E2936">
        <v>749269349972.69836</v>
      </c>
      <c r="F2936" t="s">
        <v>1491</v>
      </c>
      <c r="G2936" t="s">
        <v>1492</v>
      </c>
      <c r="H2936">
        <v>1.5222341138840483E-2</v>
      </c>
      <c r="I2936" t="s">
        <v>68</v>
      </c>
    </row>
    <row r="2937" spans="1:9">
      <c r="A2937" s="1">
        <v>42552</v>
      </c>
      <c r="B2937" t="s">
        <v>23</v>
      </c>
      <c r="C2937">
        <v>30</v>
      </c>
      <c r="D2937">
        <v>95428830670</v>
      </c>
      <c r="E2937">
        <v>129822401785.03908</v>
      </c>
      <c r="F2937" t="s">
        <v>1423</v>
      </c>
      <c r="G2937" t="s">
        <v>1424</v>
      </c>
      <c r="H2937">
        <v>4.1686317257579673E-2</v>
      </c>
      <c r="I2937" t="s">
        <v>68</v>
      </c>
    </row>
    <row r="2938" spans="1:9">
      <c r="A2938" s="1">
        <v>42552</v>
      </c>
      <c r="B2938" t="s">
        <v>42</v>
      </c>
      <c r="C2938">
        <v>34</v>
      </c>
      <c r="D2938">
        <v>296843124110</v>
      </c>
      <c r="E2938">
        <v>403828560559.41907</v>
      </c>
      <c r="F2938" t="s">
        <v>1425</v>
      </c>
      <c r="G2938" t="s">
        <v>1426</v>
      </c>
      <c r="H2938">
        <v>1.5324597468181999E-2</v>
      </c>
      <c r="I2938" t="s">
        <v>68</v>
      </c>
    </row>
    <row r="2939" spans="1:9">
      <c r="A2939" s="1">
        <v>42552</v>
      </c>
      <c r="B2939" t="s">
        <v>28</v>
      </c>
      <c r="C2939">
        <v>31</v>
      </c>
      <c r="D2939">
        <v>150804266610</v>
      </c>
      <c r="E2939">
        <v>205155737037.61456</v>
      </c>
      <c r="F2939" t="s">
        <v>1621</v>
      </c>
      <c r="G2939" t="s">
        <v>1622</v>
      </c>
      <c r="H2939">
        <v>6.8559133312447548E-2</v>
      </c>
      <c r="I2939" t="s">
        <v>68</v>
      </c>
    </row>
    <row r="2940" spans="1:9">
      <c r="A2940" s="1">
        <v>42552</v>
      </c>
      <c r="B2940" t="s">
        <v>17</v>
      </c>
      <c r="C2940">
        <v>33</v>
      </c>
      <c r="D2940">
        <v>240144879347.5</v>
      </c>
      <c r="E2940">
        <v>326695662038.24133</v>
      </c>
      <c r="F2940" t="s">
        <v>1623</v>
      </c>
      <c r="G2940" t="s">
        <v>1624</v>
      </c>
      <c r="H2940">
        <v>9.1310055582626878E-2</v>
      </c>
      <c r="I2940" t="s">
        <v>68</v>
      </c>
    </row>
    <row r="2941" spans="1:9">
      <c r="A2941" s="1">
        <v>42552</v>
      </c>
      <c r="B2941" t="s">
        <v>41</v>
      </c>
      <c r="C2941">
        <v>11</v>
      </c>
      <c r="D2941">
        <v>24256792598.399998</v>
      </c>
      <c r="E2941">
        <v>32999200059.524807</v>
      </c>
      <c r="F2941" t="s">
        <v>1529</v>
      </c>
      <c r="G2941" t="s">
        <v>1530</v>
      </c>
      <c r="H2941">
        <v>2.5388246937342537E-2</v>
      </c>
      <c r="I2941" t="s">
        <v>68</v>
      </c>
    </row>
    <row r="2942" spans="1:9">
      <c r="A2942" s="1">
        <v>42552</v>
      </c>
      <c r="B2942" t="s">
        <v>16</v>
      </c>
      <c r="C2942">
        <v>22</v>
      </c>
      <c r="D2942">
        <v>282509733620</v>
      </c>
      <c r="E2942">
        <v>384329262851.69165</v>
      </c>
      <c r="F2942" t="s">
        <v>1063</v>
      </c>
      <c r="G2942" t="s">
        <v>1064</v>
      </c>
      <c r="H2942">
        <v>1.5117779449854639E-2</v>
      </c>
      <c r="I2942" t="s">
        <v>68</v>
      </c>
    </row>
    <row r="2943" spans="1:9">
      <c r="A2943" s="1">
        <v>42552</v>
      </c>
      <c r="B2943" t="s">
        <v>35</v>
      </c>
      <c r="C2943">
        <v>16</v>
      </c>
      <c r="D2943">
        <v>100708846045.2</v>
      </c>
      <c r="E2943">
        <v>137005391167.36511</v>
      </c>
      <c r="F2943" t="s">
        <v>1665</v>
      </c>
      <c r="G2943" t="s">
        <v>1666</v>
      </c>
      <c r="H2943">
        <v>5.716855010000442E-2</v>
      </c>
      <c r="I2943" t="s">
        <v>68</v>
      </c>
    </row>
    <row r="2944" spans="1:9">
      <c r="A2944" s="1">
        <v>42552</v>
      </c>
      <c r="B2944" t="s">
        <v>15</v>
      </c>
      <c r="C2944">
        <v>12</v>
      </c>
      <c r="D2944">
        <v>90437516849.799988</v>
      </c>
      <c r="E2944">
        <v>123032165085.58711</v>
      </c>
      <c r="F2944" t="s">
        <v>1667</v>
      </c>
      <c r="G2944" t="s">
        <v>1668</v>
      </c>
      <c r="H2944">
        <v>1.0602421460639307E-2</v>
      </c>
      <c r="I2944" t="s">
        <v>68</v>
      </c>
    </row>
    <row r="2945" spans="1:9">
      <c r="A2945" s="1">
        <v>42583</v>
      </c>
      <c r="B2945" t="s">
        <v>48</v>
      </c>
      <c r="C2945">
        <v>64</v>
      </c>
      <c r="D2945">
        <v>266924509073.70001</v>
      </c>
      <c r="E2945">
        <v>362456693891.5589</v>
      </c>
      <c r="F2945" t="s">
        <v>1669</v>
      </c>
      <c r="G2945" t="s">
        <v>1670</v>
      </c>
      <c r="H2945">
        <v>-1.1827703387645399E-2</v>
      </c>
      <c r="I2945" t="s">
        <v>68</v>
      </c>
    </row>
    <row r="2946" spans="1:9">
      <c r="A2946" s="1">
        <v>42583</v>
      </c>
      <c r="B2946" t="s">
        <v>32</v>
      </c>
      <c r="C2946">
        <v>78</v>
      </c>
      <c r="D2946">
        <v>427026319220</v>
      </c>
      <c r="E2946">
        <v>579858883720.66675</v>
      </c>
      <c r="F2946" t="s">
        <v>5537</v>
      </c>
      <c r="G2946" t="s">
        <v>5538</v>
      </c>
      <c r="H2946">
        <v>3.315568805058354E-2</v>
      </c>
      <c r="I2946" t="s">
        <v>68</v>
      </c>
    </row>
    <row r="2947" spans="1:9">
      <c r="A2947" s="1">
        <v>42583</v>
      </c>
      <c r="B2947" t="s">
        <v>47</v>
      </c>
      <c r="C2947">
        <v>70</v>
      </c>
      <c r="D2947">
        <v>967272608380</v>
      </c>
      <c r="E2947">
        <v>1313459123487.5229</v>
      </c>
      <c r="F2947" t="s">
        <v>1171</v>
      </c>
      <c r="G2947" t="s">
        <v>1172</v>
      </c>
      <c r="H2947">
        <v>-3.8827772865721547E-2</v>
      </c>
      <c r="I2947" t="s">
        <v>68</v>
      </c>
    </row>
    <row r="2948" spans="1:9">
      <c r="A2948" s="1">
        <v>42583</v>
      </c>
      <c r="B2948" t="s">
        <v>18</v>
      </c>
      <c r="C2948">
        <v>281</v>
      </c>
      <c r="D2948">
        <v>2685123196109.6001</v>
      </c>
      <c r="E2948">
        <v>3646127812432.1733</v>
      </c>
      <c r="F2948" t="s">
        <v>1671</v>
      </c>
      <c r="G2948" t="s">
        <v>1672</v>
      </c>
      <c r="H2948">
        <v>5.3847455457355038E-2</v>
      </c>
      <c r="I2948" t="s">
        <v>68</v>
      </c>
    </row>
    <row r="2949" spans="1:9">
      <c r="A2949" s="1">
        <v>42583</v>
      </c>
      <c r="B2949" t="s">
        <v>34</v>
      </c>
      <c r="C2949">
        <v>70</v>
      </c>
      <c r="D2949">
        <v>501864835711.09998</v>
      </c>
      <c r="E2949">
        <v>681482078073.43188</v>
      </c>
      <c r="F2949" t="s">
        <v>5579</v>
      </c>
      <c r="G2949" t="s">
        <v>5580</v>
      </c>
      <c r="H2949">
        <v>-9.537901227337546E-3</v>
      </c>
      <c r="I2949" t="s">
        <v>68</v>
      </c>
    </row>
    <row r="2950" spans="1:9">
      <c r="A2950" s="1">
        <v>42583</v>
      </c>
      <c r="B2950" t="s">
        <v>27</v>
      </c>
      <c r="C2950">
        <v>113</v>
      </c>
      <c r="D2950">
        <v>1328147599215.7</v>
      </c>
      <c r="E2950">
        <v>1803491142429.3997</v>
      </c>
      <c r="F2950" t="s">
        <v>1673</v>
      </c>
      <c r="G2950" t="s">
        <v>1674</v>
      </c>
      <c r="H2950">
        <v>3.173776223653535E-2</v>
      </c>
      <c r="I2950" t="s">
        <v>68</v>
      </c>
    </row>
    <row r="2951" spans="1:9">
      <c r="A2951" s="1">
        <v>42583</v>
      </c>
      <c r="B2951" t="s">
        <v>39</v>
      </c>
      <c r="C2951">
        <v>30</v>
      </c>
      <c r="D2951">
        <v>229673913104.19998</v>
      </c>
      <c r="E2951">
        <v>311874123158.54596</v>
      </c>
      <c r="F2951" t="s">
        <v>1591</v>
      </c>
      <c r="G2951" t="s">
        <v>1592</v>
      </c>
      <c r="H2951">
        <v>-0.17092879206449238</v>
      </c>
      <c r="I2951" t="s">
        <v>68</v>
      </c>
    </row>
    <row r="2952" spans="1:9">
      <c r="A2952" s="1">
        <v>42583</v>
      </c>
      <c r="B2952" t="s">
        <v>20</v>
      </c>
      <c r="C2952">
        <v>59</v>
      </c>
      <c r="D2952">
        <v>434521855980</v>
      </c>
      <c r="E2952">
        <v>590037070363.77551</v>
      </c>
      <c r="F2952" t="s">
        <v>1647</v>
      </c>
      <c r="G2952" t="s">
        <v>1648</v>
      </c>
      <c r="H2952">
        <v>3.9497091869630997E-2</v>
      </c>
      <c r="I2952" t="s">
        <v>68</v>
      </c>
    </row>
    <row r="2953" spans="1:9">
      <c r="A2953" s="1">
        <v>42583</v>
      </c>
      <c r="B2953" t="s">
        <v>46</v>
      </c>
      <c r="C2953">
        <v>76</v>
      </c>
      <c r="D2953">
        <v>774123264610</v>
      </c>
      <c r="E2953">
        <v>1051181699757.6979</v>
      </c>
      <c r="F2953" t="s">
        <v>1675</v>
      </c>
      <c r="G2953" t="s">
        <v>1676</v>
      </c>
      <c r="H2953">
        <v>1.8750948342332478E-2</v>
      </c>
      <c r="I2953" t="s">
        <v>68</v>
      </c>
    </row>
    <row r="2954" spans="1:9">
      <c r="A2954" s="1">
        <v>42583</v>
      </c>
      <c r="B2954" t="s">
        <v>45</v>
      </c>
      <c r="C2954">
        <v>223</v>
      </c>
      <c r="D2954">
        <v>1866089118981.2998</v>
      </c>
      <c r="E2954">
        <v>2533961736672.9746</v>
      </c>
      <c r="F2954" t="s">
        <v>1677</v>
      </c>
      <c r="G2954" t="s">
        <v>1678</v>
      </c>
      <c r="H2954">
        <v>2.204717025704159E-3</v>
      </c>
      <c r="I2954" t="s">
        <v>68</v>
      </c>
    </row>
    <row r="2955" spans="1:9">
      <c r="A2955" s="1">
        <v>42583</v>
      </c>
      <c r="B2955" t="s">
        <v>36</v>
      </c>
      <c r="C2955">
        <v>22</v>
      </c>
      <c r="D2955">
        <v>56089124440</v>
      </c>
      <c r="E2955">
        <v>76163401698.648041</v>
      </c>
      <c r="F2955" t="s">
        <v>903</v>
      </c>
      <c r="G2955" t="s">
        <v>904</v>
      </c>
      <c r="H2955">
        <v>-3.3787054101857138E-2</v>
      </c>
      <c r="I2955" t="s">
        <v>68</v>
      </c>
    </row>
    <row r="2956" spans="1:9">
      <c r="A2956" s="1">
        <v>42583</v>
      </c>
      <c r="B2956" t="s">
        <v>19</v>
      </c>
      <c r="C2956">
        <v>233</v>
      </c>
      <c r="D2956">
        <v>2849519263051.2998</v>
      </c>
      <c r="E2956">
        <v>3869361172003.5562</v>
      </c>
      <c r="F2956" t="s">
        <v>5581</v>
      </c>
      <c r="G2956" t="s">
        <v>5582</v>
      </c>
      <c r="H2956">
        <v>1.6243052636506616E-2</v>
      </c>
      <c r="I2956" t="s">
        <v>68</v>
      </c>
    </row>
    <row r="2957" spans="1:9">
      <c r="A2957" s="1">
        <v>42583</v>
      </c>
      <c r="B2957" t="s">
        <v>31</v>
      </c>
      <c r="C2957">
        <v>84</v>
      </c>
      <c r="D2957">
        <v>963391394850</v>
      </c>
      <c r="E2957">
        <v>1308188825045.2676</v>
      </c>
      <c r="F2957" t="s">
        <v>1679</v>
      </c>
      <c r="G2957" t="s">
        <v>1680</v>
      </c>
      <c r="H2957">
        <v>1.8314038718992547E-2</v>
      </c>
      <c r="I2957" t="s">
        <v>68</v>
      </c>
    </row>
    <row r="2958" spans="1:9">
      <c r="A2958" s="1">
        <v>42583</v>
      </c>
      <c r="B2958" t="s">
        <v>30</v>
      </c>
      <c r="C2958">
        <v>29</v>
      </c>
      <c r="D2958">
        <v>199399252458.70001</v>
      </c>
      <c r="E2958">
        <v>270764172467.47983</v>
      </c>
      <c r="F2958" t="s">
        <v>1579</v>
      </c>
      <c r="G2958" t="s">
        <v>1580</v>
      </c>
      <c r="H2958">
        <v>-3.3982811197377449E-2</v>
      </c>
      <c r="I2958" t="s">
        <v>68</v>
      </c>
    </row>
    <row r="2959" spans="1:9">
      <c r="A2959" s="1">
        <v>42583</v>
      </c>
      <c r="B2959" t="s">
        <v>33</v>
      </c>
      <c r="C2959">
        <v>47</v>
      </c>
      <c r="D2959">
        <v>316126889760.90002</v>
      </c>
      <c r="E2959">
        <v>429268588750.38708</v>
      </c>
      <c r="F2959" t="s">
        <v>1653</v>
      </c>
      <c r="G2959" t="s">
        <v>1654</v>
      </c>
      <c r="H2959">
        <v>-8.8891009816465579E-3</v>
      </c>
      <c r="I2959" t="s">
        <v>68</v>
      </c>
    </row>
    <row r="2960" spans="1:9">
      <c r="A2960" s="1">
        <v>42583</v>
      </c>
      <c r="B2960" t="s">
        <v>38</v>
      </c>
      <c r="C2960">
        <v>206</v>
      </c>
      <c r="D2960">
        <v>1801678300019.5</v>
      </c>
      <c r="E2960">
        <v>2446498309006.6309</v>
      </c>
      <c r="F2960" t="s">
        <v>1681</v>
      </c>
      <c r="G2960" t="s">
        <v>1682</v>
      </c>
      <c r="H2960">
        <v>-2.3937869872298494E-2</v>
      </c>
      <c r="I2960" t="s">
        <v>68</v>
      </c>
    </row>
    <row r="2961" spans="1:9">
      <c r="A2961" s="1">
        <v>42583</v>
      </c>
      <c r="B2961" t="s">
        <v>44</v>
      </c>
      <c r="C2961">
        <v>24</v>
      </c>
      <c r="D2961">
        <v>63251703930</v>
      </c>
      <c r="E2961">
        <v>85889465785.794403</v>
      </c>
      <c r="F2961" t="s">
        <v>1543</v>
      </c>
      <c r="G2961" t="s">
        <v>1544</v>
      </c>
      <c r="H2961">
        <v>-3.3784039365883242E-2</v>
      </c>
      <c r="I2961" t="s">
        <v>68</v>
      </c>
    </row>
    <row r="2962" spans="1:9">
      <c r="A2962" s="1">
        <v>42583</v>
      </c>
      <c r="B2962" t="s">
        <v>40</v>
      </c>
      <c r="C2962">
        <v>24</v>
      </c>
      <c r="D2962">
        <v>44857659211.5</v>
      </c>
      <c r="E2962">
        <v>60912199145.509323</v>
      </c>
      <c r="F2962" t="s">
        <v>1683</v>
      </c>
      <c r="G2962" t="s">
        <v>1684</v>
      </c>
      <c r="H2962">
        <v>-2.5855880638276672E-2</v>
      </c>
      <c r="I2962" t="s">
        <v>68</v>
      </c>
    </row>
    <row r="2963" spans="1:9">
      <c r="A2963" s="1">
        <v>42583</v>
      </c>
      <c r="B2963" t="s">
        <v>37</v>
      </c>
      <c r="C2963">
        <v>63</v>
      </c>
      <c r="D2963">
        <v>1425092557912</v>
      </c>
      <c r="E2963">
        <v>1935132666620.8435</v>
      </c>
      <c r="F2963" t="s">
        <v>1639</v>
      </c>
      <c r="G2963" t="s">
        <v>1640</v>
      </c>
      <c r="H2963">
        <v>5.0316599030186225E-3</v>
      </c>
      <c r="I2963" t="s">
        <v>68</v>
      </c>
    </row>
    <row r="2964" spans="1:9">
      <c r="A2964" s="1">
        <v>42583</v>
      </c>
      <c r="B2964" t="s">
        <v>24</v>
      </c>
      <c r="C2964">
        <v>35</v>
      </c>
      <c r="D2964">
        <v>140901384910</v>
      </c>
      <c r="E2964">
        <v>191329939376.67813</v>
      </c>
      <c r="F2964" t="s">
        <v>1127</v>
      </c>
      <c r="G2964" t="s">
        <v>1128</v>
      </c>
      <c r="H2964">
        <v>4.2620876952875978E-3</v>
      </c>
      <c r="I2964" t="s">
        <v>68</v>
      </c>
    </row>
    <row r="2965" spans="1:9">
      <c r="A2965" s="1">
        <v>42583</v>
      </c>
      <c r="B2965" t="s">
        <v>29</v>
      </c>
      <c r="C2965">
        <v>34</v>
      </c>
      <c r="D2965">
        <v>396866034040</v>
      </c>
      <c r="E2965">
        <v>538904243432.64807</v>
      </c>
      <c r="F2965" t="s">
        <v>1659</v>
      </c>
      <c r="G2965" t="s">
        <v>1660</v>
      </c>
      <c r="H2965">
        <v>-1.6446369152875409E-2</v>
      </c>
      <c r="I2965" t="s">
        <v>68</v>
      </c>
    </row>
    <row r="2966" spans="1:9">
      <c r="A2966" s="1">
        <v>42583</v>
      </c>
      <c r="B2966" t="s">
        <v>22</v>
      </c>
      <c r="C2966">
        <v>36</v>
      </c>
      <c r="D2966">
        <v>421299419840</v>
      </c>
      <c r="E2966">
        <v>572082329133.27478</v>
      </c>
      <c r="F2966" t="s">
        <v>5543</v>
      </c>
      <c r="G2966" t="s">
        <v>5544</v>
      </c>
      <c r="H2966">
        <v>3.0161636100024855E-2</v>
      </c>
      <c r="I2966" t="s">
        <v>68</v>
      </c>
    </row>
    <row r="2967" spans="1:9">
      <c r="A2967" s="1">
        <v>42583</v>
      </c>
      <c r="B2967" t="s">
        <v>26</v>
      </c>
      <c r="C2967">
        <v>36</v>
      </c>
      <c r="D2967">
        <v>117872112620</v>
      </c>
      <c r="E2967">
        <v>160058498901.13458</v>
      </c>
      <c r="F2967" t="s">
        <v>1685</v>
      </c>
      <c r="G2967" t="s">
        <v>1686</v>
      </c>
      <c r="H2967">
        <v>3.7282895153422077E-2</v>
      </c>
      <c r="I2967" t="s">
        <v>68</v>
      </c>
    </row>
    <row r="2968" spans="1:9">
      <c r="A2968" s="1">
        <v>42583</v>
      </c>
      <c r="B2968" t="s">
        <v>25</v>
      </c>
      <c r="C2968">
        <v>28</v>
      </c>
      <c r="D2968">
        <v>493240326520</v>
      </c>
      <c r="E2968">
        <v>669770860176.31335</v>
      </c>
      <c r="F2968" t="s">
        <v>1603</v>
      </c>
      <c r="G2968" t="s">
        <v>1604</v>
      </c>
      <c r="H2968">
        <v>9.6905282798091727E-3</v>
      </c>
      <c r="I2968" t="s">
        <v>68</v>
      </c>
    </row>
    <row r="2969" spans="1:9">
      <c r="A2969" s="1">
        <v>42583</v>
      </c>
      <c r="B2969" t="s">
        <v>21</v>
      </c>
      <c r="C2969">
        <v>39</v>
      </c>
      <c r="D2969">
        <v>1334383148170</v>
      </c>
      <c r="E2969">
        <v>1811958392088.9302</v>
      </c>
      <c r="F2969" t="s">
        <v>1445</v>
      </c>
      <c r="G2969" t="s">
        <v>1446</v>
      </c>
      <c r="H2969">
        <v>-3.6764644836835572E-2</v>
      </c>
      <c r="I2969" t="s">
        <v>68</v>
      </c>
    </row>
    <row r="2970" spans="1:9">
      <c r="A2970" s="1">
        <v>42583</v>
      </c>
      <c r="B2970" t="s">
        <v>43</v>
      </c>
      <c r="C2970">
        <v>88</v>
      </c>
      <c r="D2970">
        <v>1384662877050</v>
      </c>
      <c r="E2970">
        <v>1880233217667.3364</v>
      </c>
      <c r="F2970" t="s">
        <v>1687</v>
      </c>
      <c r="G2970" t="s">
        <v>1688</v>
      </c>
      <c r="H2970">
        <v>-1.8876097797959127E-2</v>
      </c>
      <c r="I2970" t="s">
        <v>68</v>
      </c>
    </row>
    <row r="2971" spans="1:9">
      <c r="A2971" s="1">
        <v>42583</v>
      </c>
      <c r="B2971" t="s">
        <v>14</v>
      </c>
      <c r="C2971">
        <v>16</v>
      </c>
      <c r="D2971">
        <v>543674308950</v>
      </c>
      <c r="E2971">
        <v>738255146594.22131</v>
      </c>
      <c r="F2971" t="s">
        <v>1491</v>
      </c>
      <c r="G2971" t="s">
        <v>1492</v>
      </c>
      <c r="H2971">
        <v>2.6268442228730969E-3</v>
      </c>
      <c r="I2971" t="s">
        <v>68</v>
      </c>
    </row>
    <row r="2972" spans="1:9">
      <c r="A2972" s="1">
        <v>42583</v>
      </c>
      <c r="B2972" t="s">
        <v>23</v>
      </c>
      <c r="C2972">
        <v>30</v>
      </c>
      <c r="D2972">
        <v>95833981170</v>
      </c>
      <c r="E2972">
        <v>130132928212.12352</v>
      </c>
      <c r="F2972" t="s">
        <v>1423</v>
      </c>
      <c r="G2972" t="s">
        <v>1424</v>
      </c>
      <c r="H2972">
        <v>5.6086067204159868E-3</v>
      </c>
      <c r="I2972" t="s">
        <v>68</v>
      </c>
    </row>
    <row r="2973" spans="1:9">
      <c r="A2973" s="1">
        <v>42583</v>
      </c>
      <c r="B2973" t="s">
        <v>42</v>
      </c>
      <c r="C2973">
        <v>34</v>
      </c>
      <c r="D2973">
        <v>290344720370</v>
      </c>
      <c r="E2973">
        <v>394258990301.7204</v>
      </c>
      <c r="F2973" t="s">
        <v>1425</v>
      </c>
      <c r="G2973" t="s">
        <v>1426</v>
      </c>
      <c r="H2973">
        <v>-8.0366477212626235E-3</v>
      </c>
      <c r="I2973" t="s">
        <v>68</v>
      </c>
    </row>
    <row r="2974" spans="1:9">
      <c r="A2974" s="1">
        <v>42583</v>
      </c>
      <c r="B2974" t="s">
        <v>28</v>
      </c>
      <c r="C2974">
        <v>31</v>
      </c>
      <c r="D2974">
        <v>153459141230</v>
      </c>
      <c r="E2974">
        <v>208382112121.09363</v>
      </c>
      <c r="F2974" t="s">
        <v>1621</v>
      </c>
      <c r="G2974" t="s">
        <v>1622</v>
      </c>
      <c r="H2974">
        <v>1.8573306926302026E-2</v>
      </c>
      <c r="I2974" t="s">
        <v>68</v>
      </c>
    </row>
    <row r="2975" spans="1:9">
      <c r="A2975" s="1">
        <v>42583</v>
      </c>
      <c r="B2975" t="s">
        <v>17</v>
      </c>
      <c r="C2975">
        <v>32</v>
      </c>
      <c r="D2975">
        <v>238257666185</v>
      </c>
      <c r="E2975">
        <v>323529998348.29559</v>
      </c>
      <c r="F2975" t="s">
        <v>1689</v>
      </c>
      <c r="G2975" t="s">
        <v>1690</v>
      </c>
      <c r="H2975">
        <v>-2.0311234339437205E-3</v>
      </c>
      <c r="I2975" t="s">
        <v>68</v>
      </c>
    </row>
    <row r="2976" spans="1:9">
      <c r="A2976" s="1">
        <v>42583</v>
      </c>
      <c r="B2976" t="s">
        <v>41</v>
      </c>
      <c r="C2976">
        <v>11</v>
      </c>
      <c r="D2976">
        <v>24285504985.599998</v>
      </c>
      <c r="E2976">
        <v>32977278396.481464</v>
      </c>
      <c r="F2976" t="s">
        <v>1529</v>
      </c>
      <c r="G2976" t="s">
        <v>1530</v>
      </c>
      <c r="H2976">
        <v>6.6123356966795955E-3</v>
      </c>
      <c r="I2976" t="s">
        <v>68</v>
      </c>
    </row>
    <row r="2977" spans="1:9">
      <c r="A2977" s="1">
        <v>42583</v>
      </c>
      <c r="B2977" t="s">
        <v>16</v>
      </c>
      <c r="C2977">
        <v>22</v>
      </c>
      <c r="D2977">
        <v>285957645550</v>
      </c>
      <c r="E2977">
        <v>388301782997.56427</v>
      </c>
      <c r="F2977" t="s">
        <v>1063</v>
      </c>
      <c r="G2977" t="s">
        <v>1064</v>
      </c>
      <c r="H2977">
        <v>1.4401939837624065E-2</v>
      </c>
      <c r="I2977" t="s">
        <v>68</v>
      </c>
    </row>
    <row r="2978" spans="1:9">
      <c r="A2978" s="1">
        <v>42583</v>
      </c>
      <c r="B2978" t="s">
        <v>35</v>
      </c>
      <c r="C2978">
        <v>15</v>
      </c>
      <c r="D2978">
        <v>97844157670</v>
      </c>
      <c r="E2978">
        <v>132862546151.13161</v>
      </c>
      <c r="F2978" t="s">
        <v>1691</v>
      </c>
      <c r="G2978" t="s">
        <v>1692</v>
      </c>
      <c r="H2978">
        <v>-2.4879898234633151E-2</v>
      </c>
      <c r="I2978" t="s">
        <v>68</v>
      </c>
    </row>
    <row r="2979" spans="1:9">
      <c r="A2979" s="1">
        <v>42583</v>
      </c>
      <c r="B2979" t="s">
        <v>15</v>
      </c>
      <c r="C2979">
        <v>13</v>
      </c>
      <c r="D2979">
        <v>89340464470</v>
      </c>
      <c r="E2979">
        <v>121315384244.43274</v>
      </c>
      <c r="F2979" t="s">
        <v>1693</v>
      </c>
      <c r="G2979" t="s">
        <v>1694</v>
      </c>
      <c r="H2979">
        <v>-1.3212412462486715E-2</v>
      </c>
      <c r="I2979" t="s">
        <v>68</v>
      </c>
    </row>
    <row r="2980" spans="1:9">
      <c r="A2980" s="1">
        <v>42614</v>
      </c>
      <c r="B2980" t="s">
        <v>48</v>
      </c>
      <c r="C2980">
        <v>65</v>
      </c>
      <c r="D2980">
        <v>261089049138.20001</v>
      </c>
      <c r="E2980">
        <v>353605144486.91876</v>
      </c>
      <c r="F2980" t="s">
        <v>1643</v>
      </c>
      <c r="G2980" t="s">
        <v>1644</v>
      </c>
      <c r="H2980">
        <v>-2.3608547560963457E-2</v>
      </c>
      <c r="I2980" t="s">
        <v>68</v>
      </c>
    </row>
    <row r="2981" spans="1:9">
      <c r="A2981" s="1">
        <v>42614</v>
      </c>
      <c r="B2981" t="s">
        <v>32</v>
      </c>
      <c r="C2981">
        <v>77</v>
      </c>
      <c r="D2981">
        <v>451658110552.29999</v>
      </c>
      <c r="E2981">
        <v>611701762167.73303</v>
      </c>
      <c r="F2981" t="s">
        <v>5551</v>
      </c>
      <c r="G2981" t="s">
        <v>5552</v>
      </c>
      <c r="H2981">
        <v>2.2558553482694397E-2</v>
      </c>
      <c r="I2981" t="s">
        <v>68</v>
      </c>
    </row>
    <row r="2982" spans="1:9">
      <c r="A2982" s="1">
        <v>42614</v>
      </c>
      <c r="B2982" t="s">
        <v>47</v>
      </c>
      <c r="C2982">
        <v>70</v>
      </c>
      <c r="D2982">
        <v>988189770663</v>
      </c>
      <c r="E2982">
        <v>1338351753124.7551</v>
      </c>
      <c r="F2982" t="s">
        <v>1171</v>
      </c>
      <c r="G2982" t="s">
        <v>1172</v>
      </c>
      <c r="H2982">
        <v>2.2957772094321361E-2</v>
      </c>
      <c r="I2982" t="s">
        <v>68</v>
      </c>
    </row>
    <row r="2983" spans="1:9">
      <c r="A2983" s="1">
        <v>42614</v>
      </c>
      <c r="B2983" t="s">
        <v>18</v>
      </c>
      <c r="C2983">
        <v>282</v>
      </c>
      <c r="D2983">
        <v>2636678670849.8999</v>
      </c>
      <c r="E2983">
        <v>3570977585804.2471</v>
      </c>
      <c r="F2983" t="s">
        <v>1695</v>
      </c>
      <c r="G2983" t="s">
        <v>1696</v>
      </c>
      <c r="H2983">
        <v>-1.8374208170974207E-2</v>
      </c>
      <c r="I2983" t="s">
        <v>68</v>
      </c>
    </row>
    <row r="2984" spans="1:9">
      <c r="A2984" s="1">
        <v>42614</v>
      </c>
      <c r="B2984" t="s">
        <v>34</v>
      </c>
      <c r="C2984">
        <v>71</v>
      </c>
      <c r="D2984">
        <v>503462252390</v>
      </c>
      <c r="E2984">
        <v>681862541105.05469</v>
      </c>
      <c r="F2984" t="s">
        <v>5583</v>
      </c>
      <c r="G2984" t="s">
        <v>5584</v>
      </c>
      <c r="H2984">
        <v>6.6445656081906826E-3</v>
      </c>
      <c r="I2984" t="s">
        <v>68</v>
      </c>
    </row>
    <row r="2985" spans="1:9">
      <c r="A2985" s="1">
        <v>42614</v>
      </c>
      <c r="B2985" t="s">
        <v>27</v>
      </c>
      <c r="C2985">
        <v>115</v>
      </c>
      <c r="D2985">
        <v>1397716622810.5</v>
      </c>
      <c r="E2985">
        <v>1892993176052.6018</v>
      </c>
      <c r="F2985" t="s">
        <v>1697</v>
      </c>
      <c r="G2985" t="s">
        <v>1698</v>
      </c>
      <c r="H2985">
        <v>5.2043098768571883E-2</v>
      </c>
      <c r="I2985" t="s">
        <v>68</v>
      </c>
    </row>
    <row r="2986" spans="1:9">
      <c r="A2986" s="1">
        <v>42614</v>
      </c>
      <c r="B2986" t="s">
        <v>39</v>
      </c>
      <c r="C2986">
        <v>31</v>
      </c>
      <c r="D2986">
        <v>240821986498.79999</v>
      </c>
      <c r="E2986">
        <v>326156511016.51587</v>
      </c>
      <c r="F2986" t="s">
        <v>1699</v>
      </c>
      <c r="G2986" t="s">
        <v>1700</v>
      </c>
      <c r="H2986">
        <v>4.5607657276844564E-2</v>
      </c>
      <c r="I2986" t="s">
        <v>68</v>
      </c>
    </row>
    <row r="2987" spans="1:9">
      <c r="A2987" s="1">
        <v>42614</v>
      </c>
      <c r="B2987" t="s">
        <v>20</v>
      </c>
      <c r="C2987">
        <v>59</v>
      </c>
      <c r="D2987">
        <v>426768162150</v>
      </c>
      <c r="E2987">
        <v>577992137692.4126</v>
      </c>
      <c r="F2987" t="s">
        <v>1647</v>
      </c>
      <c r="G2987" t="s">
        <v>1648</v>
      </c>
      <c r="H2987">
        <v>-1.5979670529091373E-2</v>
      </c>
      <c r="I2987" t="s">
        <v>68</v>
      </c>
    </row>
    <row r="2988" spans="1:9">
      <c r="A2988" s="1">
        <v>42614</v>
      </c>
      <c r="B2988" t="s">
        <v>46</v>
      </c>
      <c r="C2988">
        <v>76</v>
      </c>
      <c r="D2988">
        <v>791339060147.40002</v>
      </c>
      <c r="E2988">
        <v>1071747603452.5232</v>
      </c>
      <c r="F2988" t="s">
        <v>1675</v>
      </c>
      <c r="G2988" t="s">
        <v>1676</v>
      </c>
      <c r="H2988">
        <v>2.3645956117541552E-2</v>
      </c>
      <c r="I2988" t="s">
        <v>68</v>
      </c>
    </row>
    <row r="2989" spans="1:9">
      <c r="A2989" s="1">
        <v>42614</v>
      </c>
      <c r="B2989" t="s">
        <v>45</v>
      </c>
      <c r="C2989">
        <v>222</v>
      </c>
      <c r="D2989">
        <v>1840323126292.8</v>
      </c>
      <c r="E2989">
        <v>2492435922239.4229</v>
      </c>
      <c r="F2989" t="s">
        <v>1701</v>
      </c>
      <c r="G2989" t="s">
        <v>1702</v>
      </c>
      <c r="H2989">
        <v>-1.1008957476344217E-2</v>
      </c>
      <c r="I2989" t="s">
        <v>68</v>
      </c>
    </row>
    <row r="2990" spans="1:9">
      <c r="A2990" s="1">
        <v>42614</v>
      </c>
      <c r="B2990" t="s">
        <v>36</v>
      </c>
      <c r="C2990">
        <v>22</v>
      </c>
      <c r="D2990">
        <v>55103454890</v>
      </c>
      <c r="E2990">
        <v>74629193343.888977</v>
      </c>
      <c r="F2990" t="s">
        <v>903</v>
      </c>
      <c r="G2990" t="s">
        <v>904</v>
      </c>
      <c r="H2990">
        <v>-1.7647175586388061E-2</v>
      </c>
      <c r="I2990" t="s">
        <v>68</v>
      </c>
    </row>
    <row r="2991" spans="1:9">
      <c r="A2991" s="1">
        <v>42614</v>
      </c>
      <c r="B2991" t="s">
        <v>19</v>
      </c>
      <c r="C2991">
        <v>235</v>
      </c>
      <c r="D2991">
        <v>2879938447267</v>
      </c>
      <c r="E2991">
        <v>3900435710040.9824</v>
      </c>
      <c r="F2991" t="s">
        <v>5585</v>
      </c>
      <c r="G2991" t="s">
        <v>5586</v>
      </c>
      <c r="H2991">
        <v>1.0258229549491083E-2</v>
      </c>
      <c r="I2991" t="s">
        <v>68</v>
      </c>
    </row>
    <row r="2992" spans="1:9">
      <c r="A2992" s="1">
        <v>42614</v>
      </c>
      <c r="B2992" t="s">
        <v>31</v>
      </c>
      <c r="C2992">
        <v>84</v>
      </c>
      <c r="D2992">
        <v>969837085620</v>
      </c>
      <c r="E2992">
        <v>1313495851018.6582</v>
      </c>
      <c r="F2992" t="s">
        <v>1679</v>
      </c>
      <c r="G2992" t="s">
        <v>1680</v>
      </c>
      <c r="H2992">
        <v>8.7080205105462636E-3</v>
      </c>
      <c r="I2992" t="s">
        <v>68</v>
      </c>
    </row>
    <row r="2993" spans="1:9">
      <c r="A2993" s="1">
        <v>42614</v>
      </c>
      <c r="B2993" t="s">
        <v>30</v>
      </c>
      <c r="C2993">
        <v>29</v>
      </c>
      <c r="D2993">
        <v>197118180340</v>
      </c>
      <c r="E2993">
        <v>266966396599.91815</v>
      </c>
      <c r="F2993" t="s">
        <v>1579</v>
      </c>
      <c r="G2993" t="s">
        <v>1580</v>
      </c>
      <c r="H2993">
        <v>-1.13605453938126E-2</v>
      </c>
      <c r="I2993" t="s">
        <v>68</v>
      </c>
    </row>
    <row r="2994" spans="1:9">
      <c r="A2994" s="1">
        <v>42614</v>
      </c>
      <c r="B2994" t="s">
        <v>33</v>
      </c>
      <c r="C2994">
        <v>47</v>
      </c>
      <c r="D2994">
        <v>322723980818.59998</v>
      </c>
      <c r="E2994">
        <v>437080223178.37689</v>
      </c>
      <c r="F2994" t="s">
        <v>1653</v>
      </c>
      <c r="G2994" t="s">
        <v>1654</v>
      </c>
      <c r="H2994">
        <v>2.1673172423638972E-2</v>
      </c>
      <c r="I2994" t="s">
        <v>68</v>
      </c>
    </row>
    <row r="2995" spans="1:9">
      <c r="A2995" s="1">
        <v>42614</v>
      </c>
      <c r="B2995" t="s">
        <v>38</v>
      </c>
      <c r="C2995">
        <v>207</v>
      </c>
      <c r="D2995">
        <v>1793479455759.6001</v>
      </c>
      <c r="E2995">
        <v>2428993342238.9805</v>
      </c>
      <c r="F2995" t="s">
        <v>1703</v>
      </c>
      <c r="G2995" t="s">
        <v>1704</v>
      </c>
      <c r="H2995">
        <v>-3.5744601897680726E-3</v>
      </c>
      <c r="I2995" t="s">
        <v>68</v>
      </c>
    </row>
    <row r="2996" spans="1:9">
      <c r="A2996" s="1">
        <v>42614</v>
      </c>
      <c r="B2996" t="s">
        <v>44</v>
      </c>
      <c r="C2996">
        <v>24</v>
      </c>
      <c r="D2996">
        <v>65499235755</v>
      </c>
      <c r="E2996">
        <v>88708686937.957291</v>
      </c>
      <c r="F2996" t="s">
        <v>1543</v>
      </c>
      <c r="G2996" t="s">
        <v>1544</v>
      </c>
      <c r="H2996">
        <v>3.9029605151732219E-2</v>
      </c>
      <c r="I2996" t="s">
        <v>68</v>
      </c>
    </row>
    <row r="2997" spans="1:9">
      <c r="A2997" s="1">
        <v>42614</v>
      </c>
      <c r="B2997" t="s">
        <v>40</v>
      </c>
      <c r="C2997">
        <v>24</v>
      </c>
      <c r="D2997">
        <v>43831297312.699997</v>
      </c>
      <c r="E2997">
        <v>59362781665.739044</v>
      </c>
      <c r="F2997" t="s">
        <v>1683</v>
      </c>
      <c r="G2997" t="s">
        <v>1684</v>
      </c>
      <c r="H2997">
        <v>-2.0591502525781683E-2</v>
      </c>
      <c r="I2997" t="s">
        <v>68</v>
      </c>
    </row>
    <row r="2998" spans="1:9">
      <c r="A2998" s="1">
        <v>42614</v>
      </c>
      <c r="B2998" t="s">
        <v>37</v>
      </c>
      <c r="C2998">
        <v>63</v>
      </c>
      <c r="D2998">
        <v>1463258830362</v>
      </c>
      <c r="E2998">
        <v>1981760061709.9629</v>
      </c>
      <c r="F2998" t="s">
        <v>1705</v>
      </c>
      <c r="G2998" t="s">
        <v>1706</v>
      </c>
      <c r="H2998">
        <v>2.4906699089614622E-2</v>
      </c>
      <c r="I2998" t="s">
        <v>68</v>
      </c>
    </row>
    <row r="2999" spans="1:9">
      <c r="A2999" s="1">
        <v>42614</v>
      </c>
      <c r="B2999" t="s">
        <v>24</v>
      </c>
      <c r="C2999">
        <v>35</v>
      </c>
      <c r="D2999">
        <v>137676850092.20001</v>
      </c>
      <c r="E2999">
        <v>186462215209.90396</v>
      </c>
      <c r="F2999" t="s">
        <v>1127</v>
      </c>
      <c r="G2999" t="s">
        <v>1128</v>
      </c>
      <c r="H2999">
        <v>-2.0578015324991372E-2</v>
      </c>
      <c r="I2999" t="s">
        <v>68</v>
      </c>
    </row>
    <row r="3000" spans="1:9">
      <c r="A3000" s="1">
        <v>42614</v>
      </c>
      <c r="B3000" t="s">
        <v>29</v>
      </c>
      <c r="C3000">
        <v>34</v>
      </c>
      <c r="D3000">
        <v>381613729090</v>
      </c>
      <c r="E3000">
        <v>516837371228.21417</v>
      </c>
      <c r="F3000" t="s">
        <v>1659</v>
      </c>
      <c r="G3000" t="s">
        <v>1660</v>
      </c>
      <c r="H3000">
        <v>-3.5908390339081199E-2</v>
      </c>
      <c r="I3000" t="s">
        <v>68</v>
      </c>
    </row>
    <row r="3001" spans="1:9">
      <c r="A3001" s="1">
        <v>42614</v>
      </c>
      <c r="B3001" t="s">
        <v>22</v>
      </c>
      <c r="C3001">
        <v>35</v>
      </c>
      <c r="D3001">
        <v>436833152000</v>
      </c>
      <c r="E3001">
        <v>591623625500.56152</v>
      </c>
      <c r="F3001" t="s">
        <v>5587</v>
      </c>
      <c r="G3001" t="s">
        <v>5588</v>
      </c>
      <c r="H3001">
        <v>3.8914619536845163E-2</v>
      </c>
      <c r="I3001" t="s">
        <v>68</v>
      </c>
    </row>
    <row r="3002" spans="1:9">
      <c r="A3002" s="1">
        <v>42614</v>
      </c>
      <c r="B3002" t="s">
        <v>26</v>
      </c>
      <c r="C3002">
        <v>37</v>
      </c>
      <c r="D3002">
        <v>119104011104.39999</v>
      </c>
      <c r="E3002">
        <v>161308148291.00763</v>
      </c>
      <c r="F3002" t="s">
        <v>1707</v>
      </c>
      <c r="G3002" t="s">
        <v>1708</v>
      </c>
      <c r="H3002">
        <v>8.8549641345135443E-3</v>
      </c>
      <c r="I3002" t="s">
        <v>68</v>
      </c>
    </row>
    <row r="3003" spans="1:9">
      <c r="A3003" s="1">
        <v>42614</v>
      </c>
      <c r="B3003" t="s">
        <v>25</v>
      </c>
      <c r="C3003">
        <v>29</v>
      </c>
      <c r="D3003">
        <v>494367973840</v>
      </c>
      <c r="E3003">
        <v>669545733137.46021</v>
      </c>
      <c r="F3003" t="s">
        <v>1189</v>
      </c>
      <c r="G3003" t="s">
        <v>1190</v>
      </c>
      <c r="H3003">
        <v>2.139936648693776E-3</v>
      </c>
      <c r="I3003" t="s">
        <v>68</v>
      </c>
    </row>
    <row r="3004" spans="1:9">
      <c r="A3004" s="1">
        <v>42614</v>
      </c>
      <c r="B3004" t="s">
        <v>21</v>
      </c>
      <c r="C3004">
        <v>39</v>
      </c>
      <c r="D3004">
        <v>1336679408720</v>
      </c>
      <c r="E3004">
        <v>1810327614326.4727</v>
      </c>
      <c r="F3004" t="s">
        <v>1445</v>
      </c>
      <c r="G3004" t="s">
        <v>1446</v>
      </c>
      <c r="H3004">
        <v>3.6475466145662002E-3</v>
      </c>
      <c r="I3004" t="s">
        <v>68</v>
      </c>
    </row>
    <row r="3005" spans="1:9">
      <c r="A3005" s="1">
        <v>42614</v>
      </c>
      <c r="B3005" t="s">
        <v>43</v>
      </c>
      <c r="C3005">
        <v>88</v>
      </c>
      <c r="D3005">
        <v>1388300807440</v>
      </c>
      <c r="E3005">
        <v>1880240895688.7271</v>
      </c>
      <c r="F3005" t="s">
        <v>1687</v>
      </c>
      <c r="G3005" t="s">
        <v>1688</v>
      </c>
      <c r="H3005">
        <v>4.5269222304887427E-3</v>
      </c>
      <c r="I3005" t="s">
        <v>68</v>
      </c>
    </row>
    <row r="3006" spans="1:9">
      <c r="A3006" s="1">
        <v>42614</v>
      </c>
      <c r="B3006" t="s">
        <v>14</v>
      </c>
      <c r="C3006">
        <v>16</v>
      </c>
      <c r="D3006">
        <v>527588383541.90002</v>
      </c>
      <c r="E3006">
        <v>714537692054.65369</v>
      </c>
      <c r="F3006" t="s">
        <v>1491</v>
      </c>
      <c r="G3006" t="s">
        <v>1492</v>
      </c>
      <c r="H3006">
        <v>-2.5786543944891563E-2</v>
      </c>
      <c r="I3006" t="s">
        <v>68</v>
      </c>
    </row>
    <row r="3007" spans="1:9">
      <c r="A3007" s="1">
        <v>42614</v>
      </c>
      <c r="B3007" t="s">
        <v>23</v>
      </c>
      <c r="C3007">
        <v>30</v>
      </c>
      <c r="D3007">
        <v>92821658100</v>
      </c>
      <c r="E3007">
        <v>125712724958.41974</v>
      </c>
      <c r="F3007" t="s">
        <v>1423</v>
      </c>
      <c r="G3007" t="s">
        <v>1424</v>
      </c>
      <c r="H3007">
        <v>-3.6427726412781462E-2</v>
      </c>
      <c r="I3007" t="s">
        <v>68</v>
      </c>
    </row>
    <row r="3008" spans="1:9">
      <c r="A3008" s="1">
        <v>42614</v>
      </c>
      <c r="B3008" t="s">
        <v>42</v>
      </c>
      <c r="C3008">
        <v>34</v>
      </c>
      <c r="D3008">
        <v>285947953327</v>
      </c>
      <c r="E3008">
        <v>387272724327.90344</v>
      </c>
      <c r="F3008" t="s">
        <v>1425</v>
      </c>
      <c r="G3008" t="s">
        <v>1426</v>
      </c>
      <c r="H3008">
        <v>-1.5036946318530744E-2</v>
      </c>
      <c r="I3008" t="s">
        <v>68</v>
      </c>
    </row>
    <row r="3009" spans="1:9">
      <c r="A3009" s="1">
        <v>42614</v>
      </c>
      <c r="B3009" t="s">
        <v>28</v>
      </c>
      <c r="C3009">
        <v>31</v>
      </c>
      <c r="D3009">
        <v>162199082284.10001</v>
      </c>
      <c r="E3009">
        <v>219673824375.36047</v>
      </c>
      <c r="F3009" t="s">
        <v>1621</v>
      </c>
      <c r="G3009" t="s">
        <v>1622</v>
      </c>
      <c r="H3009">
        <v>6.0371821067217106E-2</v>
      </c>
      <c r="I3009" t="s">
        <v>68</v>
      </c>
    </row>
    <row r="3010" spans="1:9">
      <c r="A3010" s="1">
        <v>42614</v>
      </c>
      <c r="B3010" t="s">
        <v>17</v>
      </c>
      <c r="C3010">
        <v>33</v>
      </c>
      <c r="D3010">
        <v>239760440601</v>
      </c>
      <c r="E3010">
        <v>324718809619.96143</v>
      </c>
      <c r="F3010" t="s">
        <v>1605</v>
      </c>
      <c r="G3010" t="s">
        <v>1606</v>
      </c>
      <c r="H3010">
        <v>6.5123910476790111E-3</v>
      </c>
      <c r="I3010" t="s">
        <v>68</v>
      </c>
    </row>
    <row r="3011" spans="1:9">
      <c r="A3011" s="1">
        <v>42614</v>
      </c>
      <c r="B3011" t="s">
        <v>41</v>
      </c>
      <c r="C3011">
        <v>12</v>
      </c>
      <c r="D3011">
        <v>23079313273.099998</v>
      </c>
      <c r="E3011">
        <v>31257396399.929497</v>
      </c>
      <c r="F3011" t="s">
        <v>331</v>
      </c>
      <c r="G3011" t="s">
        <v>332</v>
      </c>
      <c r="H3011">
        <v>-5.0442854230569371E-2</v>
      </c>
      <c r="I3011" t="s">
        <v>68</v>
      </c>
    </row>
    <row r="3012" spans="1:9">
      <c r="A3012" s="1">
        <v>42614</v>
      </c>
      <c r="B3012" t="s">
        <v>16</v>
      </c>
      <c r="C3012">
        <v>22</v>
      </c>
      <c r="D3012">
        <v>263549524260</v>
      </c>
      <c r="E3012">
        <v>356937481342.1886</v>
      </c>
      <c r="F3012" t="s">
        <v>1063</v>
      </c>
      <c r="G3012" t="s">
        <v>1064</v>
      </c>
      <c r="H3012">
        <v>-7.5648348419087408E-2</v>
      </c>
      <c r="I3012" t="s">
        <v>68</v>
      </c>
    </row>
    <row r="3013" spans="1:9">
      <c r="A3013" s="1">
        <v>42614</v>
      </c>
      <c r="B3013" t="s">
        <v>35</v>
      </c>
      <c r="C3013">
        <v>14</v>
      </c>
      <c r="D3013">
        <v>101022695704.60001</v>
      </c>
      <c r="E3013">
        <v>136819774820.1022</v>
      </c>
      <c r="F3013" t="s">
        <v>1607</v>
      </c>
      <c r="G3013" t="s">
        <v>1608</v>
      </c>
      <c r="H3013">
        <v>3.43706012986787E-2</v>
      </c>
      <c r="I3013" t="s">
        <v>68</v>
      </c>
    </row>
    <row r="3014" spans="1:9">
      <c r="A3014" s="1">
        <v>42614</v>
      </c>
      <c r="B3014" t="s">
        <v>15</v>
      </c>
      <c r="C3014">
        <v>14</v>
      </c>
      <c r="D3014">
        <v>89327924264.399994</v>
      </c>
      <c r="E3014">
        <v>120980997366.57329</v>
      </c>
      <c r="F3014" t="s">
        <v>1709</v>
      </c>
      <c r="G3014" t="s">
        <v>1710</v>
      </c>
      <c r="H3014">
        <v>3.0305407924105152E-3</v>
      </c>
      <c r="I3014" t="s">
        <v>68</v>
      </c>
    </row>
    <row r="3015" spans="1:9">
      <c r="A3015" s="1">
        <v>42644</v>
      </c>
      <c r="B3015" t="s">
        <v>48</v>
      </c>
      <c r="C3015">
        <v>65</v>
      </c>
      <c r="D3015">
        <v>236942193048.70001</v>
      </c>
      <c r="E3015">
        <v>320151908907.87976</v>
      </c>
      <c r="F3015" t="s">
        <v>1643</v>
      </c>
      <c r="G3015" t="s">
        <v>1644</v>
      </c>
      <c r="H3015">
        <v>-8.8593431635509465E-2</v>
      </c>
      <c r="I3015" t="s">
        <v>68</v>
      </c>
    </row>
    <row r="3016" spans="1:9">
      <c r="A3016" s="1">
        <v>42644</v>
      </c>
      <c r="B3016" t="s">
        <v>32</v>
      </c>
      <c r="C3016">
        <v>77</v>
      </c>
      <c r="D3016">
        <v>428058118200</v>
      </c>
      <c r="E3016">
        <v>578384212207.73242</v>
      </c>
      <c r="F3016" t="s">
        <v>5551</v>
      </c>
      <c r="G3016" t="s">
        <v>5552</v>
      </c>
      <c r="H3016">
        <v>-4.02934520514035E-2</v>
      </c>
      <c r="I3016" t="s">
        <v>68</v>
      </c>
    </row>
    <row r="3017" spans="1:9">
      <c r="A3017" s="1">
        <v>42644</v>
      </c>
      <c r="B3017" t="s">
        <v>47</v>
      </c>
      <c r="C3017">
        <v>70</v>
      </c>
      <c r="D3017">
        <v>991318222836.19995</v>
      </c>
      <c r="E3017">
        <v>1339450847873.8738</v>
      </c>
      <c r="F3017" t="s">
        <v>1171</v>
      </c>
      <c r="G3017" t="s">
        <v>1172</v>
      </c>
      <c r="H3017">
        <v>-3.7512464916195673E-3</v>
      </c>
      <c r="I3017" t="s">
        <v>68</v>
      </c>
    </row>
    <row r="3018" spans="1:9">
      <c r="A3018" s="1">
        <v>42644</v>
      </c>
      <c r="B3018" t="s">
        <v>18</v>
      </c>
      <c r="C3018">
        <v>285</v>
      </c>
      <c r="D3018">
        <v>2690908324454.9004</v>
      </c>
      <c r="E3018">
        <v>3635905558590.2832</v>
      </c>
      <c r="F3018" t="s">
        <v>1711</v>
      </c>
      <c r="G3018" t="s">
        <v>1712</v>
      </c>
      <c r="H3018">
        <v>2.7527195131904561E-2</v>
      </c>
      <c r="I3018" t="s">
        <v>68</v>
      </c>
    </row>
    <row r="3019" spans="1:9">
      <c r="A3019" s="1">
        <v>42644</v>
      </c>
      <c r="B3019" t="s">
        <v>34</v>
      </c>
      <c r="C3019">
        <v>72</v>
      </c>
      <c r="D3019">
        <v>468875299155</v>
      </c>
      <c r="E3019">
        <v>633535632184.23169</v>
      </c>
      <c r="F3019" t="s">
        <v>5589</v>
      </c>
      <c r="G3019" t="s">
        <v>5590</v>
      </c>
      <c r="H3019">
        <v>-6.8598037996727687E-2</v>
      </c>
      <c r="I3019" t="s">
        <v>68</v>
      </c>
    </row>
    <row r="3020" spans="1:9">
      <c r="A3020" s="1">
        <v>42644</v>
      </c>
      <c r="B3020" t="s">
        <v>27</v>
      </c>
      <c r="C3020">
        <v>114</v>
      </c>
      <c r="D3020">
        <v>1379128659146.5</v>
      </c>
      <c r="E3020">
        <v>1863453136709.03</v>
      </c>
      <c r="F3020" t="s">
        <v>1713</v>
      </c>
      <c r="G3020" t="s">
        <v>1714</v>
      </c>
      <c r="H3020">
        <v>-8.6868848283944301E-3</v>
      </c>
      <c r="I3020" t="s">
        <v>68</v>
      </c>
    </row>
    <row r="3021" spans="1:9">
      <c r="A3021" s="1">
        <v>42644</v>
      </c>
      <c r="B3021" t="s">
        <v>39</v>
      </c>
      <c r="C3021">
        <v>30</v>
      </c>
      <c r="D3021">
        <v>228373428901.60001</v>
      </c>
      <c r="E3021">
        <v>308573953274.99829</v>
      </c>
      <c r="F3021" t="s">
        <v>1591</v>
      </c>
      <c r="G3021" t="s">
        <v>1592</v>
      </c>
      <c r="H3021">
        <v>-5.3997133951434004E-2</v>
      </c>
      <c r="I3021" t="s">
        <v>68</v>
      </c>
    </row>
    <row r="3022" spans="1:9">
      <c r="A3022" s="1">
        <v>42644</v>
      </c>
      <c r="B3022" t="s">
        <v>20</v>
      </c>
      <c r="C3022">
        <v>60</v>
      </c>
      <c r="D3022">
        <v>413324608179</v>
      </c>
      <c r="E3022">
        <v>558476565969.44922</v>
      </c>
      <c r="F3022" t="s">
        <v>1715</v>
      </c>
      <c r="G3022" t="s">
        <v>1716</v>
      </c>
      <c r="H3022">
        <v>-2.4660754041962957E-2</v>
      </c>
      <c r="I3022" t="s">
        <v>68</v>
      </c>
    </row>
    <row r="3023" spans="1:9">
      <c r="A3023" s="1">
        <v>42644</v>
      </c>
      <c r="B3023" t="s">
        <v>46</v>
      </c>
      <c r="C3023">
        <v>77</v>
      </c>
      <c r="D3023">
        <v>772442217697.40002</v>
      </c>
      <c r="E3023">
        <v>1043709637928.5641</v>
      </c>
      <c r="F3023" t="s">
        <v>1717</v>
      </c>
      <c r="G3023" t="s">
        <v>1718</v>
      </c>
      <c r="H3023">
        <v>-1.9753760148480175E-2</v>
      </c>
      <c r="I3023" t="s">
        <v>68</v>
      </c>
    </row>
    <row r="3024" spans="1:9">
      <c r="A3024" s="1">
        <v>42644</v>
      </c>
      <c r="B3024" t="s">
        <v>45</v>
      </c>
      <c r="C3024">
        <v>222</v>
      </c>
      <c r="D3024">
        <v>1790323786694.2</v>
      </c>
      <c r="E3024">
        <v>2419052387835.0527</v>
      </c>
      <c r="F3024" t="s">
        <v>1719</v>
      </c>
      <c r="G3024" t="s">
        <v>1720</v>
      </c>
      <c r="H3024">
        <v>-2.7429520744362151E-2</v>
      </c>
      <c r="I3024" t="s">
        <v>68</v>
      </c>
    </row>
    <row r="3025" spans="1:9">
      <c r="A3025" s="1">
        <v>42644</v>
      </c>
      <c r="B3025" t="s">
        <v>36</v>
      </c>
      <c r="C3025">
        <v>22</v>
      </c>
      <c r="D3025">
        <v>54106731470</v>
      </c>
      <c r="E3025">
        <v>73108014836.87706</v>
      </c>
      <c r="F3025" t="s">
        <v>903</v>
      </c>
      <c r="G3025" t="s">
        <v>904</v>
      </c>
      <c r="H3025">
        <v>-1.62108298630999E-2</v>
      </c>
      <c r="I3025" t="s">
        <v>68</v>
      </c>
    </row>
    <row r="3026" spans="1:9">
      <c r="A3026" s="1">
        <v>42644</v>
      </c>
      <c r="B3026" t="s">
        <v>19</v>
      </c>
      <c r="C3026">
        <v>235</v>
      </c>
      <c r="D3026">
        <v>2895615846912</v>
      </c>
      <c r="E3026">
        <v>3912502576787.7686</v>
      </c>
      <c r="F3026" t="s">
        <v>5591</v>
      </c>
      <c r="G3026" t="s">
        <v>5592</v>
      </c>
      <c r="H3026">
        <v>3.2717784839123619E-3</v>
      </c>
      <c r="I3026" t="s">
        <v>68</v>
      </c>
    </row>
    <row r="3027" spans="1:9">
      <c r="A3027" s="1">
        <v>42644</v>
      </c>
      <c r="B3027" t="s">
        <v>31</v>
      </c>
      <c r="C3027">
        <v>84</v>
      </c>
      <c r="D3027">
        <v>966802799070</v>
      </c>
      <c r="E3027">
        <v>1306326060703.438</v>
      </c>
      <c r="F3027" t="s">
        <v>1679</v>
      </c>
      <c r="G3027" t="s">
        <v>1680</v>
      </c>
      <c r="H3027">
        <v>-1.2976398596248799E-3</v>
      </c>
      <c r="I3027" t="s">
        <v>68</v>
      </c>
    </row>
    <row r="3028" spans="1:9">
      <c r="A3028" s="1">
        <v>42644</v>
      </c>
      <c r="B3028" t="s">
        <v>30</v>
      </c>
      <c r="C3028">
        <v>30</v>
      </c>
      <c r="D3028">
        <v>183628242333.20001</v>
      </c>
      <c r="E3028">
        <v>248115084763.68961</v>
      </c>
      <c r="F3028" t="s">
        <v>1721</v>
      </c>
      <c r="G3028" t="s">
        <v>1722</v>
      </c>
      <c r="H3028">
        <v>-6.7245962543121984E-2</v>
      </c>
      <c r="I3028" t="s">
        <v>68</v>
      </c>
    </row>
    <row r="3029" spans="1:9">
      <c r="A3029" s="1">
        <v>42644</v>
      </c>
      <c r="B3029" t="s">
        <v>33</v>
      </c>
      <c r="C3029">
        <v>47</v>
      </c>
      <c r="D3029">
        <v>303528924409.5</v>
      </c>
      <c r="E3029">
        <v>410122668774.67438</v>
      </c>
      <c r="F3029" t="s">
        <v>1653</v>
      </c>
      <c r="G3029" t="s">
        <v>1654</v>
      </c>
      <c r="H3029">
        <v>-5.9808534089497836E-2</v>
      </c>
      <c r="I3029" t="s">
        <v>68</v>
      </c>
    </row>
    <row r="3030" spans="1:9">
      <c r="A3030" s="1">
        <v>42644</v>
      </c>
      <c r="B3030" t="s">
        <v>38</v>
      </c>
      <c r="C3030">
        <v>207</v>
      </c>
      <c r="D3030">
        <v>1654809190040</v>
      </c>
      <c r="E3030">
        <v>2235947571231.9316</v>
      </c>
      <c r="F3030" t="s">
        <v>1723</v>
      </c>
      <c r="G3030" t="s">
        <v>1724</v>
      </c>
      <c r="H3030">
        <v>-7.6977822355226488E-2</v>
      </c>
      <c r="I3030" t="s">
        <v>68</v>
      </c>
    </row>
    <row r="3031" spans="1:9">
      <c r="A3031" s="1">
        <v>42644</v>
      </c>
      <c r="B3031" t="s">
        <v>44</v>
      </c>
      <c r="C3031">
        <v>24</v>
      </c>
      <c r="D3031">
        <v>61656676120</v>
      </c>
      <c r="E3031">
        <v>83309360408.746277</v>
      </c>
      <c r="F3031" t="s">
        <v>1543</v>
      </c>
      <c r="G3031" t="s">
        <v>1544</v>
      </c>
      <c r="H3031">
        <v>-3.007159328173278E-2</v>
      </c>
      <c r="I3031" t="s">
        <v>68</v>
      </c>
    </row>
    <row r="3032" spans="1:9">
      <c r="A3032" s="1">
        <v>42644</v>
      </c>
      <c r="B3032" t="s">
        <v>40</v>
      </c>
      <c r="C3032">
        <v>23</v>
      </c>
      <c r="D3032">
        <v>40155660839.5</v>
      </c>
      <c r="E3032">
        <v>54257586231.511635</v>
      </c>
      <c r="F3032" t="s">
        <v>1599</v>
      </c>
      <c r="G3032" t="s">
        <v>1600</v>
      </c>
      <c r="H3032">
        <v>-8.0895908794117732E-2</v>
      </c>
      <c r="I3032" t="s">
        <v>68</v>
      </c>
    </row>
    <row r="3033" spans="1:9">
      <c r="A3033" s="1">
        <v>42644</v>
      </c>
      <c r="B3033" t="s">
        <v>37</v>
      </c>
      <c r="C3033">
        <v>63</v>
      </c>
      <c r="D3033">
        <v>1436325061664</v>
      </c>
      <c r="E3033">
        <v>1940735857920.6018</v>
      </c>
      <c r="F3033" t="s">
        <v>1705</v>
      </c>
      <c r="G3033" t="s">
        <v>1706</v>
      </c>
      <c r="H3033">
        <v>-1.7629342774931389E-2</v>
      </c>
      <c r="I3033" t="s">
        <v>68</v>
      </c>
    </row>
    <row r="3034" spans="1:9">
      <c r="A3034" s="1">
        <v>42644</v>
      </c>
      <c r="B3034" t="s">
        <v>24</v>
      </c>
      <c r="C3034">
        <v>35</v>
      </c>
      <c r="D3034">
        <v>133038053230</v>
      </c>
      <c r="E3034">
        <v>179758556932.99152</v>
      </c>
      <c r="F3034" t="s">
        <v>1127</v>
      </c>
      <c r="G3034" t="s">
        <v>1128</v>
      </c>
      <c r="H3034">
        <v>-3.0398135902812547E-2</v>
      </c>
      <c r="I3034" t="s">
        <v>68</v>
      </c>
    </row>
    <row r="3035" spans="1:9">
      <c r="A3035" s="1">
        <v>42644</v>
      </c>
      <c r="B3035" t="s">
        <v>29</v>
      </c>
      <c r="C3035">
        <v>35</v>
      </c>
      <c r="D3035">
        <v>380544173550</v>
      </c>
      <c r="E3035">
        <v>514184248985.84106</v>
      </c>
      <c r="F3035" t="s">
        <v>1725</v>
      </c>
      <c r="G3035" t="s">
        <v>1726</v>
      </c>
      <c r="H3035">
        <v>6.0716256071928867E-4</v>
      </c>
      <c r="I3035" t="s">
        <v>68</v>
      </c>
    </row>
    <row r="3036" spans="1:9">
      <c r="A3036" s="1">
        <v>42644</v>
      </c>
      <c r="B3036" t="s">
        <v>22</v>
      </c>
      <c r="C3036">
        <v>35</v>
      </c>
      <c r="D3036">
        <v>424689286756</v>
      </c>
      <c r="E3036">
        <v>573832309468.46887</v>
      </c>
      <c r="F3036" t="s">
        <v>5587</v>
      </c>
      <c r="G3036" t="s">
        <v>5588</v>
      </c>
      <c r="H3036">
        <v>-2.42587753226376E-2</v>
      </c>
      <c r="I3036" t="s">
        <v>68</v>
      </c>
    </row>
    <row r="3037" spans="1:9">
      <c r="A3037" s="1">
        <v>42644</v>
      </c>
      <c r="B3037" t="s">
        <v>26</v>
      </c>
      <c r="C3037">
        <v>37</v>
      </c>
      <c r="D3037">
        <v>114206643376.89999</v>
      </c>
      <c r="E3037">
        <v>154313904233.85211</v>
      </c>
      <c r="F3037" t="s">
        <v>1707</v>
      </c>
      <c r="G3037" t="s">
        <v>1708</v>
      </c>
      <c r="H3037">
        <v>-3.9441935330822381E-2</v>
      </c>
      <c r="I3037" t="s">
        <v>68</v>
      </c>
    </row>
    <row r="3038" spans="1:9">
      <c r="A3038" s="1">
        <v>42644</v>
      </c>
      <c r="B3038" t="s">
        <v>25</v>
      </c>
      <c r="C3038">
        <v>30</v>
      </c>
      <c r="D3038">
        <v>493818884990</v>
      </c>
      <c r="E3038">
        <v>667238944023.00342</v>
      </c>
      <c r="F3038" t="s">
        <v>1727</v>
      </c>
      <c r="G3038" t="s">
        <v>1728</v>
      </c>
      <c r="H3038">
        <v>-3.0943986906467231E-2</v>
      </c>
      <c r="I3038" t="s">
        <v>68</v>
      </c>
    </row>
    <row r="3039" spans="1:9">
      <c r="A3039" s="1">
        <v>42644</v>
      </c>
      <c r="B3039" t="s">
        <v>21</v>
      </c>
      <c r="C3039">
        <v>38</v>
      </c>
      <c r="D3039">
        <v>1261177951886</v>
      </c>
      <c r="E3039">
        <v>1704080322603.5994</v>
      </c>
      <c r="F3039" t="s">
        <v>1729</v>
      </c>
      <c r="G3039" t="s">
        <v>1730</v>
      </c>
      <c r="H3039">
        <v>-4.8725913739899651E-2</v>
      </c>
      <c r="I3039" t="s">
        <v>68</v>
      </c>
    </row>
    <row r="3040" spans="1:9">
      <c r="A3040" s="1">
        <v>42644</v>
      </c>
      <c r="B3040" t="s">
        <v>43</v>
      </c>
      <c r="C3040">
        <v>89</v>
      </c>
      <c r="D3040">
        <v>1334516347840</v>
      </c>
      <c r="E3040">
        <v>1803173806794.02</v>
      </c>
      <c r="F3040" t="s">
        <v>1731</v>
      </c>
      <c r="G3040" t="s">
        <v>1732</v>
      </c>
      <c r="H3040">
        <v>-4.1709733698924181E-2</v>
      </c>
      <c r="I3040" t="s">
        <v>68</v>
      </c>
    </row>
    <row r="3041" spans="1:9">
      <c r="A3041" s="1">
        <v>42644</v>
      </c>
      <c r="B3041" t="s">
        <v>14</v>
      </c>
      <c r="C3041">
        <v>16</v>
      </c>
      <c r="D3041">
        <v>524863528960</v>
      </c>
      <c r="E3041">
        <v>709185892772.3053</v>
      </c>
      <c r="F3041" t="s">
        <v>1491</v>
      </c>
      <c r="G3041" t="s">
        <v>1492</v>
      </c>
      <c r="H3041">
        <v>2.36359927663285E-3</v>
      </c>
      <c r="I3041" t="s">
        <v>68</v>
      </c>
    </row>
    <row r="3042" spans="1:9">
      <c r="A3042" s="1">
        <v>42644</v>
      </c>
      <c r="B3042" t="s">
        <v>23</v>
      </c>
      <c r="C3042">
        <v>30</v>
      </c>
      <c r="D3042">
        <v>89653804970</v>
      </c>
      <c r="E3042">
        <v>121138563092.90089</v>
      </c>
      <c r="F3042" t="s">
        <v>1423</v>
      </c>
      <c r="G3042" t="s">
        <v>1424</v>
      </c>
      <c r="H3042">
        <v>-4.1098582151076542E-2</v>
      </c>
      <c r="I3042" t="s">
        <v>68</v>
      </c>
    </row>
    <row r="3043" spans="1:9">
      <c r="A3043" s="1">
        <v>42644</v>
      </c>
      <c r="B3043" t="s">
        <v>42</v>
      </c>
      <c r="C3043">
        <v>34</v>
      </c>
      <c r="D3043">
        <v>274282011955</v>
      </c>
      <c r="E3043">
        <v>370604781599.36121</v>
      </c>
      <c r="F3043" t="s">
        <v>1425</v>
      </c>
      <c r="G3043" t="s">
        <v>1426</v>
      </c>
      <c r="H3043">
        <v>-3.1725477165586227E-2</v>
      </c>
      <c r="I3043" t="s">
        <v>68</v>
      </c>
    </row>
    <row r="3044" spans="1:9">
      <c r="A3044" s="1">
        <v>42644</v>
      </c>
      <c r="B3044" t="s">
        <v>28</v>
      </c>
      <c r="C3044">
        <v>31</v>
      </c>
      <c r="D3044">
        <v>174940632895.20001</v>
      </c>
      <c r="E3044">
        <v>236376547571.83478</v>
      </c>
      <c r="F3044" t="s">
        <v>1621</v>
      </c>
      <c r="G3044" t="s">
        <v>1622</v>
      </c>
      <c r="H3044">
        <v>7.4681160274959135E-2</v>
      </c>
      <c r="I3044" t="s">
        <v>68</v>
      </c>
    </row>
    <row r="3045" spans="1:9">
      <c r="A3045" s="1">
        <v>42644</v>
      </c>
      <c r="B3045" t="s">
        <v>17</v>
      </c>
      <c r="C3045">
        <v>32</v>
      </c>
      <c r="D3045">
        <v>230940446380.79999</v>
      </c>
      <c r="E3045">
        <v>312042459814.89038</v>
      </c>
      <c r="F3045" t="s">
        <v>1733</v>
      </c>
      <c r="G3045" t="s">
        <v>1734</v>
      </c>
      <c r="H3045">
        <v>-3.4266054151008814E-2</v>
      </c>
      <c r="I3045" t="s">
        <v>68</v>
      </c>
    </row>
    <row r="3046" spans="1:9">
      <c r="A3046" s="1">
        <v>42644</v>
      </c>
      <c r="B3046" t="s">
        <v>41</v>
      </c>
      <c r="C3046">
        <v>11</v>
      </c>
      <c r="D3046">
        <v>23792657167.799999</v>
      </c>
      <c r="E3046">
        <v>32148198310.531796</v>
      </c>
      <c r="F3046" t="s">
        <v>1529</v>
      </c>
      <c r="G3046" t="s">
        <v>1530</v>
      </c>
      <c r="H3046">
        <v>3.2953811014130703E-2</v>
      </c>
      <c r="I3046" t="s">
        <v>68</v>
      </c>
    </row>
    <row r="3047" spans="1:9">
      <c r="A3047" s="1">
        <v>42644</v>
      </c>
      <c r="B3047" t="s">
        <v>16</v>
      </c>
      <c r="C3047">
        <v>22</v>
      </c>
      <c r="D3047">
        <v>248938655070</v>
      </c>
      <c r="E3047">
        <v>336361306511.75299</v>
      </c>
      <c r="F3047" t="s">
        <v>1063</v>
      </c>
      <c r="G3047" t="s">
        <v>1064</v>
      </c>
      <c r="H3047">
        <v>-5.0582236406276571E-2</v>
      </c>
      <c r="I3047" t="s">
        <v>68</v>
      </c>
    </row>
    <row r="3048" spans="1:9">
      <c r="A3048" s="1">
        <v>42644</v>
      </c>
      <c r="B3048" t="s">
        <v>35</v>
      </c>
      <c r="C3048">
        <v>14</v>
      </c>
      <c r="D3048">
        <v>110030413184.29999</v>
      </c>
      <c r="E3048">
        <v>148671059238.63931</v>
      </c>
      <c r="F3048" t="s">
        <v>1607</v>
      </c>
      <c r="G3048" t="s">
        <v>1608</v>
      </c>
      <c r="H3048">
        <v>8.9021144077538916E-2</v>
      </c>
      <c r="I3048" t="s">
        <v>68</v>
      </c>
    </row>
    <row r="3049" spans="1:9">
      <c r="A3049" s="1">
        <v>42644</v>
      </c>
      <c r="B3049" t="s">
        <v>15</v>
      </c>
      <c r="C3049">
        <v>14</v>
      </c>
      <c r="D3049">
        <v>90029555405.399994</v>
      </c>
      <c r="E3049">
        <v>121646270131.56056</v>
      </c>
      <c r="F3049" t="s">
        <v>1709</v>
      </c>
      <c r="G3049" t="s">
        <v>1710</v>
      </c>
      <c r="H3049">
        <v>1.0885814624236352E-2</v>
      </c>
      <c r="I3049" t="s">
        <v>68</v>
      </c>
    </row>
    <row r="3050" spans="1:9">
      <c r="A3050" s="1">
        <v>42675</v>
      </c>
      <c r="B3050" t="s">
        <v>48</v>
      </c>
      <c r="C3050">
        <v>65</v>
      </c>
      <c r="D3050">
        <v>265360224157</v>
      </c>
      <c r="E3050">
        <v>358127613206.79279</v>
      </c>
      <c r="F3050" t="s">
        <v>1643</v>
      </c>
      <c r="G3050" t="s">
        <v>1644</v>
      </c>
      <c r="H3050">
        <v>9.4945584963240626E-2</v>
      </c>
      <c r="I3050" t="s">
        <v>68</v>
      </c>
    </row>
    <row r="3051" spans="1:9">
      <c r="A3051" s="1">
        <v>42675</v>
      </c>
      <c r="B3051" t="s">
        <v>32</v>
      </c>
      <c r="C3051">
        <v>77</v>
      </c>
      <c r="D3051">
        <v>475940390055.19995</v>
      </c>
      <c r="E3051">
        <v>642324585233.74561</v>
      </c>
      <c r="F3051" t="s">
        <v>5551</v>
      </c>
      <c r="G3051" t="s">
        <v>5552</v>
      </c>
      <c r="H3051">
        <v>0.11487056124980671</v>
      </c>
      <c r="I3051" t="s">
        <v>68</v>
      </c>
    </row>
    <row r="3052" spans="1:9">
      <c r="A3052" s="1">
        <v>42675</v>
      </c>
      <c r="B3052" t="s">
        <v>47</v>
      </c>
      <c r="C3052">
        <v>70</v>
      </c>
      <c r="D3052">
        <v>962475880872.69995</v>
      </c>
      <c r="E3052">
        <v>1298948216828.8745</v>
      </c>
      <c r="F3052" t="s">
        <v>1171</v>
      </c>
      <c r="G3052" t="s">
        <v>1172</v>
      </c>
      <c r="H3052">
        <v>-3.1584630923760855E-2</v>
      </c>
      <c r="I3052" t="s">
        <v>68</v>
      </c>
    </row>
    <row r="3053" spans="1:9">
      <c r="A3053" s="1">
        <v>42675</v>
      </c>
      <c r="B3053" t="s">
        <v>18</v>
      </c>
      <c r="C3053">
        <v>286</v>
      </c>
      <c r="D3053">
        <v>2967038629901.8999</v>
      </c>
      <c r="E3053">
        <v>4004286875302.1816</v>
      </c>
      <c r="F3053" t="s">
        <v>1735</v>
      </c>
      <c r="G3053" t="s">
        <v>1736</v>
      </c>
      <c r="H3053">
        <v>0.10621537914210001</v>
      </c>
      <c r="I3053" t="s">
        <v>68</v>
      </c>
    </row>
    <row r="3054" spans="1:9">
      <c r="A3054" s="1">
        <v>42675</v>
      </c>
      <c r="B3054" t="s">
        <v>34</v>
      </c>
      <c r="C3054">
        <v>71</v>
      </c>
      <c r="D3054">
        <v>448790550130</v>
      </c>
      <c r="E3054">
        <v>605683421689.93677</v>
      </c>
      <c r="F3054" t="s">
        <v>5593</v>
      </c>
      <c r="G3054" t="s">
        <v>5594</v>
      </c>
      <c r="H3054">
        <v>-4.5372651462701252E-2</v>
      </c>
      <c r="I3054" t="s">
        <v>68</v>
      </c>
    </row>
    <row r="3055" spans="1:9">
      <c r="A3055" s="1">
        <v>42675</v>
      </c>
      <c r="B3055" t="s">
        <v>27</v>
      </c>
      <c r="C3055">
        <v>115</v>
      </c>
      <c r="D3055">
        <v>1403397650739.5</v>
      </c>
      <c r="E3055">
        <v>1894012008152.3503</v>
      </c>
      <c r="F3055" t="s">
        <v>1737</v>
      </c>
      <c r="G3055" t="s">
        <v>1738</v>
      </c>
      <c r="H3055">
        <v>2.0494550111043921E-2</v>
      </c>
      <c r="I3055" t="s">
        <v>68</v>
      </c>
    </row>
    <row r="3056" spans="1:9">
      <c r="A3056" s="1">
        <v>42675</v>
      </c>
      <c r="B3056" t="s">
        <v>39</v>
      </c>
      <c r="C3056">
        <v>31</v>
      </c>
      <c r="D3056">
        <v>197436574441.20001</v>
      </c>
      <c r="E3056">
        <v>266458507068.93524</v>
      </c>
      <c r="F3056" t="s">
        <v>1739</v>
      </c>
      <c r="G3056" t="s">
        <v>1740</v>
      </c>
      <c r="H3056">
        <v>-0.13818437793294977</v>
      </c>
      <c r="I3056" t="s">
        <v>68</v>
      </c>
    </row>
    <row r="3057" spans="1:9">
      <c r="A3057" s="1">
        <v>42675</v>
      </c>
      <c r="B3057" t="s">
        <v>20</v>
      </c>
      <c r="C3057">
        <v>60</v>
      </c>
      <c r="D3057">
        <v>447555339907.20001</v>
      </c>
      <c r="E3057">
        <v>604016393821.29016</v>
      </c>
      <c r="F3057" t="s">
        <v>1715</v>
      </c>
      <c r="G3057" t="s">
        <v>1716</v>
      </c>
      <c r="H3057">
        <v>8.9047038359070518E-2</v>
      </c>
      <c r="I3057" t="s">
        <v>68</v>
      </c>
    </row>
    <row r="3058" spans="1:9">
      <c r="A3058" s="1">
        <v>42675</v>
      </c>
      <c r="B3058" t="s">
        <v>46</v>
      </c>
      <c r="C3058">
        <v>76</v>
      </c>
      <c r="D3058">
        <v>837853290926.40002</v>
      </c>
      <c r="E3058">
        <v>1130758764807.9431</v>
      </c>
      <c r="F3058" t="s">
        <v>1675</v>
      </c>
      <c r="G3058" t="s">
        <v>1676</v>
      </c>
      <c r="H3058">
        <v>8.71321277341435E-2</v>
      </c>
      <c r="I3058" t="s">
        <v>68</v>
      </c>
    </row>
    <row r="3059" spans="1:9">
      <c r="A3059" s="1">
        <v>42675</v>
      </c>
      <c r="B3059" t="s">
        <v>45</v>
      </c>
      <c r="C3059">
        <v>221</v>
      </c>
      <c r="D3059">
        <v>1861955031525.3999</v>
      </c>
      <c r="E3059">
        <v>2512876650812.7783</v>
      </c>
      <c r="F3059" t="s">
        <v>1741</v>
      </c>
      <c r="G3059" t="s">
        <v>1742</v>
      </c>
      <c r="H3059">
        <v>4.1728885923292387E-2</v>
      </c>
      <c r="I3059" t="s">
        <v>68</v>
      </c>
    </row>
    <row r="3060" spans="1:9">
      <c r="A3060" s="1">
        <v>42675</v>
      </c>
      <c r="B3060" t="s">
        <v>36</v>
      </c>
      <c r="C3060">
        <v>22</v>
      </c>
      <c r="D3060">
        <v>58772691023.599998</v>
      </c>
      <c r="E3060">
        <v>79319060062.178253</v>
      </c>
      <c r="F3060" t="s">
        <v>903</v>
      </c>
      <c r="G3060" t="s">
        <v>904</v>
      </c>
      <c r="H3060">
        <v>9.1465228678735577E-2</v>
      </c>
      <c r="I3060" t="s">
        <v>68</v>
      </c>
    </row>
    <row r="3061" spans="1:9">
      <c r="A3061" s="1">
        <v>42675</v>
      </c>
      <c r="B3061" t="s">
        <v>19</v>
      </c>
      <c r="C3061">
        <v>238</v>
      </c>
      <c r="D3061">
        <v>2888132513678.3999</v>
      </c>
      <c r="E3061">
        <v>3897795937708.5332</v>
      </c>
      <c r="F3061" t="s">
        <v>5595</v>
      </c>
      <c r="G3061" t="s">
        <v>5596</v>
      </c>
      <c r="H3061">
        <v>-2.203358072740625E-3</v>
      </c>
      <c r="I3061" t="s">
        <v>68</v>
      </c>
    </row>
    <row r="3062" spans="1:9">
      <c r="A3062" s="1">
        <v>42675</v>
      </c>
      <c r="B3062" t="s">
        <v>31</v>
      </c>
      <c r="C3062">
        <v>84</v>
      </c>
      <c r="D3062">
        <v>1058797743490</v>
      </c>
      <c r="E3062">
        <v>1428943278705.0542</v>
      </c>
      <c r="F3062" t="s">
        <v>1679</v>
      </c>
      <c r="G3062" t="s">
        <v>1680</v>
      </c>
      <c r="H3062">
        <v>0.10389476663898385</v>
      </c>
      <c r="I3062" t="s">
        <v>68</v>
      </c>
    </row>
    <row r="3063" spans="1:9">
      <c r="A3063" s="1">
        <v>42675</v>
      </c>
      <c r="B3063" t="s">
        <v>30</v>
      </c>
      <c r="C3063">
        <v>30</v>
      </c>
      <c r="D3063">
        <v>178738348680</v>
      </c>
      <c r="E3063">
        <v>241223560933.60776</v>
      </c>
      <c r="F3063" t="s">
        <v>1721</v>
      </c>
      <c r="G3063" t="s">
        <v>1722</v>
      </c>
      <c r="H3063">
        <v>-2.2906865025616469E-2</v>
      </c>
      <c r="I3063" t="s">
        <v>68</v>
      </c>
    </row>
    <row r="3064" spans="1:9">
      <c r="A3064" s="1">
        <v>42675</v>
      </c>
      <c r="B3064" t="s">
        <v>33</v>
      </c>
      <c r="C3064">
        <v>47</v>
      </c>
      <c r="D3064">
        <v>312207921944</v>
      </c>
      <c r="E3064">
        <v>421352816780.5022</v>
      </c>
      <c r="F3064" t="s">
        <v>1653</v>
      </c>
      <c r="G3064" t="s">
        <v>1654</v>
      </c>
      <c r="H3064">
        <v>2.9512284150286255E-2</v>
      </c>
      <c r="I3064" t="s">
        <v>68</v>
      </c>
    </row>
    <row r="3065" spans="1:9">
      <c r="A3065" s="1">
        <v>42675</v>
      </c>
      <c r="B3065" t="s">
        <v>38</v>
      </c>
      <c r="C3065">
        <v>206</v>
      </c>
      <c r="D3065">
        <v>1698031818338.9001</v>
      </c>
      <c r="E3065">
        <v>2291647454635.5225</v>
      </c>
      <c r="F3065" t="s">
        <v>1743</v>
      </c>
      <c r="G3065" t="s">
        <v>1744</v>
      </c>
      <c r="H3065">
        <v>2.9696317258121621E-2</v>
      </c>
      <c r="I3065" t="s">
        <v>68</v>
      </c>
    </row>
    <row r="3066" spans="1:9">
      <c r="A3066" s="1">
        <v>42675</v>
      </c>
      <c r="B3066" t="s">
        <v>44</v>
      </c>
      <c r="C3066">
        <v>25</v>
      </c>
      <c r="D3066">
        <v>79470782700</v>
      </c>
      <c r="E3066">
        <v>107253006054.09485</v>
      </c>
      <c r="F3066" t="s">
        <v>1745</v>
      </c>
      <c r="G3066" t="s">
        <v>1746</v>
      </c>
      <c r="H3066">
        <v>0.21376669157501407</v>
      </c>
      <c r="I3066" t="s">
        <v>68</v>
      </c>
    </row>
    <row r="3067" spans="1:9">
      <c r="A3067" s="1">
        <v>42675</v>
      </c>
      <c r="B3067" t="s">
        <v>40</v>
      </c>
      <c r="C3067">
        <v>23</v>
      </c>
      <c r="D3067">
        <v>44183840348.800003</v>
      </c>
      <c r="E3067">
        <v>59630087126.63662</v>
      </c>
      <c r="F3067" t="s">
        <v>1599</v>
      </c>
      <c r="G3067" t="s">
        <v>1600</v>
      </c>
      <c r="H3067">
        <v>0.10030967105426797</v>
      </c>
      <c r="I3067" t="s">
        <v>68</v>
      </c>
    </row>
    <row r="3068" spans="1:9">
      <c r="A3068" s="1">
        <v>42675</v>
      </c>
      <c r="B3068" t="s">
        <v>37</v>
      </c>
      <c r="C3068">
        <v>64</v>
      </c>
      <c r="D3068">
        <v>1549349776696.3999</v>
      </c>
      <c r="E3068">
        <v>2090987597381.8674</v>
      </c>
      <c r="F3068" t="s">
        <v>1747</v>
      </c>
      <c r="G3068" t="s">
        <v>1748</v>
      </c>
      <c r="H3068">
        <v>8.071886662129471E-2</v>
      </c>
      <c r="I3068" t="s">
        <v>68</v>
      </c>
    </row>
    <row r="3069" spans="1:9">
      <c r="A3069" s="1">
        <v>42675</v>
      </c>
      <c r="B3069" t="s">
        <v>24</v>
      </c>
      <c r="C3069">
        <v>35</v>
      </c>
      <c r="D3069">
        <v>144072835868.79999</v>
      </c>
      <c r="E3069">
        <v>194439317352.62769</v>
      </c>
      <c r="F3069" t="s">
        <v>1127</v>
      </c>
      <c r="G3069" t="s">
        <v>1128</v>
      </c>
      <c r="H3069">
        <v>8.582210491776425E-2</v>
      </c>
      <c r="I3069" t="s">
        <v>68</v>
      </c>
    </row>
    <row r="3070" spans="1:9">
      <c r="A3070" s="1">
        <v>42675</v>
      </c>
      <c r="B3070" t="s">
        <v>29</v>
      </c>
      <c r="C3070">
        <v>36</v>
      </c>
      <c r="D3070">
        <v>357026094330</v>
      </c>
      <c r="E3070">
        <v>481838992340.07825</v>
      </c>
      <c r="F3070" t="s">
        <v>1749</v>
      </c>
      <c r="G3070" t="s">
        <v>1750</v>
      </c>
      <c r="H3070">
        <v>-5.7460976895992964E-2</v>
      </c>
      <c r="I3070" t="s">
        <v>68</v>
      </c>
    </row>
    <row r="3071" spans="1:9">
      <c r="A3071" s="1">
        <v>42675</v>
      </c>
      <c r="B3071" t="s">
        <v>22</v>
      </c>
      <c r="C3071">
        <v>35</v>
      </c>
      <c r="D3071">
        <v>436111040665</v>
      </c>
      <c r="E3071">
        <v>588571277336.88257</v>
      </c>
      <c r="F3071" t="s">
        <v>5587</v>
      </c>
      <c r="G3071" t="s">
        <v>5588</v>
      </c>
      <c r="H3071">
        <v>2.6818801765871595E-2</v>
      </c>
      <c r="I3071" t="s">
        <v>68</v>
      </c>
    </row>
    <row r="3072" spans="1:9">
      <c r="A3072" s="1">
        <v>42675</v>
      </c>
      <c r="B3072" t="s">
        <v>26</v>
      </c>
      <c r="C3072">
        <v>38</v>
      </c>
      <c r="D3072">
        <v>123007851234</v>
      </c>
      <c r="E3072">
        <v>166010216143.26443</v>
      </c>
      <c r="F3072" t="s">
        <v>1751</v>
      </c>
      <c r="G3072" t="s">
        <v>1752</v>
      </c>
      <c r="H3072">
        <v>8.6548295363576291E-2</v>
      </c>
      <c r="I3072" t="s">
        <v>68</v>
      </c>
    </row>
    <row r="3073" spans="1:9">
      <c r="A3073" s="1">
        <v>42675</v>
      </c>
      <c r="B3073" t="s">
        <v>25</v>
      </c>
      <c r="C3073">
        <v>30</v>
      </c>
      <c r="D3073">
        <v>470809805370</v>
      </c>
      <c r="E3073">
        <v>635400397354.78552</v>
      </c>
      <c r="F3073" t="s">
        <v>1727</v>
      </c>
      <c r="G3073" t="s">
        <v>1728</v>
      </c>
      <c r="H3073">
        <v>-4.50678404299754E-2</v>
      </c>
      <c r="I3073" t="s">
        <v>68</v>
      </c>
    </row>
    <row r="3074" spans="1:9">
      <c r="A3074" s="1">
        <v>42675</v>
      </c>
      <c r="B3074" t="s">
        <v>21</v>
      </c>
      <c r="C3074">
        <v>38</v>
      </c>
      <c r="D3074">
        <v>1321646655020</v>
      </c>
      <c r="E3074">
        <v>1783681648478.772</v>
      </c>
      <c r="F3074" t="s">
        <v>1729</v>
      </c>
      <c r="G3074" t="s">
        <v>1730</v>
      </c>
      <c r="H3074">
        <v>4.9915007523888576E-2</v>
      </c>
      <c r="I3074" t="s">
        <v>68</v>
      </c>
    </row>
    <row r="3075" spans="1:9">
      <c r="A3075" s="1">
        <v>42675</v>
      </c>
      <c r="B3075" t="s">
        <v>43</v>
      </c>
      <c r="C3075">
        <v>89</v>
      </c>
      <c r="D3075">
        <v>1359099476490</v>
      </c>
      <c r="E3075">
        <v>1834227617090.0112</v>
      </c>
      <c r="F3075" t="s">
        <v>1753</v>
      </c>
      <c r="G3075" t="s">
        <v>1754</v>
      </c>
      <c r="H3075">
        <v>2.3497812954926849E-2</v>
      </c>
      <c r="I3075" t="s">
        <v>68</v>
      </c>
    </row>
    <row r="3076" spans="1:9">
      <c r="A3076" s="1">
        <v>42675</v>
      </c>
      <c r="B3076" t="s">
        <v>14</v>
      </c>
      <c r="C3076">
        <v>16</v>
      </c>
      <c r="D3076">
        <v>556915872300</v>
      </c>
      <c r="E3076">
        <v>751608319360.53662</v>
      </c>
      <c r="F3076" t="s">
        <v>1491</v>
      </c>
      <c r="G3076" t="s">
        <v>1492</v>
      </c>
      <c r="H3076">
        <v>7.0242533181696501E-2</v>
      </c>
      <c r="I3076" t="s">
        <v>68</v>
      </c>
    </row>
    <row r="3077" spans="1:9">
      <c r="A3077" s="1">
        <v>42675</v>
      </c>
      <c r="B3077" t="s">
        <v>23</v>
      </c>
      <c r="C3077">
        <v>30</v>
      </c>
      <c r="D3077">
        <v>95620457390</v>
      </c>
      <c r="E3077">
        <v>129048452109.24274</v>
      </c>
      <c r="F3077" t="s">
        <v>1423</v>
      </c>
      <c r="G3077" t="s">
        <v>1424</v>
      </c>
      <c r="H3077">
        <v>6.7038273166839121E-2</v>
      </c>
      <c r="I3077" t="s">
        <v>68</v>
      </c>
    </row>
    <row r="3078" spans="1:9">
      <c r="A3078" s="1">
        <v>42675</v>
      </c>
      <c r="B3078" t="s">
        <v>42</v>
      </c>
      <c r="C3078">
        <v>35</v>
      </c>
      <c r="D3078">
        <v>292242965649.59998</v>
      </c>
      <c r="E3078">
        <v>394408303267.95288</v>
      </c>
      <c r="F3078" t="s">
        <v>1755</v>
      </c>
      <c r="G3078" t="s">
        <v>1756</v>
      </c>
      <c r="H3078">
        <v>7.8030424077760285E-2</v>
      </c>
      <c r="I3078" t="s">
        <v>68</v>
      </c>
    </row>
    <row r="3079" spans="1:9">
      <c r="A3079" s="1">
        <v>42675</v>
      </c>
      <c r="B3079" t="s">
        <v>28</v>
      </c>
      <c r="C3079">
        <v>31</v>
      </c>
      <c r="D3079">
        <v>180489914965</v>
      </c>
      <c r="E3079">
        <v>243587457990.9505</v>
      </c>
      <c r="F3079" t="s">
        <v>1621</v>
      </c>
      <c r="G3079" t="s">
        <v>1622</v>
      </c>
      <c r="H3079">
        <v>3.0176108248419518E-2</v>
      </c>
      <c r="I3079" t="s">
        <v>68</v>
      </c>
    </row>
    <row r="3080" spans="1:9">
      <c r="A3080" s="1">
        <v>42675</v>
      </c>
      <c r="B3080" t="s">
        <v>17</v>
      </c>
      <c r="C3080">
        <v>32</v>
      </c>
      <c r="D3080">
        <v>242212646407</v>
      </c>
      <c r="E3080">
        <v>326887864305.23352</v>
      </c>
      <c r="F3080" t="s">
        <v>1733</v>
      </c>
      <c r="G3080" t="s">
        <v>1734</v>
      </c>
      <c r="H3080">
        <v>4.365670459455151E-2</v>
      </c>
      <c r="I3080" t="s">
        <v>68</v>
      </c>
    </row>
    <row r="3081" spans="1:9">
      <c r="A3081" s="1">
        <v>42675</v>
      </c>
      <c r="B3081" t="s">
        <v>41</v>
      </c>
      <c r="C3081">
        <v>12</v>
      </c>
      <c r="D3081">
        <v>25688852651.700001</v>
      </c>
      <c r="E3081">
        <v>34669429133.174126</v>
      </c>
      <c r="F3081" t="s">
        <v>1757</v>
      </c>
      <c r="G3081" t="s">
        <v>1758</v>
      </c>
      <c r="H3081">
        <v>3.1299991313800971E-2</v>
      </c>
      <c r="I3081" t="s">
        <v>68</v>
      </c>
    </row>
    <row r="3082" spans="1:9">
      <c r="A3082" s="1">
        <v>42675</v>
      </c>
      <c r="B3082" t="s">
        <v>16</v>
      </c>
      <c r="C3082">
        <v>22</v>
      </c>
      <c r="D3082">
        <v>250299249470</v>
      </c>
      <c r="E3082">
        <v>337801466232.96436</v>
      </c>
      <c r="F3082" t="s">
        <v>1063</v>
      </c>
      <c r="G3082" t="s">
        <v>1064</v>
      </c>
      <c r="H3082">
        <v>6.8516284320977658E-3</v>
      </c>
      <c r="I3082" t="s">
        <v>68</v>
      </c>
    </row>
    <row r="3083" spans="1:9">
      <c r="A3083" s="1">
        <v>42675</v>
      </c>
      <c r="B3083" t="s">
        <v>35</v>
      </c>
      <c r="C3083">
        <v>15</v>
      </c>
      <c r="D3083">
        <v>129154424081.39999</v>
      </c>
      <c r="E3083">
        <v>174305571900.64679</v>
      </c>
      <c r="F3083" t="s">
        <v>1759</v>
      </c>
      <c r="G3083" t="s">
        <v>1760</v>
      </c>
      <c r="H3083">
        <v>0.16983876417574112</v>
      </c>
      <c r="I3083" t="s">
        <v>68</v>
      </c>
    </row>
    <row r="3084" spans="1:9">
      <c r="A3084" s="1">
        <v>42675</v>
      </c>
      <c r="B3084" t="s">
        <v>15</v>
      </c>
      <c r="C3084">
        <v>14</v>
      </c>
      <c r="D3084">
        <v>93061587460.899994</v>
      </c>
      <c r="E3084">
        <v>125595025797.41905</v>
      </c>
      <c r="F3084" t="s">
        <v>1709</v>
      </c>
      <c r="G3084" t="s">
        <v>1710</v>
      </c>
      <c r="H3084">
        <v>3.548890319257185E-2</v>
      </c>
      <c r="I3084" t="s">
        <v>68</v>
      </c>
    </row>
    <row r="3085" spans="1:9">
      <c r="A3085" s="1">
        <v>42705</v>
      </c>
      <c r="B3085" t="s">
        <v>48</v>
      </c>
      <c r="C3085">
        <v>65</v>
      </c>
      <c r="D3085">
        <v>269985087210</v>
      </c>
      <c r="E3085">
        <v>363451742045.34058</v>
      </c>
      <c r="F3085" t="s">
        <v>1643</v>
      </c>
      <c r="G3085" t="s">
        <v>1644</v>
      </c>
      <c r="H3085">
        <v>1.7086581536773632E-2</v>
      </c>
      <c r="I3085" t="s">
        <v>68</v>
      </c>
    </row>
    <row r="3086" spans="1:9">
      <c r="A3086" s="1">
        <v>42705</v>
      </c>
      <c r="B3086" t="s">
        <v>32</v>
      </c>
      <c r="C3086">
        <v>78</v>
      </c>
      <c r="D3086">
        <v>471108628887.09998</v>
      </c>
      <c r="E3086">
        <v>634202628119.32935</v>
      </c>
      <c r="F3086" t="s">
        <v>5537</v>
      </c>
      <c r="G3086" t="s">
        <v>5538</v>
      </c>
      <c r="H3086">
        <v>-8.4249267825324409E-3</v>
      </c>
      <c r="I3086" t="s">
        <v>68</v>
      </c>
    </row>
    <row r="3087" spans="1:9">
      <c r="A3087" s="1">
        <v>42705</v>
      </c>
      <c r="B3087" t="s">
        <v>47</v>
      </c>
      <c r="C3087">
        <v>70</v>
      </c>
      <c r="D3087">
        <v>999935837150</v>
      </c>
      <c r="E3087">
        <v>1346105541240.6958</v>
      </c>
      <c r="F3087" t="s">
        <v>1171</v>
      </c>
      <c r="G3087" t="s">
        <v>1172</v>
      </c>
      <c r="H3087">
        <v>4.0963792084948686E-2</v>
      </c>
      <c r="I3087" t="s">
        <v>68</v>
      </c>
    </row>
    <row r="3088" spans="1:9">
      <c r="A3088" s="1">
        <v>42705</v>
      </c>
      <c r="B3088" t="s">
        <v>18</v>
      </c>
      <c r="C3088">
        <v>286</v>
      </c>
      <c r="D3088">
        <v>3104078723848.7998</v>
      </c>
      <c r="E3088">
        <v>4178685687003.1494</v>
      </c>
      <c r="F3088" t="s">
        <v>1735</v>
      </c>
      <c r="G3088" t="s">
        <v>1736</v>
      </c>
      <c r="H3088">
        <v>4.7419804483547448E-2</v>
      </c>
      <c r="I3088" t="s">
        <v>68</v>
      </c>
    </row>
    <row r="3089" spans="1:9">
      <c r="A3089" s="1">
        <v>42705</v>
      </c>
      <c r="B3089" t="s">
        <v>34</v>
      </c>
      <c r="C3089">
        <v>73</v>
      </c>
      <c r="D3089">
        <v>453162946238.5</v>
      </c>
      <c r="E3089">
        <v>610044295197.21057</v>
      </c>
      <c r="F3089" t="s">
        <v>5597</v>
      </c>
      <c r="G3089" t="s">
        <v>5598</v>
      </c>
      <c r="H3089">
        <v>1.4833835916093517E-2</v>
      </c>
      <c r="I3089" t="s">
        <v>68</v>
      </c>
    </row>
    <row r="3090" spans="1:9">
      <c r="A3090" s="1">
        <v>42705</v>
      </c>
      <c r="B3090" t="s">
        <v>27</v>
      </c>
      <c r="C3090">
        <v>116</v>
      </c>
      <c r="D3090">
        <v>1447420918539.8</v>
      </c>
      <c r="E3090">
        <v>1948506340674.1831</v>
      </c>
      <c r="F3090" t="s">
        <v>1761</v>
      </c>
      <c r="G3090" t="s">
        <v>1762</v>
      </c>
      <c r="H3090">
        <v>3.1412799050032351E-2</v>
      </c>
      <c r="I3090" t="s">
        <v>68</v>
      </c>
    </row>
    <row r="3091" spans="1:9">
      <c r="A3091" s="1">
        <v>42705</v>
      </c>
      <c r="B3091" t="s">
        <v>39</v>
      </c>
      <c r="C3091">
        <v>31</v>
      </c>
      <c r="D3091">
        <v>202981156558.79999</v>
      </c>
      <c r="E3091">
        <v>273251592212.16928</v>
      </c>
      <c r="F3091" t="s">
        <v>1739</v>
      </c>
      <c r="G3091" t="s">
        <v>1740</v>
      </c>
      <c r="H3091">
        <v>2.8522176232753778E-2</v>
      </c>
      <c r="I3091" t="s">
        <v>68</v>
      </c>
    </row>
    <row r="3092" spans="1:9">
      <c r="A3092" s="1">
        <v>42705</v>
      </c>
      <c r="B3092" t="s">
        <v>20</v>
      </c>
      <c r="C3092">
        <v>59</v>
      </c>
      <c r="D3092">
        <v>445059861025.09998</v>
      </c>
      <c r="E3092">
        <v>599135987382.18921</v>
      </c>
      <c r="F3092" t="s">
        <v>1763</v>
      </c>
      <c r="G3092" t="s">
        <v>1764</v>
      </c>
      <c r="H3092">
        <v>-2.5269793596159832E-3</v>
      </c>
      <c r="I3092" t="s">
        <v>68</v>
      </c>
    </row>
    <row r="3093" spans="1:9">
      <c r="A3093" s="1">
        <v>42705</v>
      </c>
      <c r="B3093" t="s">
        <v>46</v>
      </c>
      <c r="C3093">
        <v>78</v>
      </c>
      <c r="D3093">
        <v>840144271622.40002</v>
      </c>
      <c r="E3093">
        <v>1130995427362.4973</v>
      </c>
      <c r="F3093" t="s">
        <v>1765</v>
      </c>
      <c r="G3093" t="s">
        <v>1766</v>
      </c>
      <c r="H3093">
        <v>4.7405320623791197E-3</v>
      </c>
      <c r="I3093" t="s">
        <v>68</v>
      </c>
    </row>
    <row r="3094" spans="1:9">
      <c r="A3094" s="1">
        <v>42705</v>
      </c>
      <c r="B3094" t="s">
        <v>45</v>
      </c>
      <c r="C3094">
        <v>222</v>
      </c>
      <c r="D3094">
        <v>1920943075587.5</v>
      </c>
      <c r="E3094">
        <v>2585958040894.1626</v>
      </c>
      <c r="F3094" t="s">
        <v>1767</v>
      </c>
      <c r="G3094" t="s">
        <v>1768</v>
      </c>
      <c r="H3094">
        <v>3.6767378302798068E-2</v>
      </c>
      <c r="I3094" t="s">
        <v>68</v>
      </c>
    </row>
    <row r="3095" spans="1:9">
      <c r="A3095" s="1">
        <v>42705</v>
      </c>
      <c r="B3095" t="s">
        <v>36</v>
      </c>
      <c r="C3095">
        <v>22</v>
      </c>
      <c r="D3095">
        <v>60262043389.800003</v>
      </c>
      <c r="E3095">
        <v>81124275698.230011</v>
      </c>
      <c r="F3095" t="s">
        <v>903</v>
      </c>
      <c r="G3095" t="s">
        <v>904</v>
      </c>
      <c r="H3095">
        <v>3.1234149199044391E-2</v>
      </c>
      <c r="I3095" t="s">
        <v>68</v>
      </c>
    </row>
    <row r="3096" spans="1:9">
      <c r="A3096" s="1">
        <v>42705</v>
      </c>
      <c r="B3096" t="s">
        <v>19</v>
      </c>
      <c r="C3096">
        <v>236</v>
      </c>
      <c r="D3096">
        <v>2895106110045.2002</v>
      </c>
      <c r="E3096">
        <v>3897368443478.4736</v>
      </c>
      <c r="F3096" t="s">
        <v>5599</v>
      </c>
      <c r="G3096" t="s">
        <v>5600</v>
      </c>
      <c r="H3096">
        <v>2.0529880142603775E-3</v>
      </c>
      <c r="I3096" t="s">
        <v>68</v>
      </c>
    </row>
    <row r="3097" spans="1:9">
      <c r="A3097" s="1">
        <v>42705</v>
      </c>
      <c r="B3097" t="s">
        <v>31</v>
      </c>
      <c r="C3097">
        <v>84</v>
      </c>
      <c r="D3097">
        <v>1075973561370</v>
      </c>
      <c r="E3097">
        <v>1448466910953.7805</v>
      </c>
      <c r="F3097" t="s">
        <v>1679</v>
      </c>
      <c r="G3097" t="s">
        <v>1680</v>
      </c>
      <c r="H3097">
        <v>1.7666884399325299E-2</v>
      </c>
      <c r="I3097" t="s">
        <v>68</v>
      </c>
    </row>
    <row r="3098" spans="1:9">
      <c r="A3098" s="1">
        <v>42705</v>
      </c>
      <c r="B3098" t="s">
        <v>30</v>
      </c>
      <c r="C3098">
        <v>30</v>
      </c>
      <c r="D3098">
        <v>178643946150</v>
      </c>
      <c r="E3098">
        <v>240489036283.58118</v>
      </c>
      <c r="F3098" t="s">
        <v>1721</v>
      </c>
      <c r="G3098" t="s">
        <v>1722</v>
      </c>
      <c r="H3098">
        <v>-3.8536904448753127E-4</v>
      </c>
      <c r="I3098" t="s">
        <v>68</v>
      </c>
    </row>
    <row r="3099" spans="1:9">
      <c r="A3099" s="1">
        <v>42705</v>
      </c>
      <c r="B3099" t="s">
        <v>33</v>
      </c>
      <c r="C3099">
        <v>47</v>
      </c>
      <c r="D3099">
        <v>313214407330</v>
      </c>
      <c r="E3099">
        <v>421646703357.51398</v>
      </c>
      <c r="F3099" t="s">
        <v>1653</v>
      </c>
      <c r="G3099" t="s">
        <v>1654</v>
      </c>
      <c r="H3099">
        <v>3.6932382610350362E-3</v>
      </c>
      <c r="I3099" t="s">
        <v>68</v>
      </c>
    </row>
    <row r="3100" spans="1:9">
      <c r="A3100" s="1">
        <v>42705</v>
      </c>
      <c r="B3100" t="s">
        <v>38</v>
      </c>
      <c r="C3100">
        <v>205</v>
      </c>
      <c r="D3100">
        <v>1701846107501.3999</v>
      </c>
      <c r="E3100">
        <v>2291011473472.0645</v>
      </c>
      <c r="F3100" t="s">
        <v>1769</v>
      </c>
      <c r="G3100" t="s">
        <v>1770</v>
      </c>
      <c r="H3100">
        <v>3.7332296099974061E-3</v>
      </c>
      <c r="I3100" t="s">
        <v>68</v>
      </c>
    </row>
    <row r="3101" spans="1:9">
      <c r="A3101" s="1">
        <v>42705</v>
      </c>
      <c r="B3101" t="s">
        <v>44</v>
      </c>
      <c r="C3101">
        <v>25</v>
      </c>
      <c r="D3101">
        <v>77705318204</v>
      </c>
      <c r="E3101">
        <v>104606271254.7675</v>
      </c>
      <c r="F3101" t="s">
        <v>1745</v>
      </c>
      <c r="G3101" t="s">
        <v>1746</v>
      </c>
      <c r="H3101">
        <v>-1.9259657373094426E-2</v>
      </c>
      <c r="I3101" t="s">
        <v>68</v>
      </c>
    </row>
    <row r="3102" spans="1:9">
      <c r="A3102" s="1">
        <v>42705</v>
      </c>
      <c r="B3102" t="s">
        <v>40</v>
      </c>
      <c r="C3102">
        <v>23</v>
      </c>
      <c r="D3102">
        <v>45836249980</v>
      </c>
      <c r="E3102">
        <v>61704389217.241417</v>
      </c>
      <c r="F3102" t="s">
        <v>1599</v>
      </c>
      <c r="G3102" t="s">
        <v>1600</v>
      </c>
      <c r="H3102">
        <v>3.9479434954014916E-2</v>
      </c>
      <c r="I3102" t="s">
        <v>68</v>
      </c>
    </row>
    <row r="3103" spans="1:9">
      <c r="A3103" s="1">
        <v>42705</v>
      </c>
      <c r="B3103" t="s">
        <v>37</v>
      </c>
      <c r="C3103">
        <v>65</v>
      </c>
      <c r="D3103">
        <v>1585333715873.6001</v>
      </c>
      <c r="E3103">
        <v>2134163433661.4253</v>
      </c>
      <c r="F3103" t="s">
        <v>1771</v>
      </c>
      <c r="G3103" t="s">
        <v>1772</v>
      </c>
      <c r="H3103">
        <v>2.2796163610258775E-2</v>
      </c>
      <c r="I3103" t="s">
        <v>68</v>
      </c>
    </row>
    <row r="3104" spans="1:9">
      <c r="A3104" s="1">
        <v>42705</v>
      </c>
      <c r="B3104" t="s">
        <v>24</v>
      </c>
      <c r="C3104">
        <v>35</v>
      </c>
      <c r="D3104">
        <v>142731319899.20001</v>
      </c>
      <c r="E3104">
        <v>192143749115.46448</v>
      </c>
      <c r="F3104" t="s">
        <v>1127</v>
      </c>
      <c r="G3104" t="s">
        <v>1128</v>
      </c>
      <c r="H3104">
        <v>-8.7989935563099041E-3</v>
      </c>
      <c r="I3104" t="s">
        <v>68</v>
      </c>
    </row>
    <row r="3105" spans="1:9">
      <c r="A3105" s="1">
        <v>42705</v>
      </c>
      <c r="B3105" t="s">
        <v>29</v>
      </c>
      <c r="C3105">
        <v>36</v>
      </c>
      <c r="D3105">
        <v>375373983550</v>
      </c>
      <c r="E3105">
        <v>505325422413.52832</v>
      </c>
      <c r="F3105" t="s">
        <v>1749</v>
      </c>
      <c r="G3105" t="s">
        <v>1750</v>
      </c>
      <c r="H3105">
        <v>5.601545793856158E-2</v>
      </c>
      <c r="I3105" t="s">
        <v>68</v>
      </c>
    </row>
    <row r="3106" spans="1:9">
      <c r="A3106" s="1">
        <v>42705</v>
      </c>
      <c r="B3106" t="s">
        <v>22</v>
      </c>
      <c r="C3106">
        <v>35</v>
      </c>
      <c r="D3106">
        <v>434806808290</v>
      </c>
      <c r="E3106">
        <v>585333410668.17847</v>
      </c>
      <c r="F3106" t="s">
        <v>5587</v>
      </c>
      <c r="G3106" t="s">
        <v>5588</v>
      </c>
      <c r="H3106">
        <v>-1.5817239254557801E-4</v>
      </c>
      <c r="I3106" t="s">
        <v>68</v>
      </c>
    </row>
    <row r="3107" spans="1:9">
      <c r="A3107" s="1">
        <v>42705</v>
      </c>
      <c r="B3107" t="s">
        <v>26</v>
      </c>
      <c r="C3107">
        <v>38</v>
      </c>
      <c r="D3107">
        <v>122675796030.2</v>
      </c>
      <c r="E3107">
        <v>165145164996.81546</v>
      </c>
      <c r="F3107" t="s">
        <v>1751</v>
      </c>
      <c r="G3107" t="s">
        <v>1752</v>
      </c>
      <c r="H3107">
        <v>-4.254096638139286E-3</v>
      </c>
      <c r="I3107" t="s">
        <v>68</v>
      </c>
    </row>
    <row r="3108" spans="1:9">
      <c r="A3108" s="1">
        <v>42705</v>
      </c>
      <c r="B3108" t="s">
        <v>25</v>
      </c>
      <c r="C3108">
        <v>30</v>
      </c>
      <c r="D3108">
        <v>474971618910</v>
      </c>
      <c r="E3108">
        <v>639402954062.646</v>
      </c>
      <c r="F3108" t="s">
        <v>1727</v>
      </c>
      <c r="G3108" t="s">
        <v>1728</v>
      </c>
      <c r="H3108">
        <v>9.528596728410681E-3</v>
      </c>
      <c r="I3108" t="s">
        <v>68</v>
      </c>
    </row>
    <row r="3109" spans="1:9">
      <c r="A3109" s="1">
        <v>42705</v>
      </c>
      <c r="B3109" t="s">
        <v>21</v>
      </c>
      <c r="C3109">
        <v>39</v>
      </c>
      <c r="D3109">
        <v>1372154705060</v>
      </c>
      <c r="E3109">
        <v>1847183572483.2422</v>
      </c>
      <c r="F3109" t="s">
        <v>1445</v>
      </c>
      <c r="G3109" t="s">
        <v>1446</v>
      </c>
      <c r="H3109">
        <v>4.176059250791251E-2</v>
      </c>
      <c r="I3109" t="s">
        <v>68</v>
      </c>
    </row>
    <row r="3110" spans="1:9">
      <c r="A3110" s="1">
        <v>42705</v>
      </c>
      <c r="B3110" t="s">
        <v>43</v>
      </c>
      <c r="C3110">
        <v>91</v>
      </c>
      <c r="D3110">
        <v>1353148044380</v>
      </c>
      <c r="E3110">
        <v>1821596959511.4028</v>
      </c>
      <c r="F3110" t="s">
        <v>1773</v>
      </c>
      <c r="G3110" t="s">
        <v>1774</v>
      </c>
      <c r="H3110">
        <v>-9.3577750158071028E-4</v>
      </c>
      <c r="I3110" t="s">
        <v>68</v>
      </c>
    </row>
    <row r="3111" spans="1:9">
      <c r="A3111" s="1">
        <v>42705</v>
      </c>
      <c r="B3111" t="s">
        <v>14</v>
      </c>
      <c r="C3111">
        <v>17</v>
      </c>
      <c r="D3111">
        <v>576413263170</v>
      </c>
      <c r="E3111">
        <v>775962875587.36023</v>
      </c>
      <c r="F3111" t="s">
        <v>1775</v>
      </c>
      <c r="G3111" t="s">
        <v>1776</v>
      </c>
      <c r="H3111">
        <v>2.3291637563954543E-2</v>
      </c>
      <c r="I3111" t="s">
        <v>68</v>
      </c>
    </row>
    <row r="3112" spans="1:9">
      <c r="A3112" s="1">
        <v>42705</v>
      </c>
      <c r="B3112" t="s">
        <v>23</v>
      </c>
      <c r="C3112">
        <v>30</v>
      </c>
      <c r="D3112">
        <v>96236088050</v>
      </c>
      <c r="E3112">
        <v>129552243832.6207</v>
      </c>
      <c r="F3112" t="s">
        <v>1423</v>
      </c>
      <c r="G3112" t="s">
        <v>1424</v>
      </c>
      <c r="H3112">
        <v>7.2265925096422264E-3</v>
      </c>
      <c r="I3112" t="s">
        <v>68</v>
      </c>
    </row>
    <row r="3113" spans="1:9">
      <c r="A3113" s="1">
        <v>42705</v>
      </c>
      <c r="B3113" t="s">
        <v>42</v>
      </c>
      <c r="C3113">
        <v>35</v>
      </c>
      <c r="D3113">
        <v>289470595315</v>
      </c>
      <c r="E3113">
        <v>389682975550.07227</v>
      </c>
      <c r="F3113" t="s">
        <v>1755</v>
      </c>
      <c r="G3113" t="s">
        <v>1756</v>
      </c>
      <c r="H3113">
        <v>-9.4678596448644781E-3</v>
      </c>
      <c r="I3113" t="s">
        <v>68</v>
      </c>
    </row>
    <row r="3114" spans="1:9">
      <c r="A3114" s="1">
        <v>42705</v>
      </c>
      <c r="B3114" t="s">
        <v>28</v>
      </c>
      <c r="C3114">
        <v>31</v>
      </c>
      <c r="D3114">
        <v>171132363720</v>
      </c>
      <c r="E3114">
        <v>230377004734.30844</v>
      </c>
      <c r="F3114" t="s">
        <v>1621</v>
      </c>
      <c r="G3114" t="s">
        <v>1622</v>
      </c>
      <c r="H3114">
        <v>-2.0129558906313332E-2</v>
      </c>
      <c r="I3114" t="s">
        <v>68</v>
      </c>
    </row>
    <row r="3115" spans="1:9">
      <c r="A3115" s="1">
        <v>42705</v>
      </c>
      <c r="B3115" t="s">
        <v>17</v>
      </c>
      <c r="C3115">
        <v>32</v>
      </c>
      <c r="D3115">
        <v>254813436751</v>
      </c>
      <c r="E3115">
        <v>343027788833.66742</v>
      </c>
      <c r="F3115" t="s">
        <v>1733</v>
      </c>
      <c r="G3115" t="s">
        <v>1734</v>
      </c>
      <c r="H3115">
        <v>5.2501716723961339E-2</v>
      </c>
      <c r="I3115" t="s">
        <v>68</v>
      </c>
    </row>
    <row r="3116" spans="1:9">
      <c r="A3116" s="1">
        <v>42705</v>
      </c>
      <c r="B3116" t="s">
        <v>41</v>
      </c>
      <c r="C3116">
        <v>13</v>
      </c>
      <c r="D3116">
        <v>23150302965.599998</v>
      </c>
      <c r="E3116">
        <v>31164750722.620979</v>
      </c>
      <c r="F3116" t="s">
        <v>1777</v>
      </c>
      <c r="G3116" t="s">
        <v>1778</v>
      </c>
      <c r="H3116">
        <v>-9.9440123716352094E-2</v>
      </c>
      <c r="I3116" t="s">
        <v>68</v>
      </c>
    </row>
    <row r="3117" spans="1:9">
      <c r="A3117" s="1">
        <v>42705</v>
      </c>
      <c r="B3117" t="s">
        <v>16</v>
      </c>
      <c r="C3117">
        <v>22</v>
      </c>
      <c r="D3117">
        <v>248830534080</v>
      </c>
      <c r="E3117">
        <v>334973653619.26099</v>
      </c>
      <c r="F3117" t="s">
        <v>1063</v>
      </c>
      <c r="G3117" t="s">
        <v>1064</v>
      </c>
      <c r="H3117">
        <v>-2.7351502951677123E-3</v>
      </c>
      <c r="I3117" t="s">
        <v>68</v>
      </c>
    </row>
    <row r="3118" spans="1:9">
      <c r="A3118" s="1">
        <v>42705</v>
      </c>
      <c r="B3118" t="s">
        <v>35</v>
      </c>
      <c r="C3118">
        <v>19</v>
      </c>
      <c r="D3118">
        <v>118977500699.60001</v>
      </c>
      <c r="E3118">
        <v>160166549717.00488</v>
      </c>
      <c r="F3118" t="s">
        <v>1779</v>
      </c>
      <c r="G3118" t="s">
        <v>1780</v>
      </c>
      <c r="H3118">
        <v>-8.3845831252228914E-2</v>
      </c>
      <c r="I3118" t="s">
        <v>68</v>
      </c>
    </row>
    <row r="3119" spans="1:9">
      <c r="A3119" s="1">
        <v>42705</v>
      </c>
      <c r="B3119" t="s">
        <v>15</v>
      </c>
      <c r="C3119">
        <v>15</v>
      </c>
      <c r="D3119">
        <v>95621495740.300003</v>
      </c>
      <c r="E3119">
        <v>128724884633.20541</v>
      </c>
      <c r="F3119" t="s">
        <v>1781</v>
      </c>
      <c r="G3119" t="s">
        <v>1782</v>
      </c>
      <c r="H3119">
        <v>2.8225066779912586E-2</v>
      </c>
      <c r="I3119" t="s">
        <v>68</v>
      </c>
    </row>
    <row r="3120" spans="1:9">
      <c r="A3120" s="1">
        <v>42736</v>
      </c>
      <c r="B3120" t="s">
        <v>48</v>
      </c>
      <c r="C3120">
        <v>66</v>
      </c>
      <c r="D3120">
        <v>271995138995.89999</v>
      </c>
      <c r="E3120">
        <v>364683215302.98767</v>
      </c>
      <c r="F3120" t="s">
        <v>1783</v>
      </c>
      <c r="G3120" t="s">
        <v>1784</v>
      </c>
      <c r="H3120">
        <v>1.9168285801209179E-2</v>
      </c>
      <c r="I3120" t="s">
        <v>68</v>
      </c>
    </row>
    <row r="3121" spans="1:9">
      <c r="A3121" s="1">
        <v>42736</v>
      </c>
      <c r="B3121" t="s">
        <v>32</v>
      </c>
      <c r="C3121">
        <v>79</v>
      </c>
      <c r="D3121">
        <v>494638285750.40002</v>
      </c>
      <c r="E3121">
        <v>663196706843.1062</v>
      </c>
      <c r="F3121" t="s">
        <v>5601</v>
      </c>
      <c r="G3121" t="s">
        <v>5602</v>
      </c>
      <c r="H3121">
        <v>4.9699711789759168E-2</v>
      </c>
      <c r="I3121" t="s">
        <v>68</v>
      </c>
    </row>
    <row r="3122" spans="1:9">
      <c r="A3122" s="1">
        <v>42736</v>
      </c>
      <c r="B3122" t="s">
        <v>47</v>
      </c>
      <c r="C3122">
        <v>70</v>
      </c>
      <c r="D3122">
        <v>1014808279064.8</v>
      </c>
      <c r="E3122">
        <v>1360625588720.6182</v>
      </c>
      <c r="F3122" t="s">
        <v>1171</v>
      </c>
      <c r="G3122" t="s">
        <v>1172</v>
      </c>
      <c r="H3122">
        <v>1.2905269108298664E-2</v>
      </c>
      <c r="I3122" t="s">
        <v>68</v>
      </c>
    </row>
    <row r="3123" spans="1:9">
      <c r="A3123" s="1">
        <v>42736</v>
      </c>
      <c r="B3123" t="s">
        <v>18</v>
      </c>
      <c r="C3123">
        <v>287</v>
      </c>
      <c r="D3123">
        <v>3140714007022</v>
      </c>
      <c r="E3123">
        <v>4210978500042.8916</v>
      </c>
      <c r="F3123" t="s">
        <v>1785</v>
      </c>
      <c r="G3123" t="s">
        <v>1786</v>
      </c>
      <c r="H3123">
        <v>1.6952202639394266E-2</v>
      </c>
      <c r="I3123" t="s">
        <v>68</v>
      </c>
    </row>
    <row r="3124" spans="1:9">
      <c r="A3124" s="1">
        <v>42736</v>
      </c>
      <c r="B3124" t="s">
        <v>34</v>
      </c>
      <c r="C3124">
        <v>74</v>
      </c>
      <c r="D3124">
        <v>494676566684</v>
      </c>
      <c r="E3124">
        <v>663248032811.65686</v>
      </c>
      <c r="F3124" t="s">
        <v>5603</v>
      </c>
      <c r="G3124" t="s">
        <v>5604</v>
      </c>
      <c r="H3124">
        <v>6.8633692006489777E-2</v>
      </c>
      <c r="I3124" t="s">
        <v>68</v>
      </c>
    </row>
    <row r="3125" spans="1:9">
      <c r="A3125" s="1">
        <v>42736</v>
      </c>
      <c r="B3125" t="s">
        <v>27</v>
      </c>
      <c r="C3125">
        <v>116</v>
      </c>
      <c r="D3125">
        <v>1479551284797.5</v>
      </c>
      <c r="E3125">
        <v>1983739568793.3669</v>
      </c>
      <c r="F3125" t="s">
        <v>1761</v>
      </c>
      <c r="G3125" t="s">
        <v>1762</v>
      </c>
      <c r="H3125">
        <v>2.8687585564999431E-2</v>
      </c>
      <c r="I3125" t="s">
        <v>68</v>
      </c>
    </row>
    <row r="3126" spans="1:9">
      <c r="A3126" s="1">
        <v>42736</v>
      </c>
      <c r="B3126" t="s">
        <v>39</v>
      </c>
      <c r="C3126">
        <v>33</v>
      </c>
      <c r="D3126">
        <v>232003845922.40002</v>
      </c>
      <c r="E3126">
        <v>311064046239.86725</v>
      </c>
      <c r="F3126" t="s">
        <v>1787</v>
      </c>
      <c r="G3126" t="s">
        <v>1788</v>
      </c>
      <c r="H3126">
        <v>0.14084668583726942</v>
      </c>
      <c r="I3126" t="s">
        <v>68</v>
      </c>
    </row>
    <row r="3127" spans="1:9">
      <c r="A3127" s="1">
        <v>42736</v>
      </c>
      <c r="B3127" t="s">
        <v>20</v>
      </c>
      <c r="C3127">
        <v>61</v>
      </c>
      <c r="D3127">
        <v>466995867820</v>
      </c>
      <c r="E3127">
        <v>626134552398.65063</v>
      </c>
      <c r="F3127" t="s">
        <v>1789</v>
      </c>
      <c r="G3127" t="s">
        <v>1790</v>
      </c>
      <c r="H3127">
        <v>4.9467440910375853E-2</v>
      </c>
      <c r="I3127" t="s">
        <v>68</v>
      </c>
    </row>
    <row r="3128" spans="1:9">
      <c r="A3128" s="1">
        <v>42736</v>
      </c>
      <c r="B3128" t="s">
        <v>46</v>
      </c>
      <c r="C3128">
        <v>80</v>
      </c>
      <c r="D3128">
        <v>870971441782.19995</v>
      </c>
      <c r="E3128">
        <v>1167773317562.8535</v>
      </c>
      <c r="F3128" t="s">
        <v>1791</v>
      </c>
      <c r="G3128" t="s">
        <v>1792</v>
      </c>
      <c r="H3128">
        <v>3.7576371708242615E-2</v>
      </c>
      <c r="I3128" t="s">
        <v>68</v>
      </c>
    </row>
    <row r="3129" spans="1:9">
      <c r="A3129" s="1">
        <v>42736</v>
      </c>
      <c r="B3129" t="s">
        <v>45</v>
      </c>
      <c r="C3129">
        <v>225</v>
      </c>
      <c r="D3129">
        <v>1955960556966.2</v>
      </c>
      <c r="E3129">
        <v>2622495341473.7622</v>
      </c>
      <c r="F3129" t="s">
        <v>1793</v>
      </c>
      <c r="G3129" t="s">
        <v>1794</v>
      </c>
      <c r="H3129">
        <v>1.2779725073264789E-2</v>
      </c>
      <c r="I3129" t="s">
        <v>68</v>
      </c>
    </row>
    <row r="3130" spans="1:9">
      <c r="A3130" s="1">
        <v>42736</v>
      </c>
      <c r="B3130" t="s">
        <v>36</v>
      </c>
      <c r="C3130">
        <v>22</v>
      </c>
      <c r="D3130">
        <v>60987246685</v>
      </c>
      <c r="E3130">
        <v>81769936388.082031</v>
      </c>
      <c r="F3130" t="s">
        <v>903</v>
      </c>
      <c r="G3130" t="s">
        <v>904</v>
      </c>
      <c r="H3130">
        <v>1.2076234206361168E-2</v>
      </c>
      <c r="I3130" t="s">
        <v>68</v>
      </c>
    </row>
    <row r="3131" spans="1:9">
      <c r="A3131" s="1">
        <v>42736</v>
      </c>
      <c r="B3131" t="s">
        <v>19</v>
      </c>
      <c r="C3131">
        <v>241</v>
      </c>
      <c r="D3131">
        <v>3042367203853.6001</v>
      </c>
      <c r="E3131">
        <v>4079117950892.5537</v>
      </c>
      <c r="F3131" t="s">
        <v>5605</v>
      </c>
      <c r="G3131" t="s">
        <v>5606</v>
      </c>
      <c r="H3131">
        <v>5.0782087154275513E-2</v>
      </c>
      <c r="I3131" t="s">
        <v>68</v>
      </c>
    </row>
    <row r="3132" spans="1:9">
      <c r="A3132" s="1">
        <v>42736</v>
      </c>
      <c r="B3132" t="s">
        <v>31</v>
      </c>
      <c r="C3132">
        <v>84</v>
      </c>
      <c r="D3132">
        <v>1095839367570</v>
      </c>
      <c r="E3132">
        <v>1469269728482.3318</v>
      </c>
      <c r="F3132" t="s">
        <v>1679</v>
      </c>
      <c r="G3132" t="s">
        <v>1680</v>
      </c>
      <c r="H3132">
        <v>1.8829779711342663E-2</v>
      </c>
      <c r="I3132" t="s">
        <v>68</v>
      </c>
    </row>
    <row r="3133" spans="1:9">
      <c r="A3133" s="1">
        <v>42736</v>
      </c>
      <c r="B3133" t="s">
        <v>30</v>
      </c>
      <c r="C3133">
        <v>30</v>
      </c>
      <c r="D3133">
        <v>181255459060</v>
      </c>
      <c r="E3133">
        <v>243022076957.83936</v>
      </c>
      <c r="F3133" t="s">
        <v>1721</v>
      </c>
      <c r="G3133" t="s">
        <v>1722</v>
      </c>
      <c r="H3133">
        <v>1.7050380105912422E-2</v>
      </c>
      <c r="I3133" t="s">
        <v>68</v>
      </c>
    </row>
    <row r="3134" spans="1:9">
      <c r="A3134" s="1">
        <v>42736</v>
      </c>
      <c r="B3134" t="s">
        <v>33</v>
      </c>
      <c r="C3134">
        <v>48</v>
      </c>
      <c r="D3134">
        <v>335824960590</v>
      </c>
      <c r="E3134">
        <v>450264393911.8573</v>
      </c>
      <c r="F3134" t="s">
        <v>1795</v>
      </c>
      <c r="G3134" t="s">
        <v>1796</v>
      </c>
      <c r="H3134">
        <v>7.2920996728882373E-2</v>
      </c>
      <c r="I3134" t="s">
        <v>68</v>
      </c>
    </row>
    <row r="3135" spans="1:9">
      <c r="A3135" s="1">
        <v>42736</v>
      </c>
      <c r="B3135" t="s">
        <v>38</v>
      </c>
      <c r="C3135">
        <v>206</v>
      </c>
      <c r="D3135">
        <v>1713146861445.2002</v>
      </c>
      <c r="E3135">
        <v>2296937761551.2266</v>
      </c>
      <c r="F3135" t="s">
        <v>1797</v>
      </c>
      <c r="G3135" t="s">
        <v>1798</v>
      </c>
      <c r="H3135">
        <v>7.7420128677121638E-3</v>
      </c>
      <c r="I3135" t="s">
        <v>68</v>
      </c>
    </row>
    <row r="3136" spans="1:9">
      <c r="A3136" s="1">
        <v>42736</v>
      </c>
      <c r="B3136" t="s">
        <v>44</v>
      </c>
      <c r="C3136">
        <v>25</v>
      </c>
      <c r="D3136">
        <v>81949648035.300003</v>
      </c>
      <c r="E3136">
        <v>109875717811.67699</v>
      </c>
      <c r="F3136" t="s">
        <v>1745</v>
      </c>
      <c r="G3136" t="s">
        <v>1746</v>
      </c>
      <c r="H3136">
        <v>5.4098787673037878E-2</v>
      </c>
      <c r="I3136" t="s">
        <v>68</v>
      </c>
    </row>
    <row r="3137" spans="1:9">
      <c r="A3137" s="1">
        <v>42736</v>
      </c>
      <c r="B3137" t="s">
        <v>40</v>
      </c>
      <c r="C3137">
        <v>25</v>
      </c>
      <c r="D3137">
        <v>49113987723.300003</v>
      </c>
      <c r="E3137">
        <v>65850614188.934059</v>
      </c>
      <c r="F3137" t="s">
        <v>1799</v>
      </c>
      <c r="G3137" t="s">
        <v>1800</v>
      </c>
      <c r="H3137">
        <v>1.0348076006478968E-2</v>
      </c>
      <c r="I3137" t="s">
        <v>68</v>
      </c>
    </row>
    <row r="3138" spans="1:9">
      <c r="A3138" s="1">
        <v>42736</v>
      </c>
      <c r="B3138" t="s">
        <v>37</v>
      </c>
      <c r="C3138">
        <v>65</v>
      </c>
      <c r="D3138">
        <v>1526753609054.8</v>
      </c>
      <c r="E3138">
        <v>2047027079899.166</v>
      </c>
      <c r="F3138" t="s">
        <v>1771</v>
      </c>
      <c r="G3138" t="s">
        <v>1772</v>
      </c>
      <c r="H3138">
        <v>-3.7224163118937496E-2</v>
      </c>
      <c r="I3138" t="s">
        <v>68</v>
      </c>
    </row>
    <row r="3139" spans="1:9">
      <c r="A3139" s="1">
        <v>42736</v>
      </c>
      <c r="B3139" t="s">
        <v>24</v>
      </c>
      <c r="C3139">
        <v>35</v>
      </c>
      <c r="D3139">
        <v>147210087730</v>
      </c>
      <c r="E3139">
        <v>197375027791.289</v>
      </c>
      <c r="F3139" t="s">
        <v>1127</v>
      </c>
      <c r="G3139" t="s">
        <v>1128</v>
      </c>
      <c r="H3139">
        <v>3.1579323028645336E-2</v>
      </c>
      <c r="I3139" t="s">
        <v>68</v>
      </c>
    </row>
    <row r="3140" spans="1:9">
      <c r="A3140" s="1">
        <v>42736</v>
      </c>
      <c r="B3140" t="s">
        <v>29</v>
      </c>
      <c r="C3140">
        <v>36</v>
      </c>
      <c r="D3140">
        <v>379007633491.79999</v>
      </c>
      <c r="E3140">
        <v>508162472742.75507</v>
      </c>
      <c r="F3140" t="s">
        <v>1749</v>
      </c>
      <c r="G3140" t="s">
        <v>1750</v>
      </c>
      <c r="H3140">
        <v>1.1971024165110642E-2</v>
      </c>
      <c r="I3140" t="s">
        <v>68</v>
      </c>
    </row>
    <row r="3141" spans="1:9">
      <c r="A3141" s="1">
        <v>42736</v>
      </c>
      <c r="B3141" t="s">
        <v>22</v>
      </c>
      <c r="C3141">
        <v>35</v>
      </c>
      <c r="D3141">
        <v>438141508246.60004</v>
      </c>
      <c r="E3141">
        <v>587447461652.90515</v>
      </c>
      <c r="F3141" t="s">
        <v>5587</v>
      </c>
      <c r="G3141" t="s">
        <v>5588</v>
      </c>
      <c r="H3141">
        <v>1.8725381903256341E-2</v>
      </c>
      <c r="I3141" t="s">
        <v>68</v>
      </c>
    </row>
    <row r="3142" spans="1:9">
      <c r="A3142" s="1">
        <v>42736</v>
      </c>
      <c r="B3142" t="s">
        <v>26</v>
      </c>
      <c r="C3142">
        <v>40</v>
      </c>
      <c r="D3142">
        <v>128434557560.39999</v>
      </c>
      <c r="E3142">
        <v>172201339994.71707</v>
      </c>
      <c r="F3142" t="s">
        <v>1801</v>
      </c>
      <c r="G3142" t="s">
        <v>1802</v>
      </c>
      <c r="H3142">
        <v>4.5612898678755606E-2</v>
      </c>
      <c r="I3142" t="s">
        <v>68</v>
      </c>
    </row>
    <row r="3143" spans="1:9">
      <c r="A3143" s="1">
        <v>42736</v>
      </c>
      <c r="B3143" t="s">
        <v>25</v>
      </c>
      <c r="C3143">
        <v>30</v>
      </c>
      <c r="D3143">
        <v>475976727670</v>
      </c>
      <c r="E3143">
        <v>638175829527.2572</v>
      </c>
      <c r="F3143" t="s">
        <v>1727</v>
      </c>
      <c r="G3143" t="s">
        <v>1728</v>
      </c>
      <c r="H3143">
        <v>2.9501156553799417E-2</v>
      </c>
      <c r="I3143" t="s">
        <v>68</v>
      </c>
    </row>
    <row r="3144" spans="1:9">
      <c r="A3144" s="1">
        <v>42736</v>
      </c>
      <c r="B3144" t="s">
        <v>21</v>
      </c>
      <c r="C3144">
        <v>39</v>
      </c>
      <c r="D3144">
        <v>1422550538620</v>
      </c>
      <c r="E3144">
        <v>1907314616982.0276</v>
      </c>
      <c r="F3144" t="s">
        <v>1445</v>
      </c>
      <c r="G3144" t="s">
        <v>1446</v>
      </c>
      <c r="H3144">
        <v>4.0497363344471425E-2</v>
      </c>
      <c r="I3144" t="s">
        <v>68</v>
      </c>
    </row>
    <row r="3145" spans="1:9">
      <c r="A3145" s="1">
        <v>42736</v>
      </c>
      <c r="B3145" t="s">
        <v>43</v>
      </c>
      <c r="C3145">
        <v>91</v>
      </c>
      <c r="D3145">
        <v>1379687114680</v>
      </c>
      <c r="E3145">
        <v>1849844577925.3008</v>
      </c>
      <c r="F3145" t="s">
        <v>1773</v>
      </c>
      <c r="G3145" t="s">
        <v>1774</v>
      </c>
      <c r="H3145">
        <v>1.9984730417602178E-2</v>
      </c>
      <c r="I3145" t="s">
        <v>68</v>
      </c>
    </row>
    <row r="3146" spans="1:9">
      <c r="A3146" s="1">
        <v>42736</v>
      </c>
      <c r="B3146" t="s">
        <v>14</v>
      </c>
      <c r="C3146">
        <v>17</v>
      </c>
      <c r="D3146">
        <v>566643183640</v>
      </c>
      <c r="E3146">
        <v>759738791296.82312</v>
      </c>
      <c r="F3146" t="s">
        <v>1775</v>
      </c>
      <c r="G3146" t="s">
        <v>1776</v>
      </c>
      <c r="H3146">
        <v>-1.6032972859109807E-2</v>
      </c>
      <c r="I3146" t="s">
        <v>68</v>
      </c>
    </row>
    <row r="3147" spans="1:9">
      <c r="A3147" s="1">
        <v>42736</v>
      </c>
      <c r="B3147" t="s">
        <v>23</v>
      </c>
      <c r="C3147">
        <v>30</v>
      </c>
      <c r="D3147">
        <v>102024739030</v>
      </c>
      <c r="E3147">
        <v>136791819174.64143</v>
      </c>
      <c r="F3147" t="s">
        <v>1423</v>
      </c>
      <c r="G3147" t="s">
        <v>1424</v>
      </c>
      <c r="H3147">
        <v>5.27358236933093E-2</v>
      </c>
      <c r="I3147" t="s">
        <v>68</v>
      </c>
    </row>
    <row r="3148" spans="1:9">
      <c r="A3148" s="1">
        <v>42736</v>
      </c>
      <c r="B3148" t="s">
        <v>42</v>
      </c>
      <c r="C3148">
        <v>35</v>
      </c>
      <c r="D3148">
        <v>292419655391</v>
      </c>
      <c r="E3148">
        <v>392067816136.18829</v>
      </c>
      <c r="F3148" t="s">
        <v>1755</v>
      </c>
      <c r="G3148" t="s">
        <v>1756</v>
      </c>
      <c r="H3148">
        <v>1.0265494331970321E-2</v>
      </c>
      <c r="I3148" t="s">
        <v>68</v>
      </c>
    </row>
    <row r="3149" spans="1:9">
      <c r="A3149" s="1">
        <v>42736</v>
      </c>
      <c r="B3149" t="s">
        <v>28</v>
      </c>
      <c r="C3149">
        <v>32</v>
      </c>
      <c r="D3149">
        <v>180797307902.60001</v>
      </c>
      <c r="E3149">
        <v>242407801137.35153</v>
      </c>
      <c r="F3149" t="s">
        <v>1803</v>
      </c>
      <c r="G3149" t="s">
        <v>1804</v>
      </c>
      <c r="H3149">
        <v>5.5504727827925877E-2</v>
      </c>
      <c r="I3149" t="s">
        <v>68</v>
      </c>
    </row>
    <row r="3150" spans="1:9">
      <c r="A3150" s="1">
        <v>42736</v>
      </c>
      <c r="B3150" t="s">
        <v>17</v>
      </c>
      <c r="C3150">
        <v>32</v>
      </c>
      <c r="D3150">
        <v>267913388176</v>
      </c>
      <c r="E3150">
        <v>359210521862.35529</v>
      </c>
      <c r="F3150" t="s">
        <v>1733</v>
      </c>
      <c r="G3150" t="s">
        <v>1734</v>
      </c>
      <c r="H3150">
        <v>5.5543305817899985E-2</v>
      </c>
      <c r="I3150" t="s">
        <v>68</v>
      </c>
    </row>
    <row r="3151" spans="1:9">
      <c r="A3151" s="1">
        <v>42736</v>
      </c>
      <c r="B3151" t="s">
        <v>41</v>
      </c>
      <c r="C3151">
        <v>13</v>
      </c>
      <c r="D3151">
        <v>23164583595.099998</v>
      </c>
      <c r="E3151">
        <v>31058403682.51305</v>
      </c>
      <c r="F3151" t="s">
        <v>1777</v>
      </c>
      <c r="G3151" t="s">
        <v>1778</v>
      </c>
      <c r="H3151">
        <v>3.3657658301233647E-3</v>
      </c>
      <c r="I3151" t="s">
        <v>68</v>
      </c>
    </row>
    <row r="3152" spans="1:9">
      <c r="A3152" s="1">
        <v>42736</v>
      </c>
      <c r="B3152" t="s">
        <v>16</v>
      </c>
      <c r="C3152">
        <v>22</v>
      </c>
      <c r="D3152">
        <v>250381038970</v>
      </c>
      <c r="E3152">
        <v>335703655144.58185</v>
      </c>
      <c r="F3152" t="s">
        <v>1063</v>
      </c>
      <c r="G3152" t="s">
        <v>1064</v>
      </c>
      <c r="H3152">
        <v>1.123484609847529E-2</v>
      </c>
      <c r="I3152" t="s">
        <v>68</v>
      </c>
    </row>
    <row r="3153" spans="1:9">
      <c r="A3153" s="1">
        <v>42736</v>
      </c>
      <c r="B3153" t="s">
        <v>35</v>
      </c>
      <c r="C3153">
        <v>20</v>
      </c>
      <c r="D3153">
        <v>140313803550</v>
      </c>
      <c r="E3153">
        <v>188128689427.70734</v>
      </c>
      <c r="F3153" t="s">
        <v>1805</v>
      </c>
      <c r="G3153" t="s">
        <v>1806</v>
      </c>
      <c r="H3153">
        <v>0.17395590005739697</v>
      </c>
      <c r="I3153" t="s">
        <v>68</v>
      </c>
    </row>
    <row r="3154" spans="1:9">
      <c r="A3154" s="1">
        <v>42736</v>
      </c>
      <c r="B3154" t="s">
        <v>15</v>
      </c>
      <c r="C3154">
        <v>15</v>
      </c>
      <c r="D3154">
        <v>95695404970</v>
      </c>
      <c r="E3154">
        <v>128305631133.75035</v>
      </c>
      <c r="F3154" t="s">
        <v>1781</v>
      </c>
      <c r="G3154" t="s">
        <v>1782</v>
      </c>
      <c r="H3154">
        <v>1.4615097558006527E-3</v>
      </c>
      <c r="I3154" t="s">
        <v>68</v>
      </c>
    </row>
    <row r="3155" spans="1:9">
      <c r="A3155" s="1">
        <v>42767</v>
      </c>
      <c r="B3155" t="s">
        <v>48</v>
      </c>
      <c r="C3155">
        <v>66</v>
      </c>
      <c r="D3155">
        <v>279471966046.29999</v>
      </c>
      <c r="E3155">
        <v>374112096373.21069</v>
      </c>
      <c r="F3155" t="s">
        <v>1783</v>
      </c>
      <c r="G3155" t="s">
        <v>1784</v>
      </c>
      <c r="H3155">
        <v>2.3978115619551463E-2</v>
      </c>
      <c r="I3155" t="s">
        <v>68</v>
      </c>
    </row>
    <row r="3156" spans="1:9">
      <c r="A3156" s="1">
        <v>42767</v>
      </c>
      <c r="B3156" t="s">
        <v>32</v>
      </c>
      <c r="C3156">
        <v>79</v>
      </c>
      <c r="D3156">
        <v>502774245640</v>
      </c>
      <c r="E3156">
        <v>673033255176.93799</v>
      </c>
      <c r="F3156" t="s">
        <v>5601</v>
      </c>
      <c r="G3156" t="s">
        <v>5602</v>
      </c>
      <c r="H3156">
        <v>1.7599096277236791E-2</v>
      </c>
      <c r="I3156" t="s">
        <v>68</v>
      </c>
    </row>
    <row r="3157" spans="1:9">
      <c r="A3157" s="1">
        <v>42767</v>
      </c>
      <c r="B3157" t="s">
        <v>47</v>
      </c>
      <c r="C3157">
        <v>70</v>
      </c>
      <c r="D3157">
        <v>1104472324486.3999</v>
      </c>
      <c r="E3157">
        <v>1478489819731.4929</v>
      </c>
      <c r="F3157" t="s">
        <v>1171</v>
      </c>
      <c r="G3157" t="s">
        <v>1172</v>
      </c>
      <c r="H3157">
        <v>3.2910400067716575E-2</v>
      </c>
      <c r="I3157" t="s">
        <v>68</v>
      </c>
    </row>
    <row r="3158" spans="1:9">
      <c r="A3158" s="1">
        <v>42767</v>
      </c>
      <c r="B3158" t="s">
        <v>18</v>
      </c>
      <c r="C3158">
        <v>287</v>
      </c>
      <c r="D3158">
        <v>3259909488985.4004</v>
      </c>
      <c r="E3158">
        <v>4363842249240.8555</v>
      </c>
      <c r="F3158" t="s">
        <v>1785</v>
      </c>
      <c r="G3158" t="s">
        <v>1786</v>
      </c>
      <c r="H3158">
        <v>4.0444584423007857E-2</v>
      </c>
      <c r="I3158" t="s">
        <v>68</v>
      </c>
    </row>
    <row r="3159" spans="1:9">
      <c r="A3159" s="1">
        <v>42767</v>
      </c>
      <c r="B3159" t="s">
        <v>34</v>
      </c>
      <c r="C3159">
        <v>75</v>
      </c>
      <c r="D3159">
        <v>521670767440.29999</v>
      </c>
      <c r="E3159">
        <v>698328877792.98621</v>
      </c>
      <c r="F3159" t="s">
        <v>5607</v>
      </c>
      <c r="G3159" t="s">
        <v>5608</v>
      </c>
      <c r="H3159">
        <v>5.2688004344968273E-2</v>
      </c>
      <c r="I3159" t="s">
        <v>68</v>
      </c>
    </row>
    <row r="3160" spans="1:9">
      <c r="A3160" s="1">
        <v>42767</v>
      </c>
      <c r="B3160" t="s">
        <v>27</v>
      </c>
      <c r="C3160">
        <v>117</v>
      </c>
      <c r="D3160">
        <v>1581472464723.6001</v>
      </c>
      <c r="E3160">
        <v>2117020850084.9644</v>
      </c>
      <c r="F3160" t="s">
        <v>1807</v>
      </c>
      <c r="G3160" t="s">
        <v>1808</v>
      </c>
      <c r="H3160">
        <v>7.342421249404231E-2</v>
      </c>
      <c r="I3160" t="s">
        <v>68</v>
      </c>
    </row>
    <row r="3161" spans="1:9">
      <c r="A3161" s="1">
        <v>42767</v>
      </c>
      <c r="B3161" t="s">
        <v>39</v>
      </c>
      <c r="C3161">
        <v>33</v>
      </c>
      <c r="D3161">
        <v>219594744996.79999</v>
      </c>
      <c r="E3161">
        <v>293958108090.46649</v>
      </c>
      <c r="F3161" t="s">
        <v>1787</v>
      </c>
      <c r="G3161" t="s">
        <v>1788</v>
      </c>
      <c r="H3161">
        <v>-5.4964714290373036E-2</v>
      </c>
      <c r="I3161" t="s">
        <v>68</v>
      </c>
    </row>
    <row r="3162" spans="1:9">
      <c r="A3162" s="1">
        <v>42767</v>
      </c>
      <c r="B3162" t="s">
        <v>20</v>
      </c>
      <c r="C3162">
        <v>61</v>
      </c>
      <c r="D3162">
        <v>476724266500</v>
      </c>
      <c r="E3162">
        <v>638161734986.86182</v>
      </c>
      <c r="F3162" t="s">
        <v>1789</v>
      </c>
      <c r="G3162" t="s">
        <v>1790</v>
      </c>
      <c r="H3162">
        <v>1.3496893953457871E-2</v>
      </c>
      <c r="I3162" t="s">
        <v>68</v>
      </c>
    </row>
    <row r="3163" spans="1:9">
      <c r="A3163" s="1">
        <v>42767</v>
      </c>
      <c r="B3163" t="s">
        <v>46</v>
      </c>
      <c r="C3163">
        <v>80</v>
      </c>
      <c r="D3163">
        <v>886260981654.80005</v>
      </c>
      <c r="E3163">
        <v>1186383587846.9731</v>
      </c>
      <c r="F3163" t="s">
        <v>1791</v>
      </c>
      <c r="G3163" t="s">
        <v>1792</v>
      </c>
      <c r="H3163">
        <v>2.2195512712186057E-2</v>
      </c>
      <c r="I3163" t="s">
        <v>68</v>
      </c>
    </row>
    <row r="3164" spans="1:9">
      <c r="A3164" s="1">
        <v>42767</v>
      </c>
      <c r="B3164" t="s">
        <v>45</v>
      </c>
      <c r="C3164">
        <v>225</v>
      </c>
      <c r="D3164">
        <v>2033918591970</v>
      </c>
      <c r="E3164">
        <v>2722682919002.6353</v>
      </c>
      <c r="F3164" t="s">
        <v>1793</v>
      </c>
      <c r="G3164" t="s">
        <v>1794</v>
      </c>
      <c r="H3164">
        <v>4.1243837285292219E-2</v>
      </c>
      <c r="I3164" t="s">
        <v>68</v>
      </c>
    </row>
    <row r="3165" spans="1:9">
      <c r="A3165" s="1">
        <v>42767</v>
      </c>
      <c r="B3165" t="s">
        <v>36</v>
      </c>
      <c r="C3165">
        <v>22</v>
      </c>
      <c r="D3165">
        <v>61056201790</v>
      </c>
      <c r="E3165">
        <v>81732217980.169327</v>
      </c>
      <c r="F3165" t="s">
        <v>903</v>
      </c>
      <c r="G3165" t="s">
        <v>904</v>
      </c>
      <c r="H3165">
        <v>3.8000424639424053E-3</v>
      </c>
      <c r="I3165" t="s">
        <v>68</v>
      </c>
    </row>
    <row r="3166" spans="1:9">
      <c r="A3166" s="1">
        <v>42767</v>
      </c>
      <c r="B3166" t="s">
        <v>19</v>
      </c>
      <c r="C3166">
        <v>243</v>
      </c>
      <c r="D3166">
        <v>3128823842669.2002</v>
      </c>
      <c r="E3166">
        <v>4188365879851.9258</v>
      </c>
      <c r="F3166" t="s">
        <v>5609</v>
      </c>
      <c r="G3166" t="s">
        <v>5610</v>
      </c>
      <c r="H3166">
        <v>2.9754210915316506E-2</v>
      </c>
      <c r="I3166" t="s">
        <v>68</v>
      </c>
    </row>
    <row r="3167" spans="1:9">
      <c r="A3167" s="1">
        <v>42767</v>
      </c>
      <c r="B3167" t="s">
        <v>31</v>
      </c>
      <c r="C3167">
        <v>84</v>
      </c>
      <c r="D3167">
        <v>1115442237630</v>
      </c>
      <c r="E3167">
        <v>1493174574203.4475</v>
      </c>
      <c r="F3167" t="s">
        <v>1679</v>
      </c>
      <c r="G3167" t="s">
        <v>1680</v>
      </c>
      <c r="H3167">
        <v>2.5185882820289513E-2</v>
      </c>
      <c r="I3167" t="s">
        <v>68</v>
      </c>
    </row>
    <row r="3168" spans="1:9">
      <c r="A3168" s="1">
        <v>42767</v>
      </c>
      <c r="B3168" t="s">
        <v>30</v>
      </c>
      <c r="C3168">
        <v>30</v>
      </c>
      <c r="D3168">
        <v>186775466216.39999</v>
      </c>
      <c r="E3168">
        <v>250024938836.70981</v>
      </c>
      <c r="F3168" t="s">
        <v>1721</v>
      </c>
      <c r="G3168" t="s">
        <v>1722</v>
      </c>
      <c r="H3168">
        <v>5.0884583778660064E-2</v>
      </c>
      <c r="I3168" t="s">
        <v>68</v>
      </c>
    </row>
    <row r="3169" spans="1:9">
      <c r="A3169" s="1">
        <v>42767</v>
      </c>
      <c r="B3169" t="s">
        <v>33</v>
      </c>
      <c r="C3169">
        <v>48</v>
      </c>
      <c r="D3169">
        <v>347701927690</v>
      </c>
      <c r="E3169">
        <v>465447389666.13263</v>
      </c>
      <c r="F3169" t="s">
        <v>1795</v>
      </c>
      <c r="G3169" t="s">
        <v>1796</v>
      </c>
      <c r="H3169">
        <v>3.6631193721374106E-2</v>
      </c>
      <c r="I3169" t="s">
        <v>68</v>
      </c>
    </row>
    <row r="3170" spans="1:9">
      <c r="A3170" s="1">
        <v>42767</v>
      </c>
      <c r="B3170" t="s">
        <v>38</v>
      </c>
      <c r="C3170">
        <v>211</v>
      </c>
      <c r="D3170">
        <v>1820737560046.3999</v>
      </c>
      <c r="E3170">
        <v>2437310457899.5791</v>
      </c>
      <c r="F3170" t="s">
        <v>1809</v>
      </c>
      <c r="G3170" t="s">
        <v>1810</v>
      </c>
      <c r="H3170">
        <v>7.2626924997009318E-2</v>
      </c>
      <c r="I3170" t="s">
        <v>68</v>
      </c>
    </row>
    <row r="3171" spans="1:9">
      <c r="A3171" s="1">
        <v>42767</v>
      </c>
      <c r="B3171" t="s">
        <v>44</v>
      </c>
      <c r="C3171">
        <v>25</v>
      </c>
      <c r="D3171">
        <v>85198801025</v>
      </c>
      <c r="E3171">
        <v>114050444883.14174</v>
      </c>
      <c r="F3171" t="s">
        <v>1745</v>
      </c>
      <c r="G3171" t="s">
        <v>1746</v>
      </c>
      <c r="H3171">
        <v>4.1323995341624356E-2</v>
      </c>
      <c r="I3171" t="s">
        <v>68</v>
      </c>
    </row>
    <row r="3172" spans="1:9">
      <c r="A3172" s="1">
        <v>42767</v>
      </c>
      <c r="B3172" t="s">
        <v>40</v>
      </c>
      <c r="C3172">
        <v>24</v>
      </c>
      <c r="D3172">
        <v>54673854880</v>
      </c>
      <c r="E3172">
        <v>73188558964.704391</v>
      </c>
      <c r="F3172" t="s">
        <v>1811</v>
      </c>
      <c r="G3172" t="s">
        <v>1812</v>
      </c>
      <c r="H3172">
        <v>0.11899257517673772</v>
      </c>
      <c r="I3172" t="s">
        <v>68</v>
      </c>
    </row>
    <row r="3173" spans="1:9">
      <c r="A3173" s="1">
        <v>42767</v>
      </c>
      <c r="B3173" t="s">
        <v>37</v>
      </c>
      <c r="C3173">
        <v>65</v>
      </c>
      <c r="D3173">
        <v>1503478943330</v>
      </c>
      <c r="E3173">
        <v>2012615674120.8948</v>
      </c>
      <c r="F3173" t="s">
        <v>1813</v>
      </c>
      <c r="G3173" t="s">
        <v>1814</v>
      </c>
      <c r="H3173">
        <v>-2.126103723652658E-2</v>
      </c>
      <c r="I3173" t="s">
        <v>68</v>
      </c>
    </row>
    <row r="3174" spans="1:9">
      <c r="A3174" s="1">
        <v>42767</v>
      </c>
      <c r="B3174" t="s">
        <v>24</v>
      </c>
      <c r="C3174">
        <v>36</v>
      </c>
      <c r="D3174">
        <v>155350534299.20001</v>
      </c>
      <c r="E3174">
        <v>207958296789.39462</v>
      </c>
      <c r="F3174" t="s">
        <v>1815</v>
      </c>
      <c r="G3174" t="s">
        <v>1816</v>
      </c>
      <c r="H3174">
        <v>3.8135201469768773E-2</v>
      </c>
      <c r="I3174" t="s">
        <v>68</v>
      </c>
    </row>
    <row r="3175" spans="1:9">
      <c r="A3175" s="1">
        <v>42767</v>
      </c>
      <c r="B3175" t="s">
        <v>29</v>
      </c>
      <c r="C3175">
        <v>36</v>
      </c>
      <c r="D3175">
        <v>381463436152.09998</v>
      </c>
      <c r="E3175">
        <v>510641864397.04584</v>
      </c>
      <c r="F3175" t="s">
        <v>1749</v>
      </c>
      <c r="G3175" t="s">
        <v>1750</v>
      </c>
      <c r="H3175">
        <v>1.1674288035411979E-2</v>
      </c>
      <c r="I3175" t="s">
        <v>68</v>
      </c>
    </row>
    <row r="3176" spans="1:9">
      <c r="A3176" s="1">
        <v>42767</v>
      </c>
      <c r="B3176" t="s">
        <v>22</v>
      </c>
      <c r="C3176">
        <v>36</v>
      </c>
      <c r="D3176">
        <v>464472874570</v>
      </c>
      <c r="E3176">
        <v>621761542927.30176</v>
      </c>
      <c r="F3176" t="s">
        <v>5611</v>
      </c>
      <c r="G3176" t="s">
        <v>5612</v>
      </c>
      <c r="H3176">
        <v>6.1505773496122525E-2</v>
      </c>
      <c r="I3176" t="s">
        <v>68</v>
      </c>
    </row>
    <row r="3177" spans="1:9">
      <c r="A3177" s="1">
        <v>42767</v>
      </c>
      <c r="B3177" t="s">
        <v>26</v>
      </c>
      <c r="C3177">
        <v>40</v>
      </c>
      <c r="D3177">
        <v>130277583911.7</v>
      </c>
      <c r="E3177">
        <v>174394665472.70242</v>
      </c>
      <c r="F3177" t="s">
        <v>1801</v>
      </c>
      <c r="G3177" t="s">
        <v>1802</v>
      </c>
      <c r="H3177">
        <v>1.7060481682316404E-2</v>
      </c>
      <c r="I3177" t="s">
        <v>68</v>
      </c>
    </row>
    <row r="3178" spans="1:9">
      <c r="A3178" s="1">
        <v>42767</v>
      </c>
      <c r="B3178" t="s">
        <v>25</v>
      </c>
      <c r="C3178">
        <v>30</v>
      </c>
      <c r="D3178">
        <v>497250060010</v>
      </c>
      <c r="E3178">
        <v>665638364390.46204</v>
      </c>
      <c r="F3178" t="s">
        <v>1727</v>
      </c>
      <c r="G3178" t="s">
        <v>1728</v>
      </c>
      <c r="H3178">
        <v>4.7914341529671896E-2</v>
      </c>
      <c r="I3178" t="s">
        <v>68</v>
      </c>
    </row>
    <row r="3179" spans="1:9">
      <c r="A3179" s="1">
        <v>42767</v>
      </c>
      <c r="B3179" t="s">
        <v>21</v>
      </c>
      <c r="C3179">
        <v>39</v>
      </c>
      <c r="D3179">
        <v>1411603463967</v>
      </c>
      <c r="E3179">
        <v>1889627566669.3896</v>
      </c>
      <c r="F3179" t="s">
        <v>1445</v>
      </c>
      <c r="G3179" t="s">
        <v>1446</v>
      </c>
      <c r="H3179">
        <v>-5.0710881124057432E-3</v>
      </c>
      <c r="I3179" t="s">
        <v>68</v>
      </c>
    </row>
    <row r="3180" spans="1:9">
      <c r="A3180" s="1">
        <v>42767</v>
      </c>
      <c r="B3180" t="s">
        <v>43</v>
      </c>
      <c r="C3180">
        <v>92</v>
      </c>
      <c r="D3180">
        <v>1414839600190</v>
      </c>
      <c r="E3180">
        <v>1893959585095.6504</v>
      </c>
      <c r="F3180" t="s">
        <v>1817</v>
      </c>
      <c r="G3180" t="s">
        <v>1818</v>
      </c>
      <c r="H3180">
        <v>2.635144871439898E-2</v>
      </c>
      <c r="I3180" t="s">
        <v>68</v>
      </c>
    </row>
    <row r="3181" spans="1:9">
      <c r="A3181" s="1">
        <v>42767</v>
      </c>
      <c r="B3181" t="s">
        <v>14</v>
      </c>
      <c r="C3181">
        <v>17</v>
      </c>
      <c r="D3181">
        <v>581584666150</v>
      </c>
      <c r="E3181">
        <v>778531964225.1499</v>
      </c>
      <c r="F3181" t="s">
        <v>1775</v>
      </c>
      <c r="G3181" t="s">
        <v>1776</v>
      </c>
      <c r="H3181">
        <v>4.4244156317197005E-2</v>
      </c>
      <c r="I3181" t="s">
        <v>68</v>
      </c>
    </row>
    <row r="3182" spans="1:9">
      <c r="A3182" s="1">
        <v>42767</v>
      </c>
      <c r="B3182" t="s">
        <v>23</v>
      </c>
      <c r="C3182">
        <v>30</v>
      </c>
      <c r="D3182">
        <v>106289360450</v>
      </c>
      <c r="E3182">
        <v>142283092013.34924</v>
      </c>
      <c r="F3182" t="s">
        <v>1423</v>
      </c>
      <c r="G3182" t="s">
        <v>1424</v>
      </c>
      <c r="H3182">
        <v>4.3276938724713644E-2</v>
      </c>
      <c r="I3182" t="s">
        <v>68</v>
      </c>
    </row>
    <row r="3183" spans="1:9">
      <c r="A3183" s="1">
        <v>42767</v>
      </c>
      <c r="B3183" t="s">
        <v>42</v>
      </c>
      <c r="C3183">
        <v>35</v>
      </c>
      <c r="D3183">
        <v>297802875660</v>
      </c>
      <c r="E3183">
        <v>398650568410.41315</v>
      </c>
      <c r="F3183" t="s">
        <v>1755</v>
      </c>
      <c r="G3183" t="s">
        <v>1756</v>
      </c>
      <c r="H3183">
        <v>2.490952366872656E-2</v>
      </c>
      <c r="I3183" t="s">
        <v>68</v>
      </c>
    </row>
    <row r="3184" spans="1:9">
      <c r="A3184" s="1">
        <v>42767</v>
      </c>
      <c r="B3184" t="s">
        <v>28</v>
      </c>
      <c r="C3184">
        <v>32</v>
      </c>
      <c r="D3184">
        <v>181930982483.29999</v>
      </c>
      <c r="E3184">
        <v>243539923574.26404</v>
      </c>
      <c r="F3184" t="s">
        <v>1803</v>
      </c>
      <c r="G3184" t="s">
        <v>1804</v>
      </c>
      <c r="H3184">
        <v>-9.5567460130934281E-4</v>
      </c>
      <c r="I3184" t="s">
        <v>68</v>
      </c>
    </row>
    <row r="3185" spans="1:9">
      <c r="A3185" s="1">
        <v>42767</v>
      </c>
      <c r="B3185" t="s">
        <v>17</v>
      </c>
      <c r="C3185">
        <v>32</v>
      </c>
      <c r="D3185">
        <v>269104394048</v>
      </c>
      <c r="E3185">
        <v>360233659299.69879</v>
      </c>
      <c r="F3185" t="s">
        <v>1733</v>
      </c>
      <c r="G3185" t="s">
        <v>1734</v>
      </c>
      <c r="H3185">
        <v>7.3820305161395802E-3</v>
      </c>
      <c r="I3185" t="s">
        <v>68</v>
      </c>
    </row>
    <row r="3186" spans="1:9">
      <c r="A3186" s="1">
        <v>42767</v>
      </c>
      <c r="B3186" t="s">
        <v>41</v>
      </c>
      <c r="C3186">
        <v>13</v>
      </c>
      <c r="D3186">
        <v>24704107280</v>
      </c>
      <c r="E3186">
        <v>33069883517.470078</v>
      </c>
      <c r="F3186" t="s">
        <v>1777</v>
      </c>
      <c r="G3186" t="s">
        <v>1778</v>
      </c>
      <c r="H3186">
        <v>7.351209760404287E-2</v>
      </c>
      <c r="I3186" t="s">
        <v>68</v>
      </c>
    </row>
    <row r="3187" spans="1:9">
      <c r="A3187" s="1">
        <v>42767</v>
      </c>
      <c r="B3187" t="s">
        <v>16</v>
      </c>
      <c r="C3187">
        <v>22</v>
      </c>
      <c r="D3187">
        <v>259536147680</v>
      </c>
      <c r="E3187">
        <v>347425230755.00958</v>
      </c>
      <c r="F3187" t="s">
        <v>1063</v>
      </c>
      <c r="G3187" t="s">
        <v>1064</v>
      </c>
      <c r="H3187">
        <v>3.7259154499810113E-2</v>
      </c>
      <c r="I3187" t="s">
        <v>68</v>
      </c>
    </row>
    <row r="3188" spans="1:9">
      <c r="A3188" s="1">
        <v>42767</v>
      </c>
      <c r="B3188" t="s">
        <v>35</v>
      </c>
      <c r="C3188">
        <v>20</v>
      </c>
      <c r="D3188">
        <v>124437680531.8</v>
      </c>
      <c r="E3188">
        <v>166577142566.99017</v>
      </c>
      <c r="F3188" t="s">
        <v>1805</v>
      </c>
      <c r="G3188" t="s">
        <v>1806</v>
      </c>
      <c r="H3188">
        <v>-0.11260076446400522</v>
      </c>
      <c r="I3188" t="s">
        <v>68</v>
      </c>
    </row>
    <row r="3189" spans="1:9">
      <c r="A3189" s="1">
        <v>42767</v>
      </c>
      <c r="B3189" t="s">
        <v>15</v>
      </c>
      <c r="C3189">
        <v>14</v>
      </c>
      <c r="D3189">
        <v>103280491710</v>
      </c>
      <c r="E3189">
        <v>138255302722.1445</v>
      </c>
      <c r="F3189" t="s">
        <v>1709</v>
      </c>
      <c r="G3189" t="s">
        <v>1710</v>
      </c>
      <c r="H3189">
        <v>6.4085575717584692E-2</v>
      </c>
      <c r="I3189" t="s">
        <v>68</v>
      </c>
    </row>
    <row r="3190" spans="1:9">
      <c r="A3190" s="1">
        <v>42795</v>
      </c>
      <c r="B3190" t="s">
        <v>48</v>
      </c>
      <c r="C3190">
        <v>67</v>
      </c>
      <c r="D3190">
        <v>276816826240</v>
      </c>
      <c r="E3190">
        <v>370731028596.91028</v>
      </c>
      <c r="F3190" t="s">
        <v>1819</v>
      </c>
      <c r="G3190" t="s">
        <v>1820</v>
      </c>
      <c r="H3190">
        <v>-9.2914890327089345E-3</v>
      </c>
      <c r="I3190" t="s">
        <v>68</v>
      </c>
    </row>
    <row r="3191" spans="1:9">
      <c r="A3191" s="1">
        <v>42795</v>
      </c>
      <c r="B3191" t="s">
        <v>32</v>
      </c>
      <c r="C3191">
        <v>79</v>
      </c>
      <c r="D3191">
        <v>510441913010</v>
      </c>
      <c r="E3191">
        <v>683616881313.07397</v>
      </c>
      <c r="F3191" t="s">
        <v>5601</v>
      </c>
      <c r="G3191" t="s">
        <v>5602</v>
      </c>
      <c r="H3191">
        <v>1.6852566321952669E-2</v>
      </c>
      <c r="I3191" t="s">
        <v>68</v>
      </c>
    </row>
    <row r="3192" spans="1:9">
      <c r="A3192" s="1">
        <v>42795</v>
      </c>
      <c r="B3192" t="s">
        <v>47</v>
      </c>
      <c r="C3192">
        <v>70</v>
      </c>
      <c r="D3192">
        <v>1110173392760.3999</v>
      </c>
      <c r="E3192">
        <v>1486816135454.6741</v>
      </c>
      <c r="F3192" t="s">
        <v>1171</v>
      </c>
      <c r="G3192" t="s">
        <v>1172</v>
      </c>
      <c r="H3192">
        <v>6.8730383076459371E-3</v>
      </c>
      <c r="I3192" t="s">
        <v>68</v>
      </c>
    </row>
    <row r="3193" spans="1:9">
      <c r="A3193" s="1">
        <v>42795</v>
      </c>
      <c r="B3193" t="s">
        <v>18</v>
      </c>
      <c r="C3193">
        <v>287</v>
      </c>
      <c r="D3193">
        <v>3193181021141.1001</v>
      </c>
      <c r="E3193">
        <v>4276514908950.689</v>
      </c>
      <c r="F3193" t="s">
        <v>1785</v>
      </c>
      <c r="G3193" t="s">
        <v>1786</v>
      </c>
      <c r="H3193">
        <v>-2.2255260149196793E-2</v>
      </c>
      <c r="I3193" t="s">
        <v>68</v>
      </c>
    </row>
    <row r="3194" spans="1:9">
      <c r="A3194" s="1">
        <v>42795</v>
      </c>
      <c r="B3194" t="s">
        <v>34</v>
      </c>
      <c r="C3194">
        <v>75</v>
      </c>
      <c r="D3194">
        <v>525771709517.79999</v>
      </c>
      <c r="E3194">
        <v>704147538010.18774</v>
      </c>
      <c r="F3194" t="s">
        <v>5607</v>
      </c>
      <c r="G3194" t="s">
        <v>5608</v>
      </c>
      <c r="H3194">
        <v>1.1812074107008149E-2</v>
      </c>
      <c r="I3194" t="s">
        <v>68</v>
      </c>
    </row>
    <row r="3195" spans="1:9">
      <c r="A3195" s="1">
        <v>42795</v>
      </c>
      <c r="B3195" t="s">
        <v>27</v>
      </c>
      <c r="C3195">
        <v>116</v>
      </c>
      <c r="D3195">
        <v>1650507355307.1001</v>
      </c>
      <c r="E3195">
        <v>2210466386206.0728</v>
      </c>
      <c r="F3195" t="s">
        <v>1821</v>
      </c>
      <c r="G3195" t="s">
        <v>1822</v>
      </c>
      <c r="H3195">
        <v>3.7562586330344115E-2</v>
      </c>
      <c r="I3195" t="s">
        <v>68</v>
      </c>
    </row>
    <row r="3196" spans="1:9">
      <c r="A3196" s="1">
        <v>42795</v>
      </c>
      <c r="B3196" t="s">
        <v>39</v>
      </c>
      <c r="C3196">
        <v>33</v>
      </c>
      <c r="D3196">
        <v>219997417630</v>
      </c>
      <c r="E3196">
        <v>294634795270.43488</v>
      </c>
      <c r="F3196" t="s">
        <v>1787</v>
      </c>
      <c r="G3196" t="s">
        <v>1788</v>
      </c>
      <c r="H3196">
        <v>6.8422213526518855E-4</v>
      </c>
      <c r="I3196" t="s">
        <v>68</v>
      </c>
    </row>
    <row r="3197" spans="1:9">
      <c r="A3197" s="1">
        <v>42795</v>
      </c>
      <c r="B3197" t="s">
        <v>20</v>
      </c>
      <c r="C3197">
        <v>61</v>
      </c>
      <c r="D3197">
        <v>482474808545</v>
      </c>
      <c r="E3197">
        <v>646161523031.50269</v>
      </c>
      <c r="F3197" t="s">
        <v>1789</v>
      </c>
      <c r="G3197" t="s">
        <v>1790</v>
      </c>
      <c r="H3197">
        <v>1.7175629682310352E-2</v>
      </c>
      <c r="I3197" t="s">
        <v>68</v>
      </c>
    </row>
    <row r="3198" spans="1:9">
      <c r="A3198" s="1">
        <v>42795</v>
      </c>
      <c r="B3198" t="s">
        <v>46</v>
      </c>
      <c r="C3198">
        <v>80</v>
      </c>
      <c r="D3198">
        <v>890021103048.90002</v>
      </c>
      <c r="E3198">
        <v>1191973925458.5688</v>
      </c>
      <c r="F3198" t="s">
        <v>1791</v>
      </c>
      <c r="G3198" t="s">
        <v>1792</v>
      </c>
      <c r="H3198">
        <v>4.878500273142912E-3</v>
      </c>
      <c r="I3198" t="s">
        <v>68</v>
      </c>
    </row>
    <row r="3199" spans="1:9">
      <c r="A3199" s="1">
        <v>42795</v>
      </c>
      <c r="B3199" t="s">
        <v>45</v>
      </c>
      <c r="C3199">
        <v>227</v>
      </c>
      <c r="D3199">
        <v>2014445166219.2</v>
      </c>
      <c r="E3199">
        <v>2697875482023.7256</v>
      </c>
      <c r="F3199" t="s">
        <v>1823</v>
      </c>
      <c r="G3199" t="s">
        <v>1824</v>
      </c>
      <c r="H3199">
        <v>-1.4690927812824776E-2</v>
      </c>
      <c r="I3199" t="s">
        <v>68</v>
      </c>
    </row>
    <row r="3200" spans="1:9">
      <c r="A3200" s="1">
        <v>42795</v>
      </c>
      <c r="B3200" t="s">
        <v>36</v>
      </c>
      <c r="C3200">
        <v>23</v>
      </c>
      <c r="D3200">
        <v>63117219110</v>
      </c>
      <c r="E3200">
        <v>84530669181.719116</v>
      </c>
      <c r="F3200" t="s">
        <v>1825</v>
      </c>
      <c r="G3200" t="s">
        <v>1826</v>
      </c>
      <c r="H3200">
        <v>2.6912412963152825E-2</v>
      </c>
      <c r="I3200" t="s">
        <v>68</v>
      </c>
    </row>
    <row r="3201" spans="1:9">
      <c r="A3201" s="1">
        <v>42795</v>
      </c>
      <c r="B3201" t="s">
        <v>19</v>
      </c>
      <c r="C3201">
        <v>241</v>
      </c>
      <c r="D3201">
        <v>3177811125998</v>
      </c>
      <c r="E3201">
        <v>4255930549563.2012</v>
      </c>
      <c r="F3201" t="s">
        <v>5613</v>
      </c>
      <c r="G3201" t="s">
        <v>5614</v>
      </c>
      <c r="H3201">
        <v>1.5564232980213998E-2</v>
      </c>
      <c r="I3201" t="s">
        <v>68</v>
      </c>
    </row>
    <row r="3202" spans="1:9">
      <c r="A3202" s="1">
        <v>42795</v>
      </c>
      <c r="B3202" t="s">
        <v>31</v>
      </c>
      <c r="C3202">
        <v>84</v>
      </c>
      <c r="D3202">
        <v>1104455848310</v>
      </c>
      <c r="E3202">
        <v>1479158829488.3538</v>
      </c>
      <c r="F3202" t="s">
        <v>1679</v>
      </c>
      <c r="G3202" t="s">
        <v>1680</v>
      </c>
      <c r="H3202">
        <v>-6.5277773875368778E-3</v>
      </c>
      <c r="I3202" t="s">
        <v>68</v>
      </c>
    </row>
    <row r="3203" spans="1:9">
      <c r="A3203" s="1">
        <v>42795</v>
      </c>
      <c r="B3203" t="s">
        <v>30</v>
      </c>
      <c r="C3203">
        <v>30</v>
      </c>
      <c r="D3203">
        <v>183202355128.39999</v>
      </c>
      <c r="E3203">
        <v>245356463624.94818</v>
      </c>
      <c r="F3203" t="s">
        <v>1721</v>
      </c>
      <c r="G3203" t="s">
        <v>1722</v>
      </c>
      <c r="H3203">
        <v>-1.8373216740912642E-2</v>
      </c>
      <c r="I3203" t="s">
        <v>68</v>
      </c>
    </row>
    <row r="3204" spans="1:9">
      <c r="A3204" s="1">
        <v>42795</v>
      </c>
      <c r="B3204" t="s">
        <v>33</v>
      </c>
      <c r="C3204">
        <v>48</v>
      </c>
      <c r="D3204">
        <v>350948180250</v>
      </c>
      <c r="E3204">
        <v>470012540839.88867</v>
      </c>
      <c r="F3204" t="s">
        <v>1795</v>
      </c>
      <c r="G3204" t="s">
        <v>1796</v>
      </c>
      <c r="H3204">
        <v>1.108566348328721E-2</v>
      </c>
      <c r="I3204" t="s">
        <v>68</v>
      </c>
    </row>
    <row r="3205" spans="1:9">
      <c r="A3205" s="1">
        <v>42795</v>
      </c>
      <c r="B3205" t="s">
        <v>38</v>
      </c>
      <c r="C3205">
        <v>212</v>
      </c>
      <c r="D3205">
        <v>1805339092880</v>
      </c>
      <c r="E3205">
        <v>2417827080675.1348</v>
      </c>
      <c r="F3205" t="s">
        <v>1827</v>
      </c>
      <c r="G3205" t="s">
        <v>1828</v>
      </c>
      <c r="H3205">
        <v>-7.254187604099298E-3</v>
      </c>
      <c r="I3205" t="s">
        <v>68</v>
      </c>
    </row>
    <row r="3206" spans="1:9">
      <c r="A3206" s="1">
        <v>42795</v>
      </c>
      <c r="B3206" t="s">
        <v>44</v>
      </c>
      <c r="C3206">
        <v>25</v>
      </c>
      <c r="D3206">
        <v>80650027020</v>
      </c>
      <c r="E3206">
        <v>108011741481.24359</v>
      </c>
      <c r="F3206" t="s">
        <v>1745</v>
      </c>
      <c r="G3206" t="s">
        <v>1746</v>
      </c>
      <c r="H3206">
        <v>-4.5966856524781552E-2</v>
      </c>
      <c r="I3206" t="s">
        <v>68</v>
      </c>
    </row>
    <row r="3207" spans="1:9">
      <c r="A3207" s="1">
        <v>42795</v>
      </c>
      <c r="B3207" t="s">
        <v>40</v>
      </c>
      <c r="C3207">
        <v>25</v>
      </c>
      <c r="D3207">
        <v>54440931731.699997</v>
      </c>
      <c r="E3207">
        <v>72910822990.105072</v>
      </c>
      <c r="F3207" t="s">
        <v>1799</v>
      </c>
      <c r="G3207" t="s">
        <v>1800</v>
      </c>
      <c r="H3207">
        <v>-8.2315847410320137E-3</v>
      </c>
      <c r="I3207" t="s">
        <v>68</v>
      </c>
    </row>
    <row r="3208" spans="1:9">
      <c r="A3208" s="1">
        <v>42795</v>
      </c>
      <c r="B3208" t="s">
        <v>37</v>
      </c>
      <c r="C3208">
        <v>65</v>
      </c>
      <c r="D3208">
        <v>1497358720424.2002</v>
      </c>
      <c r="E3208">
        <v>2005359811907.2817</v>
      </c>
      <c r="F3208" t="s">
        <v>1829</v>
      </c>
      <c r="G3208" t="s">
        <v>1830</v>
      </c>
      <c r="H3208">
        <v>-3.3637408944457189E-3</v>
      </c>
      <c r="I3208" t="s">
        <v>68</v>
      </c>
    </row>
    <row r="3209" spans="1:9">
      <c r="A3209" s="1">
        <v>42795</v>
      </c>
      <c r="B3209" t="s">
        <v>24</v>
      </c>
      <c r="C3209">
        <v>36</v>
      </c>
      <c r="D3209">
        <v>157317057220</v>
      </c>
      <c r="E3209">
        <v>210689195563.72699</v>
      </c>
      <c r="F3209" t="s">
        <v>1815</v>
      </c>
      <c r="G3209" t="s">
        <v>1816</v>
      </c>
      <c r="H3209">
        <v>1.4401361888065001E-2</v>
      </c>
      <c r="I3209" t="s">
        <v>68</v>
      </c>
    </row>
    <row r="3210" spans="1:9">
      <c r="A3210" s="1">
        <v>42795</v>
      </c>
      <c r="B3210" t="s">
        <v>29</v>
      </c>
      <c r="C3210">
        <v>35</v>
      </c>
      <c r="D3210">
        <v>375623011570</v>
      </c>
      <c r="E3210">
        <v>503058673620.08252</v>
      </c>
      <c r="F3210" t="s">
        <v>1831</v>
      </c>
      <c r="G3210" t="s">
        <v>1832</v>
      </c>
      <c r="H3210">
        <v>-1.2232978399794914E-2</v>
      </c>
      <c r="I3210" t="s">
        <v>68</v>
      </c>
    </row>
    <row r="3211" spans="1:9">
      <c r="A3211" s="1">
        <v>42795</v>
      </c>
      <c r="B3211" t="s">
        <v>22</v>
      </c>
      <c r="C3211">
        <v>35</v>
      </c>
      <c r="D3211">
        <v>469282435260</v>
      </c>
      <c r="E3211">
        <v>628493441997.50464</v>
      </c>
      <c r="F3211" t="s">
        <v>5615</v>
      </c>
      <c r="G3211" t="s">
        <v>5616</v>
      </c>
      <c r="H3211">
        <v>1.3570869487708682E-2</v>
      </c>
      <c r="I3211" t="s">
        <v>68</v>
      </c>
    </row>
    <row r="3212" spans="1:9">
      <c r="A3212" s="1">
        <v>42795</v>
      </c>
      <c r="B3212" t="s">
        <v>26</v>
      </c>
      <c r="C3212">
        <v>40</v>
      </c>
      <c r="D3212">
        <v>132536037297</v>
      </c>
      <c r="E3212">
        <v>177500848126.46133</v>
      </c>
      <c r="F3212" t="s">
        <v>1801</v>
      </c>
      <c r="G3212" t="s">
        <v>1802</v>
      </c>
      <c r="H3212">
        <v>2.026401412143999E-2</v>
      </c>
      <c r="I3212" t="s">
        <v>68</v>
      </c>
    </row>
    <row r="3213" spans="1:9">
      <c r="A3213" s="1">
        <v>42795</v>
      </c>
      <c r="B3213" t="s">
        <v>25</v>
      </c>
      <c r="C3213">
        <v>30</v>
      </c>
      <c r="D3213">
        <v>495259864710</v>
      </c>
      <c r="E3213">
        <v>663284098588.41736</v>
      </c>
      <c r="F3213" t="s">
        <v>1727</v>
      </c>
      <c r="G3213" t="s">
        <v>1728</v>
      </c>
      <c r="H3213">
        <v>-3.2633348802859328E-3</v>
      </c>
      <c r="I3213" t="s">
        <v>68</v>
      </c>
    </row>
    <row r="3214" spans="1:9">
      <c r="A3214" s="1">
        <v>42795</v>
      </c>
      <c r="B3214" t="s">
        <v>21</v>
      </c>
      <c r="C3214">
        <v>39</v>
      </c>
      <c r="D3214">
        <v>1422679466460</v>
      </c>
      <c r="E3214">
        <v>1905344516547.3311</v>
      </c>
      <c r="F3214" t="s">
        <v>1445</v>
      </c>
      <c r="G3214" t="s">
        <v>1446</v>
      </c>
      <c r="H3214">
        <v>7.5698665207715775E-3</v>
      </c>
      <c r="I3214" t="s">
        <v>68</v>
      </c>
    </row>
    <row r="3215" spans="1:9">
      <c r="A3215" s="1">
        <v>42795</v>
      </c>
      <c r="B3215" t="s">
        <v>43</v>
      </c>
      <c r="C3215">
        <v>92</v>
      </c>
      <c r="D3215">
        <v>1431078672780</v>
      </c>
      <c r="E3215">
        <v>1916593277833.6543</v>
      </c>
      <c r="F3215" t="s">
        <v>1817</v>
      </c>
      <c r="G3215" t="s">
        <v>1818</v>
      </c>
      <c r="H3215">
        <v>1.8021525419777841E-2</v>
      </c>
      <c r="I3215" t="s">
        <v>68</v>
      </c>
    </row>
    <row r="3216" spans="1:9">
      <c r="A3216" s="1">
        <v>42795</v>
      </c>
      <c r="B3216" t="s">
        <v>14</v>
      </c>
      <c r="C3216">
        <v>18</v>
      </c>
      <c r="D3216">
        <v>573463494340</v>
      </c>
      <c r="E3216">
        <v>768019466183.46814</v>
      </c>
      <c r="F3216" t="s">
        <v>1833</v>
      </c>
      <c r="G3216" t="s">
        <v>1834</v>
      </c>
      <c r="H3216">
        <v>-1.1130661189344958E-2</v>
      </c>
      <c r="I3216" t="s">
        <v>68</v>
      </c>
    </row>
    <row r="3217" spans="1:9">
      <c r="A3217" s="1">
        <v>42795</v>
      </c>
      <c r="B3217" t="s">
        <v>23</v>
      </c>
      <c r="C3217">
        <v>30</v>
      </c>
      <c r="D3217">
        <v>110711313760</v>
      </c>
      <c r="E3217">
        <v>148271764347.06628</v>
      </c>
      <c r="F3217" t="s">
        <v>1423</v>
      </c>
      <c r="G3217" t="s">
        <v>1424</v>
      </c>
      <c r="H3217">
        <v>4.1461596039664463E-2</v>
      </c>
      <c r="I3217" t="s">
        <v>68</v>
      </c>
    </row>
    <row r="3218" spans="1:9">
      <c r="A3218" s="1">
        <v>42795</v>
      </c>
      <c r="B3218" t="s">
        <v>42</v>
      </c>
      <c r="C3218">
        <v>35</v>
      </c>
      <c r="D3218">
        <v>304578823659</v>
      </c>
      <c r="E3218">
        <v>407911694233.64185</v>
      </c>
      <c r="F3218" t="s">
        <v>1755</v>
      </c>
      <c r="G3218" t="s">
        <v>1756</v>
      </c>
      <c r="H3218">
        <v>2.7605135876605291E-2</v>
      </c>
      <c r="I3218" t="s">
        <v>68</v>
      </c>
    </row>
    <row r="3219" spans="1:9">
      <c r="A3219" s="1">
        <v>42795</v>
      </c>
      <c r="B3219" t="s">
        <v>28</v>
      </c>
      <c r="C3219">
        <v>32</v>
      </c>
      <c r="D3219">
        <v>192447781630</v>
      </c>
      <c r="E3219">
        <v>257738537804.87396</v>
      </c>
      <c r="F3219" t="s">
        <v>1803</v>
      </c>
      <c r="G3219" t="s">
        <v>1804</v>
      </c>
      <c r="H3219">
        <v>5.9078699838416245E-2</v>
      </c>
      <c r="I3219" t="s">
        <v>68</v>
      </c>
    </row>
    <row r="3220" spans="1:9">
      <c r="A3220" s="1">
        <v>42795</v>
      </c>
      <c r="B3220" t="s">
        <v>17</v>
      </c>
      <c r="C3220">
        <v>33</v>
      </c>
      <c r="D3220">
        <v>274685481153.20001</v>
      </c>
      <c r="E3220">
        <v>367876593167.32672</v>
      </c>
      <c r="F3220" t="s">
        <v>1835</v>
      </c>
      <c r="G3220" t="s">
        <v>1836</v>
      </c>
      <c r="H3220">
        <v>1.5688121446309107E-2</v>
      </c>
      <c r="I3220" t="s">
        <v>68</v>
      </c>
    </row>
    <row r="3221" spans="1:9">
      <c r="A3221" s="1">
        <v>42795</v>
      </c>
      <c r="B3221" t="s">
        <v>41</v>
      </c>
      <c r="C3221">
        <v>13</v>
      </c>
      <c r="D3221">
        <v>25082303470</v>
      </c>
      <c r="E3221">
        <v>33591845883.497372</v>
      </c>
      <c r="F3221" t="s">
        <v>1777</v>
      </c>
      <c r="G3221" t="s">
        <v>1778</v>
      </c>
      <c r="H3221">
        <v>1.604968208319528E-2</v>
      </c>
      <c r="I3221" t="s">
        <v>68</v>
      </c>
    </row>
    <row r="3222" spans="1:9">
      <c r="A3222" s="1">
        <v>42795</v>
      </c>
      <c r="B3222" t="s">
        <v>16</v>
      </c>
      <c r="C3222">
        <v>22</v>
      </c>
      <c r="D3222">
        <v>256663555670</v>
      </c>
      <c r="E3222">
        <v>343740462923.96167</v>
      </c>
      <c r="F3222" t="s">
        <v>1063</v>
      </c>
      <c r="G3222" t="s">
        <v>1064</v>
      </c>
      <c r="H3222">
        <v>-7.3367090799120434E-3</v>
      </c>
      <c r="I3222" t="s">
        <v>68</v>
      </c>
    </row>
    <row r="3223" spans="1:9">
      <c r="A3223" s="1">
        <v>42795</v>
      </c>
      <c r="B3223" t="s">
        <v>35</v>
      </c>
      <c r="C3223">
        <v>20</v>
      </c>
      <c r="D3223">
        <v>127138662400.60001</v>
      </c>
      <c r="E3223">
        <v>170272333970.56723</v>
      </c>
      <c r="F3223" t="s">
        <v>1805</v>
      </c>
      <c r="G3223" t="s">
        <v>1806</v>
      </c>
      <c r="H3223">
        <v>2.0713095792639035E-2</v>
      </c>
      <c r="I3223" t="s">
        <v>68</v>
      </c>
    </row>
    <row r="3224" spans="1:9">
      <c r="A3224" s="1">
        <v>42795</v>
      </c>
      <c r="B3224" t="s">
        <v>15</v>
      </c>
      <c r="C3224">
        <v>14</v>
      </c>
      <c r="D3224">
        <v>104063156662</v>
      </c>
      <c r="E3224">
        <v>139368121628.90823</v>
      </c>
      <c r="F3224" t="s">
        <v>1709</v>
      </c>
      <c r="G3224" t="s">
        <v>1710</v>
      </c>
      <c r="H3224">
        <v>9.9697153559255656E-3</v>
      </c>
      <c r="I3224" t="s">
        <v>68</v>
      </c>
    </row>
    <row r="3225" spans="1:9">
      <c r="A3225" s="1">
        <v>42826</v>
      </c>
      <c r="B3225" t="s">
        <v>48</v>
      </c>
      <c r="C3225">
        <v>67</v>
      </c>
      <c r="D3225">
        <v>262995646127.79999</v>
      </c>
      <c r="E3225">
        <v>351786650232.646</v>
      </c>
      <c r="F3225" t="s">
        <v>1819</v>
      </c>
      <c r="G3225" t="s">
        <v>1820</v>
      </c>
      <c r="H3225">
        <v>-4.6798601409075671E-2</v>
      </c>
      <c r="I3225" t="s">
        <v>68</v>
      </c>
    </row>
    <row r="3226" spans="1:9">
      <c r="A3226" s="1">
        <v>42826</v>
      </c>
      <c r="B3226" t="s">
        <v>32</v>
      </c>
      <c r="C3226">
        <v>78</v>
      </c>
      <c r="D3226">
        <v>529415997637.69995</v>
      </c>
      <c r="E3226">
        <v>708154234226.51941</v>
      </c>
      <c r="F3226" t="s">
        <v>5617</v>
      </c>
      <c r="G3226" t="s">
        <v>5618</v>
      </c>
      <c r="H3226">
        <v>3.8819636294609543E-2</v>
      </c>
      <c r="I3226" t="s">
        <v>68</v>
      </c>
    </row>
    <row r="3227" spans="1:9">
      <c r="A3227" s="1">
        <v>42826</v>
      </c>
      <c r="B3227" t="s">
        <v>47</v>
      </c>
      <c r="C3227">
        <v>70</v>
      </c>
      <c r="D3227">
        <v>1112836214513</v>
      </c>
      <c r="E3227">
        <v>1488545266528.3684</v>
      </c>
      <c r="F3227" t="s">
        <v>1171</v>
      </c>
      <c r="G3227" t="s">
        <v>1172</v>
      </c>
      <c r="H3227">
        <v>2.6800723580927689E-3</v>
      </c>
      <c r="I3227" t="s">
        <v>68</v>
      </c>
    </row>
    <row r="3228" spans="1:9">
      <c r="A3228" s="1">
        <v>42826</v>
      </c>
      <c r="B3228" t="s">
        <v>18</v>
      </c>
      <c r="C3228">
        <v>287</v>
      </c>
      <c r="D3228">
        <v>3118605855709.7002</v>
      </c>
      <c r="E3228">
        <v>4171490758607.1343</v>
      </c>
      <c r="F3228" t="s">
        <v>1785</v>
      </c>
      <c r="G3228" t="s">
        <v>1786</v>
      </c>
      <c r="H3228">
        <v>-1.7620370083904144E-2</v>
      </c>
      <c r="I3228" t="s">
        <v>68</v>
      </c>
    </row>
    <row r="3229" spans="1:9">
      <c r="A3229" s="1">
        <v>42826</v>
      </c>
      <c r="B3229" t="s">
        <v>34</v>
      </c>
      <c r="C3229">
        <v>74</v>
      </c>
      <c r="D3229">
        <v>544965741965</v>
      </c>
      <c r="E3229">
        <v>728953789464.08691</v>
      </c>
      <c r="F3229" t="s">
        <v>5619</v>
      </c>
      <c r="G3229" t="s">
        <v>5620</v>
      </c>
      <c r="H3229">
        <v>3.5588426755425236E-2</v>
      </c>
      <c r="I3229" t="s">
        <v>68</v>
      </c>
    </row>
    <row r="3230" spans="1:9">
      <c r="A3230" s="1">
        <v>42826</v>
      </c>
      <c r="B3230" t="s">
        <v>27</v>
      </c>
      <c r="C3230">
        <v>116</v>
      </c>
      <c r="D3230">
        <v>1639575118314.5</v>
      </c>
      <c r="E3230">
        <v>2193118582641.3706</v>
      </c>
      <c r="F3230" t="s">
        <v>1821</v>
      </c>
      <c r="G3230" t="s">
        <v>1822</v>
      </c>
      <c r="H3230">
        <v>-6.1225913751907354E-3</v>
      </c>
      <c r="I3230" t="s">
        <v>68</v>
      </c>
    </row>
    <row r="3231" spans="1:9">
      <c r="A3231" s="1">
        <v>42826</v>
      </c>
      <c r="B3231" t="s">
        <v>39</v>
      </c>
      <c r="C3231">
        <v>34</v>
      </c>
      <c r="D3231">
        <v>213854747522</v>
      </c>
      <c r="E3231">
        <v>286055097773.57605</v>
      </c>
      <c r="F3231" t="s">
        <v>1837</v>
      </c>
      <c r="G3231" t="s">
        <v>1838</v>
      </c>
      <c r="H3231">
        <v>-2.9447903958060222E-2</v>
      </c>
      <c r="I3231" t="s">
        <v>68</v>
      </c>
    </row>
    <row r="3232" spans="1:9">
      <c r="A3232" s="1">
        <v>42826</v>
      </c>
      <c r="B3232" t="s">
        <v>20</v>
      </c>
      <c r="C3232">
        <v>63</v>
      </c>
      <c r="D3232">
        <v>483694124190</v>
      </c>
      <c r="E3232">
        <v>646996017581.70349</v>
      </c>
      <c r="F3232" t="s">
        <v>1839</v>
      </c>
      <c r="G3232" t="s">
        <v>1840</v>
      </c>
      <c r="H3232">
        <v>1.577043742829916E-3</v>
      </c>
      <c r="I3232" t="s">
        <v>68</v>
      </c>
    </row>
    <row r="3233" spans="1:9">
      <c r="A3233" s="1">
        <v>42826</v>
      </c>
      <c r="B3233" t="s">
        <v>46</v>
      </c>
      <c r="C3233">
        <v>78</v>
      </c>
      <c r="D3233">
        <v>905471804061</v>
      </c>
      <c r="E3233">
        <v>1211171734287.7312</v>
      </c>
      <c r="F3233" t="s">
        <v>1841</v>
      </c>
      <c r="G3233" t="s">
        <v>1842</v>
      </c>
      <c r="H3233">
        <v>1.9556420530835551E-2</v>
      </c>
      <c r="I3233" t="s">
        <v>68</v>
      </c>
    </row>
    <row r="3234" spans="1:9">
      <c r="A3234" s="1">
        <v>42826</v>
      </c>
      <c r="B3234" t="s">
        <v>45</v>
      </c>
      <c r="C3234">
        <v>228</v>
      </c>
      <c r="D3234">
        <v>2019064556574.3</v>
      </c>
      <c r="E3234">
        <v>2700728956613.9155</v>
      </c>
      <c r="F3234" t="s">
        <v>1843</v>
      </c>
      <c r="G3234" t="s">
        <v>1844</v>
      </c>
      <c r="H3234">
        <v>2.1703383861384692E-3</v>
      </c>
      <c r="I3234" t="s">
        <v>68</v>
      </c>
    </row>
    <row r="3235" spans="1:9">
      <c r="A3235" s="1">
        <v>42826</v>
      </c>
      <c r="B3235" t="s">
        <v>36</v>
      </c>
      <c r="C3235">
        <v>23</v>
      </c>
      <c r="D3235">
        <v>63225206202</v>
      </c>
      <c r="E3235">
        <v>84570919053.396545</v>
      </c>
      <c r="F3235" t="s">
        <v>1825</v>
      </c>
      <c r="G3235" t="s">
        <v>1826</v>
      </c>
      <c r="H3235">
        <v>1.621216807311263E-3</v>
      </c>
      <c r="I3235" t="s">
        <v>68</v>
      </c>
    </row>
    <row r="3236" spans="1:9">
      <c r="A3236" s="1">
        <v>42826</v>
      </c>
      <c r="B3236" t="s">
        <v>19</v>
      </c>
      <c r="C3236">
        <v>241</v>
      </c>
      <c r="D3236">
        <v>3329909895261.6001</v>
      </c>
      <c r="E3236">
        <v>4454133993767.2617</v>
      </c>
      <c r="F3236" t="s">
        <v>5621</v>
      </c>
      <c r="G3236" t="s">
        <v>5622</v>
      </c>
      <c r="H3236">
        <v>3.9758526328980387E-2</v>
      </c>
      <c r="I3236" t="s">
        <v>68</v>
      </c>
    </row>
    <row r="3237" spans="1:9">
      <c r="A3237" s="1">
        <v>42826</v>
      </c>
      <c r="B3237" t="s">
        <v>31</v>
      </c>
      <c r="C3237">
        <v>85</v>
      </c>
      <c r="D3237">
        <v>1126437199120</v>
      </c>
      <c r="E3237">
        <v>1506738133540.4607</v>
      </c>
      <c r="F3237" t="s">
        <v>1845</v>
      </c>
      <c r="G3237" t="s">
        <v>1846</v>
      </c>
      <c r="H3237">
        <v>1.8064396007669004E-2</v>
      </c>
      <c r="I3237" t="s">
        <v>68</v>
      </c>
    </row>
    <row r="3238" spans="1:9">
      <c r="A3238" s="1">
        <v>42826</v>
      </c>
      <c r="B3238" t="s">
        <v>30</v>
      </c>
      <c r="C3238">
        <v>30</v>
      </c>
      <c r="D3238">
        <v>187788750530</v>
      </c>
      <c r="E3238">
        <v>251188856062.73798</v>
      </c>
      <c r="F3238" t="s">
        <v>1721</v>
      </c>
      <c r="G3238" t="s">
        <v>1722</v>
      </c>
      <c r="H3238">
        <v>2.3823337992379609E-2</v>
      </c>
      <c r="I3238" t="s">
        <v>68</v>
      </c>
    </row>
    <row r="3239" spans="1:9">
      <c r="A3239" s="1">
        <v>42826</v>
      </c>
      <c r="B3239" t="s">
        <v>33</v>
      </c>
      <c r="C3239">
        <v>48</v>
      </c>
      <c r="D3239">
        <v>365256315596</v>
      </c>
      <c r="E3239">
        <v>488571950264.89343</v>
      </c>
      <c r="F3239" t="s">
        <v>1795</v>
      </c>
      <c r="G3239" t="s">
        <v>1796</v>
      </c>
      <c r="H3239">
        <v>3.9968035611824305E-2</v>
      </c>
      <c r="I3239" t="s">
        <v>68</v>
      </c>
    </row>
    <row r="3240" spans="1:9">
      <c r="A3240" s="1">
        <v>42826</v>
      </c>
      <c r="B3240" t="s">
        <v>38</v>
      </c>
      <c r="C3240">
        <v>210</v>
      </c>
      <c r="D3240">
        <v>1801113670107.8</v>
      </c>
      <c r="E3240">
        <v>2409194806166.3154</v>
      </c>
      <c r="F3240" t="s">
        <v>1847</v>
      </c>
      <c r="G3240" t="s">
        <v>1848</v>
      </c>
      <c r="H3240">
        <v>-1.3649035389137812E-3</v>
      </c>
      <c r="I3240" t="s">
        <v>68</v>
      </c>
    </row>
    <row r="3241" spans="1:9">
      <c r="A3241" s="1">
        <v>42826</v>
      </c>
      <c r="B3241" t="s">
        <v>44</v>
      </c>
      <c r="C3241">
        <v>25</v>
      </c>
      <c r="D3241">
        <v>82337586580</v>
      </c>
      <c r="E3241">
        <v>110135906041.36198</v>
      </c>
      <c r="F3241" t="s">
        <v>1745</v>
      </c>
      <c r="G3241" t="s">
        <v>1746</v>
      </c>
      <c r="H3241">
        <v>2.3116976715066198E-2</v>
      </c>
      <c r="I3241" t="s">
        <v>68</v>
      </c>
    </row>
    <row r="3242" spans="1:9">
      <c r="A3242" s="1">
        <v>42826</v>
      </c>
      <c r="B3242" t="s">
        <v>40</v>
      </c>
      <c r="C3242">
        <v>24</v>
      </c>
      <c r="D3242">
        <v>56903759774.099998</v>
      </c>
      <c r="E3242">
        <v>76115264002.683517</v>
      </c>
      <c r="F3242" t="s">
        <v>1811</v>
      </c>
      <c r="G3242" t="s">
        <v>1812</v>
      </c>
      <c r="H3242">
        <v>4.7210178872987341E-2</v>
      </c>
      <c r="I3242" t="s">
        <v>68</v>
      </c>
    </row>
    <row r="3243" spans="1:9">
      <c r="A3243" s="1">
        <v>42826</v>
      </c>
      <c r="B3243" t="s">
        <v>37</v>
      </c>
      <c r="C3243">
        <v>66</v>
      </c>
      <c r="D3243">
        <v>1467361562846.2</v>
      </c>
      <c r="E3243">
        <v>1962763325074.0728</v>
      </c>
      <c r="F3243" t="s">
        <v>1849</v>
      </c>
      <c r="G3243" t="s">
        <v>1850</v>
      </c>
      <c r="H3243">
        <v>-2.5722727288463275E-2</v>
      </c>
      <c r="I3243" t="s">
        <v>68</v>
      </c>
    </row>
    <row r="3244" spans="1:9">
      <c r="A3244" s="1">
        <v>42826</v>
      </c>
      <c r="B3244" t="s">
        <v>24</v>
      </c>
      <c r="C3244">
        <v>36</v>
      </c>
      <c r="D3244">
        <v>159477106440.39999</v>
      </c>
      <c r="E3244">
        <v>213318805423.11835</v>
      </c>
      <c r="F3244" t="s">
        <v>1815</v>
      </c>
      <c r="G3244" t="s">
        <v>1816</v>
      </c>
      <c r="H3244">
        <v>1.3879684084882167E-2</v>
      </c>
      <c r="I3244" t="s">
        <v>68</v>
      </c>
    </row>
    <row r="3245" spans="1:9">
      <c r="A3245" s="1">
        <v>42826</v>
      </c>
      <c r="B3245" t="s">
        <v>29</v>
      </c>
      <c r="C3245">
        <v>35</v>
      </c>
      <c r="D3245">
        <v>379734404050</v>
      </c>
      <c r="E3245">
        <v>507938043635.61646</v>
      </c>
      <c r="F3245" t="s">
        <v>1831</v>
      </c>
      <c r="G3245" t="s">
        <v>1832</v>
      </c>
      <c r="H3245">
        <v>1.3517308207667805E-2</v>
      </c>
      <c r="I3245" t="s">
        <v>68</v>
      </c>
    </row>
    <row r="3246" spans="1:9">
      <c r="A3246" s="1">
        <v>42826</v>
      </c>
      <c r="B3246" t="s">
        <v>22</v>
      </c>
      <c r="C3246">
        <v>35</v>
      </c>
      <c r="D3246">
        <v>447666847355</v>
      </c>
      <c r="E3246">
        <v>598805428796.7085</v>
      </c>
      <c r="F3246" t="s">
        <v>5615</v>
      </c>
      <c r="G3246" t="s">
        <v>5616</v>
      </c>
      <c r="H3246">
        <v>2.0195822775349103E-2</v>
      </c>
      <c r="I3246" t="s">
        <v>68</v>
      </c>
    </row>
    <row r="3247" spans="1:9">
      <c r="A3247" s="1">
        <v>42826</v>
      </c>
      <c r="B3247" t="s">
        <v>26</v>
      </c>
      <c r="C3247">
        <v>40</v>
      </c>
      <c r="D3247">
        <v>131981467870.8</v>
      </c>
      <c r="E3247">
        <v>176540255166.40866</v>
      </c>
      <c r="F3247" t="s">
        <v>1801</v>
      </c>
      <c r="G3247" t="s">
        <v>1802</v>
      </c>
      <c r="H3247">
        <v>-3.4428081901884513E-3</v>
      </c>
      <c r="I3247" t="s">
        <v>68</v>
      </c>
    </row>
    <row r="3248" spans="1:9">
      <c r="A3248" s="1">
        <v>42826</v>
      </c>
      <c r="B3248" t="s">
        <v>25</v>
      </c>
      <c r="C3248">
        <v>30</v>
      </c>
      <c r="D3248">
        <v>490535650910</v>
      </c>
      <c r="E3248">
        <v>656147339296.4989</v>
      </c>
      <c r="F3248" t="s">
        <v>1727</v>
      </c>
      <c r="G3248" t="s">
        <v>1728</v>
      </c>
      <c r="H3248">
        <v>-4.8445189202715117E-3</v>
      </c>
      <c r="I3248" t="s">
        <v>68</v>
      </c>
    </row>
    <row r="3249" spans="1:9">
      <c r="A3249" s="1">
        <v>42826</v>
      </c>
      <c r="B3249" t="s">
        <v>21</v>
      </c>
      <c r="C3249">
        <v>39</v>
      </c>
      <c r="D3249">
        <v>1429761556750</v>
      </c>
      <c r="E3249">
        <v>1912469031658.7297</v>
      </c>
      <c r="F3249" t="s">
        <v>1445</v>
      </c>
      <c r="G3249" t="s">
        <v>1446</v>
      </c>
      <c r="H3249">
        <v>8.9440666682778468E-3</v>
      </c>
      <c r="I3249" t="s">
        <v>68</v>
      </c>
    </row>
    <row r="3250" spans="1:9">
      <c r="A3250" s="1">
        <v>42826</v>
      </c>
      <c r="B3250" t="s">
        <v>43</v>
      </c>
      <c r="C3250">
        <v>93</v>
      </c>
      <c r="D3250">
        <v>1475219714594.3</v>
      </c>
      <c r="E3250">
        <v>1973274498628.4089</v>
      </c>
      <c r="F3250" t="s">
        <v>1851</v>
      </c>
      <c r="G3250" t="s">
        <v>1852</v>
      </c>
      <c r="H3250">
        <v>3.3386261286426473E-2</v>
      </c>
      <c r="I3250" t="s">
        <v>68</v>
      </c>
    </row>
    <row r="3251" spans="1:9">
      <c r="A3251" s="1">
        <v>42826</v>
      </c>
      <c r="B3251" t="s">
        <v>14</v>
      </c>
      <c r="C3251">
        <v>17</v>
      </c>
      <c r="D3251">
        <v>579315042040</v>
      </c>
      <c r="E3251">
        <v>774899893094.06238</v>
      </c>
      <c r="F3251" t="s">
        <v>1775</v>
      </c>
      <c r="G3251" t="s">
        <v>1776</v>
      </c>
      <c r="H3251">
        <v>1.2984546131625339E-2</v>
      </c>
      <c r="I3251" t="s">
        <v>68</v>
      </c>
    </row>
    <row r="3252" spans="1:9">
      <c r="A3252" s="1">
        <v>42826</v>
      </c>
      <c r="B3252" t="s">
        <v>23</v>
      </c>
      <c r="C3252">
        <v>30</v>
      </c>
      <c r="D3252">
        <v>111348425800</v>
      </c>
      <c r="E3252">
        <v>148941209854.95575</v>
      </c>
      <c r="F3252" t="s">
        <v>1423</v>
      </c>
      <c r="G3252" t="s">
        <v>1424</v>
      </c>
      <c r="H3252">
        <v>1.4778904777293556E-3</v>
      </c>
      <c r="I3252" t="s">
        <v>68</v>
      </c>
    </row>
    <row r="3253" spans="1:9">
      <c r="A3253" s="1">
        <v>42826</v>
      </c>
      <c r="B3253" t="s">
        <v>42</v>
      </c>
      <c r="C3253">
        <v>35</v>
      </c>
      <c r="D3253">
        <v>320848969393.59998</v>
      </c>
      <c r="E3253">
        <v>429172063626.95105</v>
      </c>
      <c r="F3253" t="s">
        <v>1755</v>
      </c>
      <c r="G3253" t="s">
        <v>1756</v>
      </c>
      <c r="H3253">
        <v>5.6602909793281767E-2</v>
      </c>
      <c r="I3253" t="s">
        <v>68</v>
      </c>
    </row>
    <row r="3254" spans="1:9">
      <c r="A3254" s="1">
        <v>42826</v>
      </c>
      <c r="B3254" t="s">
        <v>28</v>
      </c>
      <c r="C3254">
        <v>32</v>
      </c>
      <c r="D3254">
        <v>199430147496.60001</v>
      </c>
      <c r="E3254">
        <v>266760551272.16608</v>
      </c>
      <c r="F3254" t="s">
        <v>1803</v>
      </c>
      <c r="G3254" t="s">
        <v>1804</v>
      </c>
      <c r="H3254">
        <v>3.5603176445341438E-2</v>
      </c>
      <c r="I3254" t="s">
        <v>68</v>
      </c>
    </row>
    <row r="3255" spans="1:9">
      <c r="A3255" s="1">
        <v>42826</v>
      </c>
      <c r="B3255" t="s">
        <v>17</v>
      </c>
      <c r="C3255">
        <v>33</v>
      </c>
      <c r="D3255">
        <v>278644126694.70001</v>
      </c>
      <c r="E3255">
        <v>372718276443.61902</v>
      </c>
      <c r="F3255" t="s">
        <v>1605</v>
      </c>
      <c r="G3255" t="s">
        <v>1606</v>
      </c>
      <c r="H3255">
        <v>2.119411969971571E-2</v>
      </c>
      <c r="I3255" t="s">
        <v>68</v>
      </c>
    </row>
    <row r="3256" spans="1:9">
      <c r="A3256" s="1">
        <v>42826</v>
      </c>
      <c r="B3256" t="s">
        <v>41</v>
      </c>
      <c r="C3256">
        <v>13</v>
      </c>
      <c r="D3256">
        <v>24122360804.799999</v>
      </c>
      <c r="E3256">
        <v>32266406794.81142</v>
      </c>
      <c r="F3256" t="s">
        <v>1777</v>
      </c>
      <c r="G3256" t="s">
        <v>1778</v>
      </c>
      <c r="H3256">
        <v>-3.8047696826863625E-2</v>
      </c>
      <c r="I3256" t="s">
        <v>68</v>
      </c>
    </row>
    <row r="3257" spans="1:9">
      <c r="A3257" s="1">
        <v>42826</v>
      </c>
      <c r="B3257" t="s">
        <v>16</v>
      </c>
      <c r="C3257">
        <v>22</v>
      </c>
      <c r="D3257">
        <v>255926124330</v>
      </c>
      <c r="E3257">
        <v>342330359116.76105</v>
      </c>
      <c r="F3257" t="s">
        <v>1853</v>
      </c>
      <c r="G3257" t="s">
        <v>1854</v>
      </c>
      <c r="H3257">
        <v>-3.5754309047650304E-3</v>
      </c>
      <c r="I3257" t="s">
        <v>68</v>
      </c>
    </row>
    <row r="3258" spans="1:9">
      <c r="A3258" s="1">
        <v>42826</v>
      </c>
      <c r="B3258" t="s">
        <v>35</v>
      </c>
      <c r="C3258">
        <v>20</v>
      </c>
      <c r="D3258">
        <v>122391027520.60001</v>
      </c>
      <c r="E3258">
        <v>163711948178.34009</v>
      </c>
      <c r="F3258" t="s">
        <v>1805</v>
      </c>
      <c r="G3258" t="s">
        <v>1806</v>
      </c>
      <c r="H3258">
        <v>-3.8165565357540322E-2</v>
      </c>
      <c r="I3258" t="s">
        <v>68</v>
      </c>
    </row>
    <row r="3259" spans="1:9">
      <c r="A3259" s="1">
        <v>42826</v>
      </c>
      <c r="B3259" t="s">
        <v>15</v>
      </c>
      <c r="C3259">
        <v>13</v>
      </c>
      <c r="D3259">
        <v>105345047635.2</v>
      </c>
      <c r="E3259">
        <v>140911007356.28568</v>
      </c>
      <c r="F3259" t="s">
        <v>1855</v>
      </c>
      <c r="G3259" t="s">
        <v>1856</v>
      </c>
      <c r="H3259">
        <v>1.5066438077421179E-2</v>
      </c>
      <c r="I3259" t="s">
        <v>68</v>
      </c>
    </row>
    <row r="3260" spans="1:9">
      <c r="A3260" s="1">
        <v>42856</v>
      </c>
      <c r="B3260" t="s">
        <v>48</v>
      </c>
      <c r="C3260">
        <v>66</v>
      </c>
      <c r="D3260">
        <v>268569533334</v>
      </c>
      <c r="E3260">
        <v>359520620661.80786</v>
      </c>
      <c r="F3260" t="s">
        <v>1783</v>
      </c>
      <c r="G3260" t="s">
        <v>1784</v>
      </c>
      <c r="H3260">
        <v>1.9138028282885057E-2</v>
      </c>
      <c r="I3260" t="s">
        <v>68</v>
      </c>
    </row>
    <row r="3261" spans="1:9">
      <c r="A3261" s="1">
        <v>42856</v>
      </c>
      <c r="B3261" t="s">
        <v>32</v>
      </c>
      <c r="C3261">
        <v>79</v>
      </c>
      <c r="D3261">
        <v>545657330515.79999</v>
      </c>
      <c r="E3261">
        <v>730444215694.92493</v>
      </c>
      <c r="F3261" t="s">
        <v>5623</v>
      </c>
      <c r="G3261" t="s">
        <v>5624</v>
      </c>
      <c r="H3261">
        <v>3.0507983784293733E-2</v>
      </c>
      <c r="I3261" t="s">
        <v>68</v>
      </c>
    </row>
    <row r="3262" spans="1:9">
      <c r="A3262" s="1">
        <v>42856</v>
      </c>
      <c r="B3262" t="s">
        <v>47</v>
      </c>
      <c r="C3262">
        <v>70</v>
      </c>
      <c r="D3262">
        <v>1126751200930</v>
      </c>
      <c r="E3262">
        <v>1508325557486.1135</v>
      </c>
      <c r="F3262" t="s">
        <v>1171</v>
      </c>
      <c r="G3262" t="s">
        <v>1172</v>
      </c>
      <c r="H3262">
        <v>1.654544409281258E-2</v>
      </c>
      <c r="I3262" t="s">
        <v>68</v>
      </c>
    </row>
    <row r="3263" spans="1:9">
      <c r="A3263" s="1">
        <v>42856</v>
      </c>
      <c r="B3263" t="s">
        <v>18</v>
      </c>
      <c r="C3263">
        <v>288</v>
      </c>
      <c r="D3263">
        <v>3071840960132.5</v>
      </c>
      <c r="E3263">
        <v>4112120071295.4736</v>
      </c>
      <c r="F3263" t="s">
        <v>1857</v>
      </c>
      <c r="G3263" t="s">
        <v>1858</v>
      </c>
      <c r="H3263">
        <v>-1.151042704385693E-2</v>
      </c>
      <c r="I3263" t="s">
        <v>68</v>
      </c>
    </row>
    <row r="3264" spans="1:9">
      <c r="A3264" s="1">
        <v>42856</v>
      </c>
      <c r="B3264" t="s">
        <v>34</v>
      </c>
      <c r="C3264">
        <v>74</v>
      </c>
      <c r="D3264">
        <v>563916347574</v>
      </c>
      <c r="E3264">
        <v>754886649890.44788</v>
      </c>
      <c r="F3264" t="s">
        <v>5619</v>
      </c>
      <c r="G3264" t="s">
        <v>5620</v>
      </c>
      <c r="H3264">
        <v>2.953437853646312E-2</v>
      </c>
      <c r="I3264" t="s">
        <v>68</v>
      </c>
    </row>
    <row r="3265" spans="1:9">
      <c r="A3265" s="1">
        <v>42856</v>
      </c>
      <c r="B3265" t="s">
        <v>27</v>
      </c>
      <c r="C3265">
        <v>115</v>
      </c>
      <c r="D3265">
        <v>1743945550815.5</v>
      </c>
      <c r="E3265">
        <v>2334532808119.5752</v>
      </c>
      <c r="F3265" t="s">
        <v>1859</v>
      </c>
      <c r="G3265" t="s">
        <v>1860</v>
      </c>
      <c r="H3265">
        <v>6.9730453651067809E-2</v>
      </c>
      <c r="I3265" t="s">
        <v>68</v>
      </c>
    </row>
    <row r="3266" spans="1:9">
      <c r="A3266" s="1">
        <v>42856</v>
      </c>
      <c r="B3266" t="s">
        <v>39</v>
      </c>
      <c r="C3266">
        <v>32</v>
      </c>
      <c r="D3266">
        <v>215778982999.59998</v>
      </c>
      <c r="E3266">
        <v>288852547534.91766</v>
      </c>
      <c r="F3266" t="s">
        <v>1861</v>
      </c>
      <c r="G3266" t="s">
        <v>1862</v>
      </c>
      <c r="H3266">
        <v>9.3470207554183539E-3</v>
      </c>
      <c r="I3266" t="s">
        <v>68</v>
      </c>
    </row>
    <row r="3267" spans="1:9">
      <c r="A3267" s="1">
        <v>42856</v>
      </c>
      <c r="B3267" t="s">
        <v>20</v>
      </c>
      <c r="C3267">
        <v>62</v>
      </c>
      <c r="D3267">
        <v>468938090025</v>
      </c>
      <c r="E3267">
        <v>627744000165.81274</v>
      </c>
      <c r="F3267" t="s">
        <v>1863</v>
      </c>
      <c r="G3267" t="s">
        <v>1864</v>
      </c>
      <c r="H3267">
        <v>-1.3390238677524091E-2</v>
      </c>
      <c r="I3267" t="s">
        <v>68</v>
      </c>
    </row>
    <row r="3268" spans="1:9">
      <c r="A3268" s="1">
        <v>42856</v>
      </c>
      <c r="B3268" t="s">
        <v>46</v>
      </c>
      <c r="C3268">
        <v>79</v>
      </c>
      <c r="D3268">
        <v>920560345191.40002</v>
      </c>
      <c r="E3268">
        <v>1232308157039.7981</v>
      </c>
      <c r="F3268" t="s">
        <v>1865</v>
      </c>
      <c r="G3268" t="s">
        <v>1866</v>
      </c>
      <c r="H3268">
        <v>1.7619975804325547E-2</v>
      </c>
      <c r="I3268" t="s">
        <v>68</v>
      </c>
    </row>
    <row r="3269" spans="1:9">
      <c r="A3269" s="1">
        <v>42856</v>
      </c>
      <c r="B3269" t="s">
        <v>45</v>
      </c>
      <c r="C3269">
        <v>228</v>
      </c>
      <c r="D3269">
        <v>2017345292093</v>
      </c>
      <c r="E3269">
        <v>2700519386912.2817</v>
      </c>
      <c r="F3269" t="s">
        <v>1843</v>
      </c>
      <c r="G3269" t="s">
        <v>1844</v>
      </c>
      <c r="H3269">
        <v>9.2814218067088002E-4</v>
      </c>
      <c r="I3269" t="s">
        <v>68</v>
      </c>
    </row>
    <row r="3270" spans="1:9">
      <c r="A3270" s="1">
        <v>42856</v>
      </c>
      <c r="B3270" t="s">
        <v>36</v>
      </c>
      <c r="C3270">
        <v>23</v>
      </c>
      <c r="D3270">
        <v>63249998075.199997</v>
      </c>
      <c r="E3270">
        <v>84669613424.000717</v>
      </c>
      <c r="F3270" t="s">
        <v>1825</v>
      </c>
      <c r="G3270" t="s">
        <v>1826</v>
      </c>
      <c r="H3270">
        <v>1.0874875299070118E-3</v>
      </c>
      <c r="I3270" t="s">
        <v>68</v>
      </c>
    </row>
    <row r="3271" spans="1:9">
      <c r="A3271" s="1">
        <v>42856</v>
      </c>
      <c r="B3271" t="s">
        <v>19</v>
      </c>
      <c r="C3271">
        <v>244</v>
      </c>
      <c r="D3271">
        <v>3445219622596</v>
      </c>
      <c r="E3271">
        <v>4611943438467.252</v>
      </c>
      <c r="F3271" t="s">
        <v>5625</v>
      </c>
      <c r="G3271" t="s">
        <v>5626</v>
      </c>
      <c r="H3271">
        <v>3.5683370758391675E-2</v>
      </c>
      <c r="I3271" t="s">
        <v>68</v>
      </c>
    </row>
    <row r="3272" spans="1:9">
      <c r="A3272" s="1">
        <v>42856</v>
      </c>
      <c r="B3272" t="s">
        <v>31</v>
      </c>
      <c r="C3272">
        <v>85</v>
      </c>
      <c r="D3272">
        <v>1132918871810</v>
      </c>
      <c r="E3272">
        <v>1516581910450.9814</v>
      </c>
      <c r="F3272" t="s">
        <v>1845</v>
      </c>
      <c r="G3272" t="s">
        <v>1846</v>
      </c>
      <c r="H3272">
        <v>1.2423807787074848E-2</v>
      </c>
      <c r="I3272" t="s">
        <v>68</v>
      </c>
    </row>
    <row r="3273" spans="1:9">
      <c r="A3273" s="1">
        <v>42856</v>
      </c>
      <c r="B3273" t="s">
        <v>30</v>
      </c>
      <c r="C3273">
        <v>30</v>
      </c>
      <c r="D3273">
        <v>178385139082</v>
      </c>
      <c r="E3273">
        <v>238795276305.02274</v>
      </c>
      <c r="F3273" t="s">
        <v>1721</v>
      </c>
      <c r="G3273" t="s">
        <v>1722</v>
      </c>
      <c r="H3273">
        <v>-4.310731335328933E-2</v>
      </c>
      <c r="I3273" t="s">
        <v>68</v>
      </c>
    </row>
    <row r="3274" spans="1:9">
      <c r="A3274" s="1">
        <v>42856</v>
      </c>
      <c r="B3274" t="s">
        <v>33</v>
      </c>
      <c r="C3274">
        <v>48</v>
      </c>
      <c r="D3274">
        <v>376430540178.79999</v>
      </c>
      <c r="E3274">
        <v>503908763444.27441</v>
      </c>
      <c r="F3274" t="s">
        <v>1795</v>
      </c>
      <c r="G3274" t="s">
        <v>1796</v>
      </c>
      <c r="H3274">
        <v>3.1921790587421457E-2</v>
      </c>
      <c r="I3274" t="s">
        <v>68</v>
      </c>
    </row>
    <row r="3275" spans="1:9">
      <c r="A3275" s="1">
        <v>42856</v>
      </c>
      <c r="B3275" t="s">
        <v>38</v>
      </c>
      <c r="C3275">
        <v>211</v>
      </c>
      <c r="D3275">
        <v>1810393805752.8</v>
      </c>
      <c r="E3275">
        <v>2423483768269.0371</v>
      </c>
      <c r="F3275" t="s">
        <v>1867</v>
      </c>
      <c r="G3275" t="s">
        <v>1868</v>
      </c>
      <c r="H3275">
        <v>8.4751545608973862E-3</v>
      </c>
      <c r="I3275" t="s">
        <v>68</v>
      </c>
    </row>
    <row r="3276" spans="1:9">
      <c r="A3276" s="1">
        <v>42856</v>
      </c>
      <c r="B3276" t="s">
        <v>44</v>
      </c>
      <c r="C3276">
        <v>25</v>
      </c>
      <c r="D3276">
        <v>80472532163.399994</v>
      </c>
      <c r="E3276">
        <v>107724559634.36797</v>
      </c>
      <c r="F3276" t="s">
        <v>1745</v>
      </c>
      <c r="G3276" t="s">
        <v>1746</v>
      </c>
      <c r="H3276">
        <v>-3.3187833354495294E-2</v>
      </c>
      <c r="I3276" t="s">
        <v>68</v>
      </c>
    </row>
    <row r="3277" spans="1:9">
      <c r="A3277" s="1">
        <v>42856</v>
      </c>
      <c r="B3277" t="s">
        <v>40</v>
      </c>
      <c r="C3277">
        <v>24</v>
      </c>
      <c r="D3277">
        <v>57083643278</v>
      </c>
      <c r="E3277">
        <v>76415022233.445877</v>
      </c>
      <c r="F3277" t="s">
        <v>1811</v>
      </c>
      <c r="G3277" t="s">
        <v>1812</v>
      </c>
      <c r="H3277">
        <v>4.3212379583124584E-3</v>
      </c>
      <c r="I3277" t="s">
        <v>68</v>
      </c>
    </row>
    <row r="3278" spans="1:9">
      <c r="A3278" s="1">
        <v>42856</v>
      </c>
      <c r="B3278" t="s">
        <v>37</v>
      </c>
      <c r="C3278">
        <v>69</v>
      </c>
      <c r="D3278">
        <v>1421732547839.6001</v>
      </c>
      <c r="E3278">
        <v>1903202353852.6865</v>
      </c>
      <c r="F3278" t="s">
        <v>1869</v>
      </c>
      <c r="G3278" t="s">
        <v>1870</v>
      </c>
      <c r="H3278">
        <v>-3.1228605081030026E-2</v>
      </c>
      <c r="I3278" t="s">
        <v>68</v>
      </c>
    </row>
    <row r="3279" spans="1:9">
      <c r="A3279" s="1">
        <v>42856</v>
      </c>
      <c r="B3279" t="s">
        <v>24</v>
      </c>
      <c r="C3279">
        <v>36</v>
      </c>
      <c r="D3279">
        <v>155423601280</v>
      </c>
      <c r="E3279">
        <v>208057812455.54626</v>
      </c>
      <c r="F3279" t="s">
        <v>1815</v>
      </c>
      <c r="G3279" t="s">
        <v>1816</v>
      </c>
      <c r="H3279">
        <v>-2.4261102404215622E-2</v>
      </c>
      <c r="I3279" t="s">
        <v>68</v>
      </c>
    </row>
    <row r="3280" spans="1:9">
      <c r="A3280" s="1">
        <v>42856</v>
      </c>
      <c r="B3280" t="s">
        <v>29</v>
      </c>
      <c r="C3280">
        <v>35</v>
      </c>
      <c r="D3280">
        <v>376040411440</v>
      </c>
      <c r="E3280">
        <v>503386517586.48773</v>
      </c>
      <c r="F3280" t="s">
        <v>1831</v>
      </c>
      <c r="G3280" t="s">
        <v>1832</v>
      </c>
      <c r="H3280">
        <v>-7.6109453964097315E-3</v>
      </c>
      <c r="I3280" t="s">
        <v>68</v>
      </c>
    </row>
    <row r="3281" spans="1:9">
      <c r="A3281" s="1">
        <v>42856</v>
      </c>
      <c r="B3281" t="s">
        <v>22</v>
      </c>
      <c r="C3281">
        <v>34</v>
      </c>
      <c r="D3281">
        <v>439944112420</v>
      </c>
      <c r="E3281">
        <v>588931210440.17883</v>
      </c>
      <c r="F3281" t="s">
        <v>5577</v>
      </c>
      <c r="G3281" t="s">
        <v>5578</v>
      </c>
      <c r="H3281">
        <v>-1.6749408736732217E-2</v>
      </c>
      <c r="I3281" t="s">
        <v>68</v>
      </c>
    </row>
    <row r="3282" spans="1:9">
      <c r="A3282" s="1">
        <v>42856</v>
      </c>
      <c r="B3282" t="s">
        <v>26</v>
      </c>
      <c r="C3282">
        <v>39</v>
      </c>
      <c r="D3282">
        <v>131787277739.2</v>
      </c>
      <c r="E3282">
        <v>176417046639.47842</v>
      </c>
      <c r="F3282" t="s">
        <v>1871</v>
      </c>
      <c r="G3282" t="s">
        <v>1872</v>
      </c>
      <c r="H3282">
        <v>2.9552743073258019E-3</v>
      </c>
      <c r="I3282" t="s">
        <v>68</v>
      </c>
    </row>
    <row r="3283" spans="1:9">
      <c r="A3283" s="1">
        <v>42856</v>
      </c>
      <c r="B3283" t="s">
        <v>25</v>
      </c>
      <c r="C3283">
        <v>30</v>
      </c>
      <c r="D3283">
        <v>502235419644.90002</v>
      </c>
      <c r="E3283">
        <v>672317472304.36572</v>
      </c>
      <c r="F3283" t="s">
        <v>1727</v>
      </c>
      <c r="G3283" t="s">
        <v>1728</v>
      </c>
      <c r="H3283">
        <v>2.4826470128456964E-2</v>
      </c>
      <c r="I3283" t="s">
        <v>68</v>
      </c>
    </row>
    <row r="3284" spans="1:9">
      <c r="A3284" s="1">
        <v>42856</v>
      </c>
      <c r="B3284" t="s">
        <v>21</v>
      </c>
      <c r="C3284">
        <v>39</v>
      </c>
      <c r="D3284">
        <v>1430733711860</v>
      </c>
      <c r="E3284">
        <v>1915251762566.7734</v>
      </c>
      <c r="F3284" t="s">
        <v>1445</v>
      </c>
      <c r="G3284" t="s">
        <v>1446</v>
      </c>
      <c r="H3284">
        <v>2.7573767101628328E-3</v>
      </c>
      <c r="I3284" t="s">
        <v>68</v>
      </c>
    </row>
    <row r="3285" spans="1:9">
      <c r="A3285" s="1">
        <v>42856</v>
      </c>
      <c r="B3285" t="s">
        <v>43</v>
      </c>
      <c r="C3285">
        <v>95</v>
      </c>
      <c r="D3285">
        <v>1505155013704.3999</v>
      </c>
      <c r="E3285">
        <v>2014875842399.7007</v>
      </c>
      <c r="F3285" t="s">
        <v>1873</v>
      </c>
      <c r="G3285" t="s">
        <v>1874</v>
      </c>
      <c r="H3285">
        <v>2.4275284826468881E-2</v>
      </c>
      <c r="I3285" t="s">
        <v>68</v>
      </c>
    </row>
    <row r="3286" spans="1:9">
      <c r="A3286" s="1">
        <v>42856</v>
      </c>
      <c r="B3286" t="s">
        <v>14</v>
      </c>
      <c r="C3286">
        <v>17</v>
      </c>
      <c r="D3286">
        <v>572455156052.19995</v>
      </c>
      <c r="E3286">
        <v>766317126332.37903</v>
      </c>
      <c r="F3286" t="s">
        <v>1775</v>
      </c>
      <c r="G3286" t="s">
        <v>1776</v>
      </c>
      <c r="H3286">
        <v>-7.8057616443529378E-3</v>
      </c>
      <c r="I3286" t="s">
        <v>68</v>
      </c>
    </row>
    <row r="3287" spans="1:9">
      <c r="A3287" s="1">
        <v>42856</v>
      </c>
      <c r="B3287" t="s">
        <v>23</v>
      </c>
      <c r="C3287">
        <v>30</v>
      </c>
      <c r="D3287">
        <v>109190865250</v>
      </c>
      <c r="E3287">
        <v>146168357810.18985</v>
      </c>
      <c r="F3287" t="s">
        <v>1423</v>
      </c>
      <c r="G3287" t="s">
        <v>1424</v>
      </c>
      <c r="H3287">
        <v>-1.9990145404116505E-2</v>
      </c>
      <c r="I3287" t="s">
        <v>68</v>
      </c>
    </row>
    <row r="3288" spans="1:9">
      <c r="A3288" s="1">
        <v>42856</v>
      </c>
      <c r="B3288" t="s">
        <v>42</v>
      </c>
      <c r="C3288">
        <v>35</v>
      </c>
      <c r="D3288">
        <v>338898648503.40002</v>
      </c>
      <c r="E3288">
        <v>453666694575.76019</v>
      </c>
      <c r="F3288" t="s">
        <v>1755</v>
      </c>
      <c r="G3288" t="s">
        <v>1756</v>
      </c>
      <c r="H3288">
        <v>6.13845978509353E-2</v>
      </c>
      <c r="I3288" t="s">
        <v>68</v>
      </c>
    </row>
    <row r="3289" spans="1:9">
      <c r="A3289" s="1">
        <v>42856</v>
      </c>
      <c r="B3289" t="s">
        <v>28</v>
      </c>
      <c r="C3289">
        <v>32</v>
      </c>
      <c r="D3289">
        <v>205600321965.20001</v>
      </c>
      <c r="E3289">
        <v>275226882377.86987</v>
      </c>
      <c r="F3289" t="s">
        <v>1803</v>
      </c>
      <c r="G3289" t="s">
        <v>1804</v>
      </c>
      <c r="H3289">
        <v>2.8064711641541673E-2</v>
      </c>
      <c r="I3289" t="s">
        <v>68</v>
      </c>
    </row>
    <row r="3290" spans="1:9">
      <c r="A3290" s="1">
        <v>42856</v>
      </c>
      <c r="B3290" t="s">
        <v>17</v>
      </c>
      <c r="C3290">
        <v>34</v>
      </c>
      <c r="D3290">
        <v>285759601931.5</v>
      </c>
      <c r="E3290">
        <v>382532106941.25262</v>
      </c>
      <c r="F3290" t="s">
        <v>1875</v>
      </c>
      <c r="G3290" t="s">
        <v>1876</v>
      </c>
      <c r="H3290">
        <v>1.8331683893042076E-2</v>
      </c>
      <c r="I3290" t="s">
        <v>68</v>
      </c>
    </row>
    <row r="3291" spans="1:9">
      <c r="A3291" s="1">
        <v>42856</v>
      </c>
      <c r="B3291" t="s">
        <v>41</v>
      </c>
      <c r="C3291">
        <v>13</v>
      </c>
      <c r="D3291">
        <v>25138856070</v>
      </c>
      <c r="E3291">
        <v>33652131069.440563</v>
      </c>
      <c r="F3291" t="s">
        <v>1777</v>
      </c>
      <c r="G3291" t="s">
        <v>1778</v>
      </c>
      <c r="H3291">
        <v>4.7197038103486681E-2</v>
      </c>
      <c r="I3291" t="s">
        <v>68</v>
      </c>
    </row>
    <row r="3292" spans="1:9">
      <c r="A3292" s="1">
        <v>42856</v>
      </c>
      <c r="B3292" t="s">
        <v>16</v>
      </c>
      <c r="C3292">
        <v>22</v>
      </c>
      <c r="D3292">
        <v>247439412250</v>
      </c>
      <c r="E3292">
        <v>331234782903.24353</v>
      </c>
      <c r="F3292" t="s">
        <v>1853</v>
      </c>
      <c r="G3292" t="s">
        <v>1854</v>
      </c>
      <c r="H3292">
        <v>-2.8579898354012475E-2</v>
      </c>
      <c r="I3292" t="s">
        <v>68</v>
      </c>
    </row>
    <row r="3293" spans="1:9">
      <c r="A3293" s="1">
        <v>42856</v>
      </c>
      <c r="B3293" t="s">
        <v>35</v>
      </c>
      <c r="C3293">
        <v>19</v>
      </c>
      <c r="D3293">
        <v>115228965780</v>
      </c>
      <c r="E3293">
        <v>154251261418.85907</v>
      </c>
      <c r="F3293" t="s">
        <v>1877</v>
      </c>
      <c r="G3293" t="s">
        <v>1878</v>
      </c>
      <c r="H3293">
        <v>-5.500039464064483E-2</v>
      </c>
      <c r="I3293" t="s">
        <v>68</v>
      </c>
    </row>
    <row r="3294" spans="1:9">
      <c r="A3294" s="1">
        <v>42856</v>
      </c>
      <c r="B3294" t="s">
        <v>15</v>
      </c>
      <c r="C3294">
        <v>13</v>
      </c>
      <c r="D3294">
        <v>107843758455.7</v>
      </c>
      <c r="E3294">
        <v>144365053225.44321</v>
      </c>
      <c r="F3294" t="s">
        <v>1855</v>
      </c>
      <c r="G3294" t="s">
        <v>1856</v>
      </c>
      <c r="H3294">
        <v>2.168888431199896E-2</v>
      </c>
      <c r="I3294" t="s">
        <v>68</v>
      </c>
    </row>
    <row r="3295" spans="1:9">
      <c r="A3295" s="1">
        <v>42887</v>
      </c>
      <c r="B3295" t="s">
        <v>48</v>
      </c>
      <c r="C3295">
        <v>66</v>
      </c>
      <c r="D3295">
        <v>269643796902.70001</v>
      </c>
      <c r="E3295">
        <v>360723625793.93951</v>
      </c>
      <c r="F3295" t="s">
        <v>1783</v>
      </c>
      <c r="G3295" t="s">
        <v>1784</v>
      </c>
      <c r="H3295">
        <v>4.8275613973679764E-3</v>
      </c>
      <c r="I3295" t="s">
        <v>68</v>
      </c>
    </row>
    <row r="3296" spans="1:9">
      <c r="A3296" s="1">
        <v>42887</v>
      </c>
      <c r="B3296" t="s">
        <v>32</v>
      </c>
      <c r="C3296">
        <v>78</v>
      </c>
      <c r="D3296">
        <v>546595186460</v>
      </c>
      <c r="E3296">
        <v>731223190617.3374</v>
      </c>
      <c r="F3296" t="s">
        <v>5627</v>
      </c>
      <c r="G3296" t="s">
        <v>5628</v>
      </c>
      <c r="H3296">
        <v>3.2858023658673087E-3</v>
      </c>
      <c r="I3296" t="s">
        <v>68</v>
      </c>
    </row>
    <row r="3297" spans="1:9">
      <c r="A3297" s="1">
        <v>42887</v>
      </c>
      <c r="B3297" t="s">
        <v>47</v>
      </c>
      <c r="C3297">
        <v>71</v>
      </c>
      <c r="D3297">
        <v>1122445648114.6001</v>
      </c>
      <c r="E3297">
        <v>1501583454154.6335</v>
      </c>
      <c r="F3297" t="s">
        <v>1879</v>
      </c>
      <c r="G3297" t="s">
        <v>1880</v>
      </c>
      <c r="H3297">
        <v>-5.0687087993453676E-3</v>
      </c>
      <c r="I3297" t="s">
        <v>68</v>
      </c>
    </row>
    <row r="3298" spans="1:9">
      <c r="A3298" s="1">
        <v>42887</v>
      </c>
      <c r="B3298" t="s">
        <v>18</v>
      </c>
      <c r="C3298">
        <v>288</v>
      </c>
      <c r="D3298">
        <v>3280352915962.9399</v>
      </c>
      <c r="E3298">
        <v>4388385015053.2612</v>
      </c>
      <c r="F3298" t="s">
        <v>1857</v>
      </c>
      <c r="G3298" t="s">
        <v>1858</v>
      </c>
      <c r="H3298">
        <v>6.6517347801014509E-2</v>
      </c>
      <c r="I3298" t="s">
        <v>68</v>
      </c>
    </row>
    <row r="3299" spans="1:9">
      <c r="A3299" s="1">
        <v>42887</v>
      </c>
      <c r="B3299" t="s">
        <v>34</v>
      </c>
      <c r="C3299">
        <v>74</v>
      </c>
      <c r="D3299">
        <v>586322532200</v>
      </c>
      <c r="E3299">
        <v>784369572485.24048</v>
      </c>
      <c r="F3299" t="s">
        <v>5619</v>
      </c>
      <c r="G3299" t="s">
        <v>5620</v>
      </c>
      <c r="H3299">
        <v>4.2049524603356689E-2</v>
      </c>
      <c r="I3299" t="s">
        <v>68</v>
      </c>
    </row>
    <row r="3300" spans="1:9">
      <c r="A3300" s="1">
        <v>42887</v>
      </c>
      <c r="B3300" t="s">
        <v>27</v>
      </c>
      <c r="C3300">
        <v>116</v>
      </c>
      <c r="D3300">
        <v>1667299662233</v>
      </c>
      <c r="E3300">
        <v>2230477342160.8647</v>
      </c>
      <c r="F3300" t="s">
        <v>1881</v>
      </c>
      <c r="G3300" t="s">
        <v>1882</v>
      </c>
      <c r="H3300">
        <v>-4.4389897807514837E-2</v>
      </c>
      <c r="I3300" t="s">
        <v>68</v>
      </c>
    </row>
    <row r="3301" spans="1:9">
      <c r="A3301" s="1">
        <v>42887</v>
      </c>
      <c r="B3301" t="s">
        <v>39</v>
      </c>
      <c r="C3301">
        <v>32</v>
      </c>
      <c r="D3301">
        <v>208942049387.79999</v>
      </c>
      <c r="E3301">
        <v>279518143942.99109</v>
      </c>
      <c r="F3301" t="s">
        <v>1861</v>
      </c>
      <c r="G3301" t="s">
        <v>1862</v>
      </c>
      <c r="H3301">
        <v>-3.1296444774353158E-2</v>
      </c>
      <c r="I3301" t="s">
        <v>68</v>
      </c>
    </row>
    <row r="3302" spans="1:9">
      <c r="A3302" s="1">
        <v>42887</v>
      </c>
      <c r="B3302" t="s">
        <v>20</v>
      </c>
      <c r="C3302">
        <v>62</v>
      </c>
      <c r="D3302">
        <v>477831830689.20001</v>
      </c>
      <c r="E3302">
        <v>639233064012.08044</v>
      </c>
      <c r="F3302" t="s">
        <v>1863</v>
      </c>
      <c r="G3302" t="s">
        <v>1864</v>
      </c>
      <c r="H3302">
        <v>2.3517758285256478E-2</v>
      </c>
      <c r="I3302" t="s">
        <v>68</v>
      </c>
    </row>
    <row r="3303" spans="1:9">
      <c r="A3303" s="1">
        <v>42887</v>
      </c>
      <c r="B3303" t="s">
        <v>46</v>
      </c>
      <c r="C3303">
        <v>80</v>
      </c>
      <c r="D3303">
        <v>949408073740</v>
      </c>
      <c r="E3303">
        <v>1270097538498.5884</v>
      </c>
      <c r="F3303" t="s">
        <v>1883</v>
      </c>
      <c r="G3303" t="s">
        <v>1884</v>
      </c>
      <c r="H3303">
        <v>3.1690607777181058E-2</v>
      </c>
      <c r="I3303" t="s">
        <v>68</v>
      </c>
    </row>
    <row r="3304" spans="1:9">
      <c r="A3304" s="1">
        <v>42887</v>
      </c>
      <c r="B3304" t="s">
        <v>45</v>
      </c>
      <c r="C3304">
        <v>230</v>
      </c>
      <c r="D3304">
        <v>2092997581542.8</v>
      </c>
      <c r="E3304">
        <v>2799966789758.9424</v>
      </c>
      <c r="F3304" t="s">
        <v>1885</v>
      </c>
      <c r="G3304" t="s">
        <v>1886</v>
      </c>
      <c r="H3304">
        <v>3.7904760882307501E-2</v>
      </c>
      <c r="I3304" t="s">
        <v>68</v>
      </c>
    </row>
    <row r="3305" spans="1:9">
      <c r="A3305" s="1">
        <v>42887</v>
      </c>
      <c r="B3305" t="s">
        <v>36</v>
      </c>
      <c r="C3305">
        <v>23</v>
      </c>
      <c r="D3305">
        <v>64949589801.599998</v>
      </c>
      <c r="E3305">
        <v>86888153171.631989</v>
      </c>
      <c r="F3305" t="s">
        <v>1825</v>
      </c>
      <c r="G3305" t="s">
        <v>1826</v>
      </c>
      <c r="H3305">
        <v>2.810347604896532E-2</v>
      </c>
      <c r="I3305" t="s">
        <v>68</v>
      </c>
    </row>
    <row r="3306" spans="1:9">
      <c r="A3306" s="1">
        <v>42887</v>
      </c>
      <c r="B3306" t="s">
        <v>19</v>
      </c>
      <c r="C3306">
        <v>252</v>
      </c>
      <c r="D3306">
        <v>3419929757816.5</v>
      </c>
      <c r="E3306">
        <v>4575107888149.6211</v>
      </c>
      <c r="F3306" t="s">
        <v>5629</v>
      </c>
      <c r="G3306" t="s">
        <v>5630</v>
      </c>
      <c r="H3306">
        <v>-8.2788747286868941E-3</v>
      </c>
      <c r="I3306" t="s">
        <v>68</v>
      </c>
    </row>
    <row r="3307" spans="1:9">
      <c r="A3307" s="1">
        <v>42887</v>
      </c>
      <c r="B3307" t="s">
        <v>31</v>
      </c>
      <c r="C3307">
        <v>85</v>
      </c>
      <c r="D3307">
        <v>1175848818090</v>
      </c>
      <c r="E3307">
        <v>1573025057201.6628</v>
      </c>
      <c r="F3307" t="s">
        <v>1845</v>
      </c>
      <c r="G3307" t="s">
        <v>1846</v>
      </c>
      <c r="H3307">
        <v>3.9416608424126399E-2</v>
      </c>
      <c r="I3307" t="s">
        <v>68</v>
      </c>
    </row>
    <row r="3308" spans="1:9">
      <c r="A3308" s="1">
        <v>42887</v>
      </c>
      <c r="B3308" t="s">
        <v>30</v>
      </c>
      <c r="C3308">
        <v>30</v>
      </c>
      <c r="D3308">
        <v>188371763270</v>
      </c>
      <c r="E3308">
        <v>251999661125.04938</v>
      </c>
      <c r="F3308" t="s">
        <v>1721</v>
      </c>
      <c r="G3308" t="s">
        <v>1722</v>
      </c>
      <c r="H3308">
        <v>5.6100522794196271E-2</v>
      </c>
      <c r="I3308" t="s">
        <v>68</v>
      </c>
    </row>
    <row r="3309" spans="1:9">
      <c r="A3309" s="1">
        <v>42887</v>
      </c>
      <c r="B3309" t="s">
        <v>33</v>
      </c>
      <c r="C3309">
        <v>47</v>
      </c>
      <c r="D3309">
        <v>373643591990</v>
      </c>
      <c r="E3309">
        <v>499852297013.67755</v>
      </c>
      <c r="F3309" t="s">
        <v>1887</v>
      </c>
      <c r="G3309" t="s">
        <v>1888</v>
      </c>
      <c r="H3309">
        <v>-6.8378648636517689E-3</v>
      </c>
      <c r="I3309" t="s">
        <v>68</v>
      </c>
    </row>
    <row r="3310" spans="1:9">
      <c r="A3310" s="1">
        <v>42887</v>
      </c>
      <c r="B3310" t="s">
        <v>38</v>
      </c>
      <c r="C3310">
        <v>222</v>
      </c>
      <c r="D3310">
        <v>1885564773677.3999</v>
      </c>
      <c r="E3310">
        <v>2522467676405.2412</v>
      </c>
      <c r="F3310" t="s">
        <v>1889</v>
      </c>
      <c r="G3310" t="s">
        <v>1890</v>
      </c>
      <c r="H3310">
        <v>4.2562118791782212E-2</v>
      </c>
      <c r="I3310" t="s">
        <v>68</v>
      </c>
    </row>
    <row r="3311" spans="1:9">
      <c r="A3311" s="1">
        <v>42887</v>
      </c>
      <c r="B3311" t="s">
        <v>44</v>
      </c>
      <c r="C3311">
        <v>25</v>
      </c>
      <c r="D3311">
        <v>83857225750</v>
      </c>
      <c r="E3311">
        <v>112182378638.12697</v>
      </c>
      <c r="F3311" t="s">
        <v>1745</v>
      </c>
      <c r="G3311" t="s">
        <v>1746</v>
      </c>
      <c r="H3311">
        <v>4.4779025363301438E-2</v>
      </c>
      <c r="I3311" t="s">
        <v>68</v>
      </c>
    </row>
    <row r="3312" spans="1:9">
      <c r="A3312" s="1">
        <v>42887</v>
      </c>
      <c r="B3312" t="s">
        <v>40</v>
      </c>
      <c r="C3312">
        <v>25</v>
      </c>
      <c r="D3312">
        <v>59262189617.5</v>
      </c>
      <c r="E3312">
        <v>79279672504.487335</v>
      </c>
      <c r="F3312" t="s">
        <v>1891</v>
      </c>
      <c r="G3312" t="s">
        <v>1892</v>
      </c>
      <c r="H3312">
        <v>2.2468576409399983E-2</v>
      </c>
      <c r="I3312" t="s">
        <v>68</v>
      </c>
    </row>
    <row r="3313" spans="1:9">
      <c r="A3313" s="1">
        <v>42887</v>
      </c>
      <c r="B3313" t="s">
        <v>37</v>
      </c>
      <c r="C3313">
        <v>68</v>
      </c>
      <c r="D3313">
        <v>1411037534042.2</v>
      </c>
      <c r="E3313">
        <v>1887655422663.8132</v>
      </c>
      <c r="F3313" t="s">
        <v>1893</v>
      </c>
      <c r="G3313" t="s">
        <v>1894</v>
      </c>
      <c r="H3313">
        <v>-6.0150118045145997E-3</v>
      </c>
      <c r="I3313" t="s">
        <v>68</v>
      </c>
    </row>
    <row r="3314" spans="1:9">
      <c r="A3314" s="1">
        <v>42887</v>
      </c>
      <c r="B3314" t="s">
        <v>24</v>
      </c>
      <c r="C3314">
        <v>36</v>
      </c>
      <c r="D3314">
        <v>158609245371.79999</v>
      </c>
      <c r="E3314">
        <v>212184009912.90671</v>
      </c>
      <c r="F3314" t="s">
        <v>1815</v>
      </c>
      <c r="G3314" t="s">
        <v>1816</v>
      </c>
      <c r="H3314">
        <v>2.227928984609652E-2</v>
      </c>
      <c r="I3314" t="s">
        <v>68</v>
      </c>
    </row>
    <row r="3315" spans="1:9">
      <c r="A3315" s="1">
        <v>42887</v>
      </c>
      <c r="B3315" t="s">
        <v>29</v>
      </c>
      <c r="C3315">
        <v>37</v>
      </c>
      <c r="D3315">
        <v>361730593290</v>
      </c>
      <c r="E3315">
        <v>483915345618.89679</v>
      </c>
      <c r="F3315" t="s">
        <v>1895</v>
      </c>
      <c r="G3315" t="s">
        <v>1896</v>
      </c>
      <c r="H3315">
        <v>-3.4996593084302897E-2</v>
      </c>
      <c r="I3315" t="s">
        <v>68</v>
      </c>
    </row>
    <row r="3316" spans="1:9">
      <c r="A3316" s="1">
        <v>42887</v>
      </c>
      <c r="B3316" t="s">
        <v>22</v>
      </c>
      <c r="C3316">
        <v>34</v>
      </c>
      <c r="D3316">
        <v>423048802660</v>
      </c>
      <c r="E3316">
        <v>565945516775.10498</v>
      </c>
      <c r="F3316" t="s">
        <v>5577</v>
      </c>
      <c r="G3316" t="s">
        <v>5578</v>
      </c>
      <c r="H3316">
        <v>-3.4011321236776644E-2</v>
      </c>
      <c r="I3316" t="s">
        <v>68</v>
      </c>
    </row>
    <row r="3317" spans="1:9">
      <c r="A3317" s="1">
        <v>42887</v>
      </c>
      <c r="B3317" t="s">
        <v>26</v>
      </c>
      <c r="C3317">
        <v>39</v>
      </c>
      <c r="D3317">
        <v>135000075000</v>
      </c>
      <c r="E3317">
        <v>180600173621.00177</v>
      </c>
      <c r="F3317" t="s">
        <v>1897</v>
      </c>
      <c r="G3317" t="s">
        <v>1898</v>
      </c>
      <c r="H3317">
        <v>2.8776236244542761E-2</v>
      </c>
      <c r="I3317" t="s">
        <v>68</v>
      </c>
    </row>
    <row r="3318" spans="1:9">
      <c r="A3318" s="1">
        <v>42887</v>
      </c>
      <c r="B3318" t="s">
        <v>25</v>
      </c>
      <c r="C3318">
        <v>30</v>
      </c>
      <c r="D3318">
        <v>501127256640</v>
      </c>
      <c r="E3318">
        <v>670397179819.34692</v>
      </c>
      <c r="F3318" t="s">
        <v>1727</v>
      </c>
      <c r="G3318" t="s">
        <v>1728</v>
      </c>
      <c r="H3318">
        <v>-1.8866351799448748E-3</v>
      </c>
      <c r="I3318" t="s">
        <v>68</v>
      </c>
    </row>
    <row r="3319" spans="1:9">
      <c r="A3319" s="1">
        <v>42887</v>
      </c>
      <c r="B3319" t="s">
        <v>21</v>
      </c>
      <c r="C3319">
        <v>39</v>
      </c>
      <c r="D3319">
        <v>1382276727840</v>
      </c>
      <c r="E3319">
        <v>1849179839642.1206</v>
      </c>
      <c r="F3319" t="s">
        <v>1445</v>
      </c>
      <c r="G3319" t="s">
        <v>1446</v>
      </c>
      <c r="H3319">
        <v>-2.8265679668388017E-2</v>
      </c>
      <c r="I3319" t="s">
        <v>68</v>
      </c>
    </row>
    <row r="3320" spans="1:9">
      <c r="A3320" s="1">
        <v>42887</v>
      </c>
      <c r="B3320" t="s">
        <v>43</v>
      </c>
      <c r="C3320">
        <v>95</v>
      </c>
      <c r="D3320">
        <v>1454949824180</v>
      </c>
      <c r="E3320">
        <v>1946400332420.2153</v>
      </c>
      <c r="F3320" t="s">
        <v>1873</v>
      </c>
      <c r="G3320" t="s">
        <v>1874</v>
      </c>
      <c r="H3320">
        <v>-3.1137089219800983E-2</v>
      </c>
      <c r="I3320" t="s">
        <v>68</v>
      </c>
    </row>
    <row r="3321" spans="1:9">
      <c r="A3321" s="1">
        <v>42887</v>
      </c>
      <c r="B3321" t="s">
        <v>14</v>
      </c>
      <c r="C3321">
        <v>17</v>
      </c>
      <c r="D3321">
        <v>572441916190</v>
      </c>
      <c r="E3321">
        <v>765800385309.80786</v>
      </c>
      <c r="F3321" t="s">
        <v>1775</v>
      </c>
      <c r="G3321" t="s">
        <v>1776</v>
      </c>
      <c r="H3321">
        <v>3.6382301567351844E-3</v>
      </c>
      <c r="I3321" t="s">
        <v>68</v>
      </c>
    </row>
    <row r="3322" spans="1:9">
      <c r="A3322" s="1">
        <v>42887</v>
      </c>
      <c r="B3322" t="s">
        <v>23</v>
      </c>
      <c r="C3322">
        <v>30</v>
      </c>
      <c r="D3322">
        <v>115675740820</v>
      </c>
      <c r="E3322">
        <v>154748498294.01947</v>
      </c>
      <c r="F3322" t="s">
        <v>1423</v>
      </c>
      <c r="G3322" t="s">
        <v>1424</v>
      </c>
      <c r="H3322">
        <v>5.7250610841150643E-2</v>
      </c>
      <c r="I3322" t="s">
        <v>68</v>
      </c>
    </row>
    <row r="3323" spans="1:9">
      <c r="A3323" s="1">
        <v>42887</v>
      </c>
      <c r="B3323" t="s">
        <v>42</v>
      </c>
      <c r="C3323">
        <v>35</v>
      </c>
      <c r="D3323">
        <v>330817921237.59998</v>
      </c>
      <c r="E3323">
        <v>442561043113.8609</v>
      </c>
      <c r="F3323" t="s">
        <v>1755</v>
      </c>
      <c r="G3323" t="s">
        <v>1756</v>
      </c>
      <c r="H3323">
        <v>-2.1470032116692586E-2</v>
      </c>
      <c r="I3323" t="s">
        <v>68</v>
      </c>
    </row>
    <row r="3324" spans="1:9">
      <c r="A3324" s="1">
        <v>42887</v>
      </c>
      <c r="B3324" t="s">
        <v>28</v>
      </c>
      <c r="C3324">
        <v>33</v>
      </c>
      <c r="D3324">
        <v>204457751507.5</v>
      </c>
      <c r="E3324">
        <v>273519147455.39313</v>
      </c>
      <c r="F3324" t="s">
        <v>1899</v>
      </c>
      <c r="G3324" t="s">
        <v>1900</v>
      </c>
      <c r="H3324">
        <v>-1.7413404915935541E-3</v>
      </c>
      <c r="I3324" t="s">
        <v>68</v>
      </c>
    </row>
    <row r="3325" spans="1:9">
      <c r="A3325" s="1">
        <v>42887</v>
      </c>
      <c r="B3325" t="s">
        <v>17</v>
      </c>
      <c r="C3325">
        <v>33</v>
      </c>
      <c r="D3325">
        <v>294499769220</v>
      </c>
      <c r="E3325">
        <v>393975406698.67743</v>
      </c>
      <c r="F3325" t="s">
        <v>1605</v>
      </c>
      <c r="G3325" t="s">
        <v>1606</v>
      </c>
      <c r="H3325">
        <v>3.3545151515398081E-2</v>
      </c>
      <c r="I3325" t="s">
        <v>68</v>
      </c>
    </row>
    <row r="3326" spans="1:9">
      <c r="A3326" s="1">
        <v>42887</v>
      </c>
      <c r="B3326" t="s">
        <v>41</v>
      </c>
      <c r="C3326">
        <v>13</v>
      </c>
      <c r="D3326">
        <v>25581204424.700001</v>
      </c>
      <c r="E3326">
        <v>34221980695.456348</v>
      </c>
      <c r="F3326" t="s">
        <v>1777</v>
      </c>
      <c r="G3326" t="s">
        <v>1778</v>
      </c>
      <c r="H3326">
        <v>1.7722560055760329E-2</v>
      </c>
      <c r="I3326" t="s">
        <v>68</v>
      </c>
    </row>
    <row r="3327" spans="1:9">
      <c r="A3327" s="1">
        <v>42887</v>
      </c>
      <c r="B3327" t="s">
        <v>16</v>
      </c>
      <c r="C3327">
        <v>22</v>
      </c>
      <c r="D3327">
        <v>272478647110</v>
      </c>
      <c r="E3327">
        <v>364516026943.55298</v>
      </c>
      <c r="F3327" t="s">
        <v>1853</v>
      </c>
      <c r="G3327" t="s">
        <v>1854</v>
      </c>
      <c r="H3327">
        <v>0.10518616892236179</v>
      </c>
      <c r="I3327" t="s">
        <v>68</v>
      </c>
    </row>
    <row r="3328" spans="1:9">
      <c r="A3328" s="1">
        <v>42887</v>
      </c>
      <c r="B3328" t="s">
        <v>35</v>
      </c>
      <c r="C3328">
        <v>19</v>
      </c>
      <c r="D3328">
        <v>113944907090</v>
      </c>
      <c r="E3328">
        <v>152433026453.37723</v>
      </c>
      <c r="F3328" t="s">
        <v>1901</v>
      </c>
      <c r="G3328" t="s">
        <v>1902</v>
      </c>
      <c r="H3328">
        <v>-8.2722530958016897E-3</v>
      </c>
      <c r="I3328" t="s">
        <v>68</v>
      </c>
    </row>
    <row r="3329" spans="1:9">
      <c r="A3329" s="1">
        <v>42887</v>
      </c>
      <c r="B3329" t="s">
        <v>15</v>
      </c>
      <c r="C3329">
        <v>13</v>
      </c>
      <c r="D3329">
        <v>108347365100</v>
      </c>
      <c r="E3329">
        <v>144944756130.23227</v>
      </c>
      <c r="F3329" t="s">
        <v>1855</v>
      </c>
      <c r="G3329" t="s">
        <v>1856</v>
      </c>
      <c r="H3329">
        <v>8.2456137628314965E-3</v>
      </c>
      <c r="I3329" t="s">
        <v>68</v>
      </c>
    </row>
    <row r="3330" spans="1:9">
      <c r="A3330" s="1">
        <v>42917</v>
      </c>
      <c r="B3330" t="s">
        <v>48</v>
      </c>
      <c r="C3330">
        <v>66</v>
      </c>
      <c r="D3330">
        <v>266018042010</v>
      </c>
      <c r="E3330">
        <v>355756605860.71417</v>
      </c>
      <c r="F3330" t="s">
        <v>1783</v>
      </c>
      <c r="G3330" t="s">
        <v>1784</v>
      </c>
      <c r="H3330">
        <v>-8.5066983017115759E-3</v>
      </c>
      <c r="I3330" t="s">
        <v>68</v>
      </c>
    </row>
    <row r="3331" spans="1:9">
      <c r="A3331" s="1">
        <v>42917</v>
      </c>
      <c r="B3331" t="s">
        <v>32</v>
      </c>
      <c r="C3331">
        <v>79</v>
      </c>
      <c r="D3331">
        <v>554576244000</v>
      </c>
      <c r="E3331">
        <v>741657072451.52429</v>
      </c>
      <c r="F3331" t="s">
        <v>5623</v>
      </c>
      <c r="G3331" t="s">
        <v>5624</v>
      </c>
      <c r="H3331">
        <v>1.6311227461604488E-2</v>
      </c>
      <c r="I3331" t="s">
        <v>68</v>
      </c>
    </row>
    <row r="3332" spans="1:9">
      <c r="A3332" s="1">
        <v>42917</v>
      </c>
      <c r="B3332" t="s">
        <v>47</v>
      </c>
      <c r="C3332">
        <v>71</v>
      </c>
      <c r="D3332">
        <v>1164585717860</v>
      </c>
      <c r="E3332">
        <v>1557447228350.6335</v>
      </c>
      <c r="F3332" t="s">
        <v>1879</v>
      </c>
      <c r="G3332" t="s">
        <v>1880</v>
      </c>
      <c r="H3332">
        <v>2.9417047329956307E-2</v>
      </c>
      <c r="I3332" t="s">
        <v>68</v>
      </c>
    </row>
    <row r="3333" spans="1:9">
      <c r="A3333" s="1">
        <v>42917</v>
      </c>
      <c r="B3333" t="s">
        <v>18</v>
      </c>
      <c r="C3333">
        <v>290</v>
      </c>
      <c r="D3333">
        <v>3325077445760.3604</v>
      </c>
      <c r="E3333">
        <v>4446759540780.5127</v>
      </c>
      <c r="F3333" t="s">
        <v>1903</v>
      </c>
      <c r="G3333" t="s">
        <v>1904</v>
      </c>
      <c r="H3333">
        <v>1.9724772294335349E-2</v>
      </c>
      <c r="I3333" t="s">
        <v>68</v>
      </c>
    </row>
    <row r="3334" spans="1:9">
      <c r="A3334" s="1">
        <v>42917</v>
      </c>
      <c r="B3334" t="s">
        <v>34</v>
      </c>
      <c r="C3334">
        <v>76</v>
      </c>
      <c r="D3334">
        <v>582770386940</v>
      </c>
      <c r="E3334">
        <v>779362231551.63245</v>
      </c>
      <c r="F3334" t="s">
        <v>5631</v>
      </c>
      <c r="G3334" t="s">
        <v>5632</v>
      </c>
      <c r="H3334">
        <v>-5.4507454476711249E-3</v>
      </c>
      <c r="I3334" t="s">
        <v>68</v>
      </c>
    </row>
    <row r="3335" spans="1:9">
      <c r="A3335" s="1">
        <v>42917</v>
      </c>
      <c r="B3335" t="s">
        <v>27</v>
      </c>
      <c r="C3335">
        <v>116</v>
      </c>
      <c r="D3335">
        <v>1729265262227</v>
      </c>
      <c r="E3335">
        <v>2312615849941.4453</v>
      </c>
      <c r="F3335" t="s">
        <v>1881</v>
      </c>
      <c r="G3335" t="s">
        <v>1882</v>
      </c>
      <c r="H3335">
        <v>3.7686091469983217E-2</v>
      </c>
      <c r="I3335" t="s">
        <v>68</v>
      </c>
    </row>
    <row r="3336" spans="1:9">
      <c r="A3336" s="1">
        <v>42917</v>
      </c>
      <c r="B3336" t="s">
        <v>39</v>
      </c>
      <c r="C3336">
        <v>32</v>
      </c>
      <c r="D3336">
        <v>220267237446.40002</v>
      </c>
      <c r="E3336">
        <v>294572218426.07782</v>
      </c>
      <c r="F3336" t="s">
        <v>1861</v>
      </c>
      <c r="G3336" t="s">
        <v>1862</v>
      </c>
      <c r="H3336">
        <v>5.2421459256254736E-2</v>
      </c>
      <c r="I3336" t="s">
        <v>68</v>
      </c>
    </row>
    <row r="3337" spans="1:9">
      <c r="A3337" s="1">
        <v>42917</v>
      </c>
      <c r="B3337" t="s">
        <v>20</v>
      </c>
      <c r="C3337">
        <v>62</v>
      </c>
      <c r="D3337">
        <v>485983066124.79999</v>
      </c>
      <c r="E3337">
        <v>649924662267.24048</v>
      </c>
      <c r="F3337" t="s">
        <v>1863</v>
      </c>
      <c r="G3337" t="s">
        <v>1864</v>
      </c>
      <c r="H3337">
        <v>2.1226919303392936E-2</v>
      </c>
      <c r="I3337" t="s">
        <v>68</v>
      </c>
    </row>
    <row r="3338" spans="1:9">
      <c r="A3338" s="1">
        <v>42917</v>
      </c>
      <c r="B3338" t="s">
        <v>46</v>
      </c>
      <c r="C3338">
        <v>80</v>
      </c>
      <c r="D3338">
        <v>935440498734.19995</v>
      </c>
      <c r="E3338">
        <v>1251002128651.9451</v>
      </c>
      <c r="F3338" t="s">
        <v>1883</v>
      </c>
      <c r="G3338" t="s">
        <v>1884</v>
      </c>
      <c r="H3338">
        <v>-1.3367625871115148E-2</v>
      </c>
      <c r="I3338" t="s">
        <v>68</v>
      </c>
    </row>
    <row r="3339" spans="1:9">
      <c r="A3339" s="1">
        <v>42917</v>
      </c>
      <c r="B3339" t="s">
        <v>45</v>
      </c>
      <c r="C3339">
        <v>233</v>
      </c>
      <c r="D3339">
        <v>2127945162083.2</v>
      </c>
      <c r="E3339">
        <v>2845786483504.7114</v>
      </c>
      <c r="F3339" t="s">
        <v>1905</v>
      </c>
      <c r="G3339" t="s">
        <v>1906</v>
      </c>
      <c r="H3339">
        <v>1.6923790058576471E-2</v>
      </c>
      <c r="I3339" t="s">
        <v>68</v>
      </c>
    </row>
    <row r="3340" spans="1:9">
      <c r="A3340" s="1">
        <v>42917</v>
      </c>
      <c r="B3340" t="s">
        <v>36</v>
      </c>
      <c r="C3340">
        <v>23</v>
      </c>
      <c r="D3340">
        <v>66614285060</v>
      </c>
      <c r="E3340">
        <v>89085957387.404633</v>
      </c>
      <c r="F3340" t="s">
        <v>1825</v>
      </c>
      <c r="G3340" t="s">
        <v>1826</v>
      </c>
      <c r="H3340">
        <v>2.5906383094451969E-2</v>
      </c>
      <c r="I3340" t="s">
        <v>68</v>
      </c>
    </row>
    <row r="3341" spans="1:9">
      <c r="A3341" s="1">
        <v>42917</v>
      </c>
      <c r="B3341" t="s">
        <v>19</v>
      </c>
      <c r="C3341">
        <v>255</v>
      </c>
      <c r="D3341">
        <v>3554439232734.2002</v>
      </c>
      <c r="E3341">
        <v>4753494265355.6738</v>
      </c>
      <c r="F3341" t="s">
        <v>5633</v>
      </c>
      <c r="G3341" t="s">
        <v>5634</v>
      </c>
      <c r="H3341">
        <v>4.0171001689530972E-2</v>
      </c>
      <c r="I3341" t="s">
        <v>68</v>
      </c>
    </row>
    <row r="3342" spans="1:9">
      <c r="A3342" s="1">
        <v>42917</v>
      </c>
      <c r="B3342" t="s">
        <v>31</v>
      </c>
      <c r="C3342">
        <v>85</v>
      </c>
      <c r="D3342">
        <v>1216374669455.6001</v>
      </c>
      <c r="E3342">
        <v>1626706672189.5696</v>
      </c>
      <c r="F3342" t="s">
        <v>1845</v>
      </c>
      <c r="G3342" t="s">
        <v>1846</v>
      </c>
      <c r="H3342">
        <v>3.5821475870485606E-2</v>
      </c>
      <c r="I3342" t="s">
        <v>68</v>
      </c>
    </row>
    <row r="3343" spans="1:9">
      <c r="A3343" s="1">
        <v>42917</v>
      </c>
      <c r="B3343" t="s">
        <v>30</v>
      </c>
      <c r="C3343">
        <v>31</v>
      </c>
      <c r="D3343">
        <v>183808730520</v>
      </c>
      <c r="E3343">
        <v>245814793625.5531</v>
      </c>
      <c r="F3343" t="s">
        <v>1907</v>
      </c>
      <c r="G3343" t="s">
        <v>1908</v>
      </c>
      <c r="H3343">
        <v>-2.1448535258332319E-2</v>
      </c>
      <c r="I3343" t="s">
        <v>68</v>
      </c>
    </row>
    <row r="3344" spans="1:9">
      <c r="A3344" s="1">
        <v>42917</v>
      </c>
      <c r="B3344" t="s">
        <v>33</v>
      </c>
      <c r="C3344">
        <v>47</v>
      </c>
      <c r="D3344">
        <v>376818382956.09998</v>
      </c>
      <c r="E3344">
        <v>503934349465.46057</v>
      </c>
      <c r="F3344" t="s">
        <v>1887</v>
      </c>
      <c r="G3344" t="s">
        <v>1888</v>
      </c>
      <c r="H3344">
        <v>8.4905703058650479E-3</v>
      </c>
      <c r="I3344" t="s">
        <v>68</v>
      </c>
    </row>
    <row r="3345" spans="1:9">
      <c r="A3345" s="1">
        <v>42917</v>
      </c>
      <c r="B3345" t="s">
        <v>38</v>
      </c>
      <c r="C3345">
        <v>220</v>
      </c>
      <c r="D3345">
        <v>1901500075519</v>
      </c>
      <c r="E3345">
        <v>2542952379467.1851</v>
      </c>
      <c r="F3345" t="s">
        <v>1909</v>
      </c>
      <c r="G3345" t="s">
        <v>1910</v>
      </c>
      <c r="H3345">
        <v>9.799490371398446E-3</v>
      </c>
      <c r="I3345" t="s">
        <v>68</v>
      </c>
    </row>
    <row r="3346" spans="1:9">
      <c r="A3346" s="1">
        <v>42917</v>
      </c>
      <c r="B3346" t="s">
        <v>44</v>
      </c>
      <c r="C3346">
        <v>25</v>
      </c>
      <c r="D3346">
        <v>83645023900</v>
      </c>
      <c r="E3346">
        <v>111861848072.25856</v>
      </c>
      <c r="F3346" t="s">
        <v>1745</v>
      </c>
      <c r="G3346" t="s">
        <v>1746</v>
      </c>
      <c r="H3346">
        <v>3.2144725283836358E-3</v>
      </c>
      <c r="I3346" t="s">
        <v>68</v>
      </c>
    </row>
    <row r="3347" spans="1:9">
      <c r="A3347" s="1">
        <v>42917</v>
      </c>
      <c r="B3347" t="s">
        <v>40</v>
      </c>
      <c r="C3347">
        <v>25</v>
      </c>
      <c r="D3347">
        <v>60789526906.800003</v>
      </c>
      <c r="E3347">
        <v>81296274496.407135</v>
      </c>
      <c r="F3347" t="s">
        <v>1891</v>
      </c>
      <c r="G3347" t="s">
        <v>1892</v>
      </c>
      <c r="H3347">
        <v>2.5734873108871879E-2</v>
      </c>
      <c r="I3347" t="s">
        <v>68</v>
      </c>
    </row>
    <row r="3348" spans="1:9">
      <c r="A3348" s="1">
        <v>42917</v>
      </c>
      <c r="B3348" t="s">
        <v>37</v>
      </c>
      <c r="C3348">
        <v>68</v>
      </c>
      <c r="D3348">
        <v>1459690536154.8</v>
      </c>
      <c r="E3348">
        <v>1952102747714.8208</v>
      </c>
      <c r="F3348" t="s">
        <v>1893</v>
      </c>
      <c r="G3348" t="s">
        <v>1894</v>
      </c>
      <c r="H3348">
        <v>3.2766327709325783E-2</v>
      </c>
      <c r="I3348" t="s">
        <v>68</v>
      </c>
    </row>
    <row r="3349" spans="1:9">
      <c r="A3349" s="1">
        <v>42917</v>
      </c>
      <c r="B3349" t="s">
        <v>24</v>
      </c>
      <c r="C3349">
        <v>36</v>
      </c>
      <c r="D3349">
        <v>159739001485.79999</v>
      </c>
      <c r="E3349">
        <v>213625378800.55341</v>
      </c>
      <c r="F3349" t="s">
        <v>1815</v>
      </c>
      <c r="G3349" t="s">
        <v>1816</v>
      </c>
      <c r="H3349">
        <v>9.0543307876787462E-3</v>
      </c>
      <c r="I3349" t="s">
        <v>68</v>
      </c>
    </row>
    <row r="3350" spans="1:9">
      <c r="A3350" s="1">
        <v>42917</v>
      </c>
      <c r="B3350" t="s">
        <v>29</v>
      </c>
      <c r="C3350">
        <v>36</v>
      </c>
      <c r="D3350">
        <v>366504867830</v>
      </c>
      <c r="E3350">
        <v>490141671690.5578</v>
      </c>
      <c r="F3350" t="s">
        <v>1911</v>
      </c>
      <c r="G3350" t="s">
        <v>1912</v>
      </c>
      <c r="H3350">
        <v>1.5405674834859261E-2</v>
      </c>
      <c r="I3350" t="s">
        <v>68</v>
      </c>
    </row>
    <row r="3351" spans="1:9">
      <c r="A3351" s="1">
        <v>42917</v>
      </c>
      <c r="B3351" t="s">
        <v>22</v>
      </c>
      <c r="C3351">
        <v>34</v>
      </c>
      <c r="D3351">
        <v>430108969850</v>
      </c>
      <c r="E3351">
        <v>575201990466.24146</v>
      </c>
      <c r="F3351" t="s">
        <v>5577</v>
      </c>
      <c r="G3351" t="s">
        <v>5578</v>
      </c>
      <c r="H3351">
        <v>2.1139977836930859E-2</v>
      </c>
      <c r="I3351" t="s">
        <v>68</v>
      </c>
    </row>
    <row r="3352" spans="1:9">
      <c r="A3352" s="1">
        <v>42917</v>
      </c>
      <c r="B3352" t="s">
        <v>26</v>
      </c>
      <c r="C3352">
        <v>39</v>
      </c>
      <c r="D3352">
        <v>136375312915</v>
      </c>
      <c r="E3352">
        <v>182380180228.5629</v>
      </c>
      <c r="F3352" t="s">
        <v>1897</v>
      </c>
      <c r="G3352" t="s">
        <v>1898</v>
      </c>
      <c r="H3352">
        <v>1.0962427088132432E-2</v>
      </c>
      <c r="I3352" t="s">
        <v>68</v>
      </c>
    </row>
    <row r="3353" spans="1:9">
      <c r="A3353" s="1">
        <v>42917</v>
      </c>
      <c r="B3353" t="s">
        <v>25</v>
      </c>
      <c r="C3353">
        <v>30</v>
      </c>
      <c r="D3353">
        <v>508232463260</v>
      </c>
      <c r="E3353">
        <v>679679674173.41907</v>
      </c>
      <c r="F3353" t="s">
        <v>1727</v>
      </c>
      <c r="G3353" t="s">
        <v>1728</v>
      </c>
      <c r="H3353">
        <v>1.9506538168142511E-2</v>
      </c>
      <c r="I3353" t="s">
        <v>68</v>
      </c>
    </row>
    <row r="3354" spans="1:9">
      <c r="A3354" s="1">
        <v>42917</v>
      </c>
      <c r="B3354" t="s">
        <v>21</v>
      </c>
      <c r="C3354">
        <v>39</v>
      </c>
      <c r="D3354">
        <v>1444060483030</v>
      </c>
      <c r="E3354">
        <v>1931200050262.0955</v>
      </c>
      <c r="F3354" t="s">
        <v>1445</v>
      </c>
      <c r="G3354" t="s">
        <v>1446</v>
      </c>
      <c r="H3354">
        <v>5.1789885839147225E-2</v>
      </c>
      <c r="I3354" t="s">
        <v>68</v>
      </c>
    </row>
    <row r="3355" spans="1:9">
      <c r="A3355" s="1">
        <v>42917</v>
      </c>
      <c r="B3355" t="s">
        <v>43</v>
      </c>
      <c r="C3355">
        <v>95</v>
      </c>
      <c r="D3355">
        <v>1471182129918.2</v>
      </c>
      <c r="E3355">
        <v>1967470917340.8633</v>
      </c>
      <c r="F3355" t="s">
        <v>1873</v>
      </c>
      <c r="G3355" t="s">
        <v>1874</v>
      </c>
      <c r="H3355">
        <v>1.0612947159754712E-2</v>
      </c>
      <c r="I3355" t="s">
        <v>68</v>
      </c>
    </row>
    <row r="3356" spans="1:9">
      <c r="A3356" s="1">
        <v>42917</v>
      </c>
      <c r="B3356" t="s">
        <v>14</v>
      </c>
      <c r="C3356">
        <v>17</v>
      </c>
      <c r="D3356">
        <v>582780910220</v>
      </c>
      <c r="E3356">
        <v>779376304756.39319</v>
      </c>
      <c r="F3356" t="s">
        <v>1775</v>
      </c>
      <c r="G3356" t="s">
        <v>1776</v>
      </c>
      <c r="H3356">
        <v>2.6582294035681853E-2</v>
      </c>
      <c r="I3356" t="s">
        <v>68</v>
      </c>
    </row>
    <row r="3357" spans="1:9">
      <c r="A3357" s="1">
        <v>42917</v>
      </c>
      <c r="B3357" t="s">
        <v>23</v>
      </c>
      <c r="C3357">
        <v>30</v>
      </c>
      <c r="D3357">
        <v>115162240690</v>
      </c>
      <c r="E3357">
        <v>154011087224.10983</v>
      </c>
      <c r="F3357" t="s">
        <v>1423</v>
      </c>
      <c r="G3357" t="s">
        <v>1424</v>
      </c>
      <c r="H3357">
        <v>-1.5323801787961818E-5</v>
      </c>
      <c r="I3357" t="s">
        <v>68</v>
      </c>
    </row>
    <row r="3358" spans="1:9">
      <c r="A3358" s="1">
        <v>42917</v>
      </c>
      <c r="B3358" t="s">
        <v>42</v>
      </c>
      <c r="C3358">
        <v>35</v>
      </c>
      <c r="D3358">
        <v>318718183189.40002</v>
      </c>
      <c r="E3358">
        <v>426234620106.30066</v>
      </c>
      <c r="F3358" t="s">
        <v>1755</v>
      </c>
      <c r="G3358" t="s">
        <v>1756</v>
      </c>
      <c r="H3358">
        <v>-3.5185640660948474E-2</v>
      </c>
      <c r="I3358" t="s">
        <v>68</v>
      </c>
    </row>
    <row r="3359" spans="1:9">
      <c r="A3359" s="1">
        <v>42917</v>
      </c>
      <c r="B3359" t="s">
        <v>28</v>
      </c>
      <c r="C3359">
        <v>33</v>
      </c>
      <c r="D3359">
        <v>218117308405</v>
      </c>
      <c r="E3359">
        <v>291697032018.30365</v>
      </c>
      <c r="F3359" t="s">
        <v>1899</v>
      </c>
      <c r="G3359" t="s">
        <v>1900</v>
      </c>
      <c r="H3359">
        <v>6.700040727484638E-2</v>
      </c>
      <c r="I3359" t="s">
        <v>68</v>
      </c>
    </row>
    <row r="3360" spans="1:9">
      <c r="A3360" s="1">
        <v>42917</v>
      </c>
      <c r="B3360" t="s">
        <v>17</v>
      </c>
      <c r="C3360">
        <v>32</v>
      </c>
      <c r="D3360">
        <v>294320196989.90002</v>
      </c>
      <c r="E3360">
        <v>393606213797.51208</v>
      </c>
      <c r="F3360" t="s">
        <v>1689</v>
      </c>
      <c r="G3360" t="s">
        <v>1690</v>
      </c>
      <c r="H3360">
        <v>3.0088125735642408E-3</v>
      </c>
      <c r="I3360" t="s">
        <v>68</v>
      </c>
    </row>
    <row r="3361" spans="1:9">
      <c r="A3361" s="1">
        <v>42917</v>
      </c>
      <c r="B3361" t="s">
        <v>41</v>
      </c>
      <c r="C3361">
        <v>13</v>
      </c>
      <c r="D3361">
        <v>24248085910</v>
      </c>
      <c r="E3361">
        <v>32427938634.464226</v>
      </c>
      <c r="F3361" t="s">
        <v>1777</v>
      </c>
      <c r="G3361" t="s">
        <v>1778</v>
      </c>
      <c r="H3361">
        <v>-4.9335039839721546E-2</v>
      </c>
      <c r="I3361" t="s">
        <v>68</v>
      </c>
    </row>
    <row r="3362" spans="1:9">
      <c r="A3362" s="1">
        <v>42917</v>
      </c>
      <c r="B3362" t="s">
        <v>16</v>
      </c>
      <c r="C3362">
        <v>22</v>
      </c>
      <c r="D3362">
        <v>273974195300</v>
      </c>
      <c r="E3362">
        <v>366396689024.89117</v>
      </c>
      <c r="F3362" t="s">
        <v>1853</v>
      </c>
      <c r="G3362" t="s">
        <v>1854</v>
      </c>
      <c r="H3362">
        <v>7.9302992058715889E-3</v>
      </c>
      <c r="I3362" t="s">
        <v>68</v>
      </c>
    </row>
    <row r="3363" spans="1:9">
      <c r="A3363" s="1">
        <v>42917</v>
      </c>
      <c r="B3363" t="s">
        <v>35</v>
      </c>
      <c r="C3363">
        <v>21</v>
      </c>
      <c r="D3363">
        <v>130008553511.8</v>
      </c>
      <c r="E3363">
        <v>173865657309.36526</v>
      </c>
      <c r="F3363" t="s">
        <v>1913</v>
      </c>
      <c r="G3363" t="s">
        <v>1914</v>
      </c>
      <c r="H3363">
        <v>0.1393186265195144</v>
      </c>
      <c r="I3363" t="s">
        <v>68</v>
      </c>
    </row>
    <row r="3364" spans="1:9">
      <c r="A3364" s="1">
        <v>42917</v>
      </c>
      <c r="B3364" t="s">
        <v>15</v>
      </c>
      <c r="C3364">
        <v>13</v>
      </c>
      <c r="D3364">
        <v>109654250410</v>
      </c>
      <c r="E3364">
        <v>146645030725.38208</v>
      </c>
      <c r="F3364" t="s">
        <v>1855</v>
      </c>
      <c r="G3364" t="s">
        <v>1856</v>
      </c>
      <c r="H3364">
        <v>1.3703723822975092E-2</v>
      </c>
      <c r="I3364" t="s">
        <v>68</v>
      </c>
    </row>
    <row r="3365" spans="1:9">
      <c r="A3365" s="1">
        <v>42948</v>
      </c>
      <c r="B3365" t="s">
        <v>48</v>
      </c>
      <c r="C3365">
        <v>66</v>
      </c>
      <c r="D3365">
        <v>256648297605</v>
      </c>
      <c r="E3365">
        <v>341910186067.6236</v>
      </c>
      <c r="F3365" t="s">
        <v>1783</v>
      </c>
      <c r="G3365" t="s">
        <v>1784</v>
      </c>
      <c r="H3365">
        <v>-6.2077467872608733E-2</v>
      </c>
      <c r="I3365" t="s">
        <v>68</v>
      </c>
    </row>
    <row r="3366" spans="1:9">
      <c r="A3366" s="1">
        <v>42948</v>
      </c>
      <c r="B3366" t="s">
        <v>32</v>
      </c>
      <c r="C3366">
        <v>79</v>
      </c>
      <c r="D3366">
        <v>544982477320</v>
      </c>
      <c r="E3366">
        <v>726032714664.09094</v>
      </c>
      <c r="F3366" t="s">
        <v>5623</v>
      </c>
      <c r="G3366" t="s">
        <v>5624</v>
      </c>
      <c r="H3366">
        <v>-1.5150786387770652E-2</v>
      </c>
      <c r="I3366" t="s">
        <v>68</v>
      </c>
    </row>
    <row r="3367" spans="1:9">
      <c r="A3367" s="1">
        <v>42948</v>
      </c>
      <c r="B3367" t="s">
        <v>47</v>
      </c>
      <c r="C3367">
        <v>72</v>
      </c>
      <c r="D3367">
        <v>1182341953020</v>
      </c>
      <c r="E3367">
        <v>1575131262997.125</v>
      </c>
      <c r="F3367" t="s">
        <v>1915</v>
      </c>
      <c r="G3367" t="s">
        <v>1916</v>
      </c>
      <c r="H3367">
        <v>1.6894469730741424E-2</v>
      </c>
      <c r="I3367" t="s">
        <v>68</v>
      </c>
    </row>
    <row r="3368" spans="1:9">
      <c r="A3368" s="1">
        <v>42948</v>
      </c>
      <c r="B3368" t="s">
        <v>18</v>
      </c>
      <c r="C3368">
        <v>291</v>
      </c>
      <c r="D3368">
        <v>3301292649714</v>
      </c>
      <c r="E3368">
        <v>4398024824869.9141</v>
      </c>
      <c r="F3368" t="s">
        <v>1917</v>
      </c>
      <c r="G3368" t="s">
        <v>1918</v>
      </c>
      <c r="H3368">
        <v>-8.2263935487972839E-3</v>
      </c>
      <c r="I3368" t="s">
        <v>68</v>
      </c>
    </row>
    <row r="3369" spans="1:9">
      <c r="A3369" s="1">
        <v>42948</v>
      </c>
      <c r="B3369" t="s">
        <v>34</v>
      </c>
      <c r="C3369">
        <v>76</v>
      </c>
      <c r="D3369">
        <v>584198699900.69995</v>
      </c>
      <c r="E3369">
        <v>778277074297.72839</v>
      </c>
      <c r="F3369" t="s">
        <v>5635</v>
      </c>
      <c r="G3369" t="s">
        <v>5636</v>
      </c>
      <c r="H3369">
        <v>1.340459174616726E-3</v>
      </c>
      <c r="I3369" t="s">
        <v>68</v>
      </c>
    </row>
    <row r="3370" spans="1:9">
      <c r="A3370" s="1">
        <v>42948</v>
      </c>
      <c r="B3370" t="s">
        <v>27</v>
      </c>
      <c r="C3370">
        <v>116</v>
      </c>
      <c r="D3370">
        <v>1817609948360</v>
      </c>
      <c r="E3370">
        <v>2421443514106.6143</v>
      </c>
      <c r="F3370" t="s">
        <v>1881</v>
      </c>
      <c r="G3370" t="s">
        <v>1882</v>
      </c>
      <c r="H3370">
        <v>5.9134296812509167E-2</v>
      </c>
      <c r="I3370" t="s">
        <v>68</v>
      </c>
    </row>
    <row r="3371" spans="1:9">
      <c r="A3371" s="1">
        <v>42948</v>
      </c>
      <c r="B3371" t="s">
        <v>39</v>
      </c>
      <c r="C3371">
        <v>33</v>
      </c>
      <c r="D3371">
        <v>234892772332</v>
      </c>
      <c r="E3371">
        <v>312927193530.73718</v>
      </c>
      <c r="F3371" t="s">
        <v>1919</v>
      </c>
      <c r="G3371" t="s">
        <v>1920</v>
      </c>
      <c r="H3371">
        <v>5.9651604501651502E-2</v>
      </c>
      <c r="I3371" t="s">
        <v>68</v>
      </c>
    </row>
    <row r="3372" spans="1:9">
      <c r="A3372" s="1">
        <v>42948</v>
      </c>
      <c r="B3372" t="s">
        <v>20</v>
      </c>
      <c r="C3372">
        <v>61</v>
      </c>
      <c r="D3372">
        <v>486761491120</v>
      </c>
      <c r="E3372">
        <v>648469962795.30652</v>
      </c>
      <c r="F3372" t="s">
        <v>1921</v>
      </c>
      <c r="G3372" t="s">
        <v>1922</v>
      </c>
      <c r="H3372">
        <v>2.7150025965767652E-3</v>
      </c>
      <c r="I3372" t="s">
        <v>68</v>
      </c>
    </row>
    <row r="3373" spans="1:9">
      <c r="A3373" s="1">
        <v>42948</v>
      </c>
      <c r="B3373" t="s">
        <v>46</v>
      </c>
      <c r="C3373">
        <v>79</v>
      </c>
      <c r="D3373">
        <v>943293035532.40002</v>
      </c>
      <c r="E3373">
        <v>1256667199061.4949</v>
      </c>
      <c r="F3373" t="s">
        <v>1923</v>
      </c>
      <c r="G3373" t="s">
        <v>1924</v>
      </c>
      <c r="H3373">
        <v>1.2504800706898038E-2</v>
      </c>
      <c r="I3373" t="s">
        <v>68</v>
      </c>
    </row>
    <row r="3374" spans="1:9">
      <c r="A3374" s="1">
        <v>42948</v>
      </c>
      <c r="B3374" t="s">
        <v>45</v>
      </c>
      <c r="C3374">
        <v>234</v>
      </c>
      <c r="D3374">
        <v>2141368950038</v>
      </c>
      <c r="E3374">
        <v>2852759449329.2305</v>
      </c>
      <c r="F3374" t="s">
        <v>1925</v>
      </c>
      <c r="G3374" t="s">
        <v>1926</v>
      </c>
      <c r="H3374">
        <v>4.9661545316004559E-3</v>
      </c>
      <c r="I3374" t="s">
        <v>68</v>
      </c>
    </row>
    <row r="3375" spans="1:9">
      <c r="A3375" s="1">
        <v>42948</v>
      </c>
      <c r="B3375" t="s">
        <v>36</v>
      </c>
      <c r="C3375">
        <v>23</v>
      </c>
      <c r="D3375">
        <v>66527489840</v>
      </c>
      <c r="E3375">
        <v>88628783600.2509</v>
      </c>
      <c r="F3375" t="s">
        <v>1825</v>
      </c>
      <c r="G3375" t="s">
        <v>1826</v>
      </c>
      <c r="H3375">
        <v>-6.3026839720525373E-4</v>
      </c>
      <c r="I3375" t="s">
        <v>68</v>
      </c>
    </row>
    <row r="3376" spans="1:9">
      <c r="A3376" s="1">
        <v>42948</v>
      </c>
      <c r="B3376" t="s">
        <v>19</v>
      </c>
      <c r="C3376">
        <v>253</v>
      </c>
      <c r="D3376">
        <v>3620780255643.5996</v>
      </c>
      <c r="E3376">
        <v>4823650351355.2334</v>
      </c>
      <c r="F3376" t="s">
        <v>5637</v>
      </c>
      <c r="G3376" t="s">
        <v>5638</v>
      </c>
      <c r="H3376">
        <v>1.8895556999700282E-2</v>
      </c>
      <c r="I3376" t="s">
        <v>68</v>
      </c>
    </row>
    <row r="3377" spans="1:9">
      <c r="A3377" s="1">
        <v>42948</v>
      </c>
      <c r="B3377" t="s">
        <v>31</v>
      </c>
      <c r="C3377">
        <v>85</v>
      </c>
      <c r="D3377">
        <v>1197297371070</v>
      </c>
      <c r="E3377">
        <v>1595055064619.47</v>
      </c>
      <c r="F3377" t="s">
        <v>1845</v>
      </c>
      <c r="G3377" t="s">
        <v>1846</v>
      </c>
      <c r="H3377">
        <v>-5.902996948066291E-3</v>
      </c>
      <c r="I3377" t="s">
        <v>68</v>
      </c>
    </row>
    <row r="3378" spans="1:9">
      <c r="A3378" s="1">
        <v>42948</v>
      </c>
      <c r="B3378" t="s">
        <v>30</v>
      </c>
      <c r="C3378">
        <v>31</v>
      </c>
      <c r="D3378">
        <v>178254545860</v>
      </c>
      <c r="E3378">
        <v>237473014670.81689</v>
      </c>
      <c r="F3378" t="s">
        <v>1907</v>
      </c>
      <c r="G3378" t="s">
        <v>1908</v>
      </c>
      <c r="H3378">
        <v>-2.9035370107753068E-2</v>
      </c>
      <c r="I3378" t="s">
        <v>68</v>
      </c>
    </row>
    <row r="3379" spans="1:9">
      <c r="A3379" s="1">
        <v>42948</v>
      </c>
      <c r="B3379" t="s">
        <v>33</v>
      </c>
      <c r="C3379">
        <v>47</v>
      </c>
      <c r="D3379">
        <v>392605083830</v>
      </c>
      <c r="E3379">
        <v>523033577530.32324</v>
      </c>
      <c r="F3379" t="s">
        <v>1887</v>
      </c>
      <c r="G3379" t="s">
        <v>1888</v>
      </c>
      <c r="H3379">
        <v>3.9142857663606652E-2</v>
      </c>
      <c r="I3379" t="s">
        <v>68</v>
      </c>
    </row>
    <row r="3380" spans="1:9">
      <c r="A3380" s="1">
        <v>42948</v>
      </c>
      <c r="B3380" t="s">
        <v>38</v>
      </c>
      <c r="C3380">
        <v>225</v>
      </c>
      <c r="D3380">
        <v>1940286626077.6001</v>
      </c>
      <c r="E3380">
        <v>2584874973017.5083</v>
      </c>
      <c r="F3380" t="s">
        <v>1927</v>
      </c>
      <c r="G3380" t="s">
        <v>1928</v>
      </c>
      <c r="H3380">
        <v>2.3453268510196634E-2</v>
      </c>
      <c r="I3380" t="s">
        <v>68</v>
      </c>
    </row>
    <row r="3381" spans="1:9">
      <c r="A3381" s="1">
        <v>42948</v>
      </c>
      <c r="B3381" t="s">
        <v>44</v>
      </c>
      <c r="C3381">
        <v>25</v>
      </c>
      <c r="D3381">
        <v>84651710900</v>
      </c>
      <c r="E3381">
        <v>112774105633.49011</v>
      </c>
      <c r="F3381" t="s">
        <v>1745</v>
      </c>
      <c r="G3381" t="s">
        <v>1746</v>
      </c>
      <c r="H3381">
        <v>1.4426271454214016E-2</v>
      </c>
      <c r="I3381" t="s">
        <v>68</v>
      </c>
    </row>
    <row r="3382" spans="1:9">
      <c r="A3382" s="1">
        <v>42948</v>
      </c>
      <c r="B3382" t="s">
        <v>40</v>
      </c>
      <c r="C3382">
        <v>26</v>
      </c>
      <c r="D3382">
        <v>59335898810</v>
      </c>
      <c r="E3382">
        <v>79048052887.694458</v>
      </c>
      <c r="F3382" t="s">
        <v>1929</v>
      </c>
      <c r="G3382" t="s">
        <v>1930</v>
      </c>
      <c r="H3382">
        <v>-2.6663711250952619E-2</v>
      </c>
      <c r="I3382" t="s">
        <v>68</v>
      </c>
    </row>
    <row r="3383" spans="1:9">
      <c r="A3383" s="1">
        <v>42948</v>
      </c>
      <c r="B3383" t="s">
        <v>37</v>
      </c>
      <c r="C3383">
        <v>68</v>
      </c>
      <c r="D3383">
        <v>1406685888100</v>
      </c>
      <c r="E3383">
        <v>1874005158916.7495</v>
      </c>
      <c r="F3383" t="s">
        <v>1931</v>
      </c>
      <c r="G3383" t="s">
        <v>1932</v>
      </c>
      <c r="H3383">
        <v>-4.0225758999743684E-2</v>
      </c>
      <c r="I3383" t="s">
        <v>68</v>
      </c>
    </row>
    <row r="3384" spans="1:9">
      <c r="A3384" s="1">
        <v>42948</v>
      </c>
      <c r="B3384" t="s">
        <v>24</v>
      </c>
      <c r="C3384">
        <v>36</v>
      </c>
      <c r="D3384">
        <v>156423850035</v>
      </c>
      <c r="E3384">
        <v>208389878950.97943</v>
      </c>
      <c r="F3384" t="s">
        <v>1815</v>
      </c>
      <c r="G3384" t="s">
        <v>1816</v>
      </c>
      <c r="H3384">
        <v>-1.8970312212877715E-2</v>
      </c>
      <c r="I3384" t="s">
        <v>68</v>
      </c>
    </row>
    <row r="3385" spans="1:9">
      <c r="A3385" s="1">
        <v>42948</v>
      </c>
      <c r="B3385" t="s">
        <v>29</v>
      </c>
      <c r="C3385">
        <v>36</v>
      </c>
      <c r="D3385">
        <v>351424552705</v>
      </c>
      <c r="E3385">
        <v>468172340613.0907</v>
      </c>
      <c r="F3385" t="s">
        <v>1911</v>
      </c>
      <c r="G3385" t="s">
        <v>1912</v>
      </c>
      <c r="H3385">
        <v>-3.7293495860152806E-2</v>
      </c>
      <c r="I3385" t="s">
        <v>68</v>
      </c>
    </row>
    <row r="3386" spans="1:9">
      <c r="A3386" s="1">
        <v>42948</v>
      </c>
      <c r="B3386" t="s">
        <v>22</v>
      </c>
      <c r="C3386">
        <v>34</v>
      </c>
      <c r="D3386">
        <v>437610779085</v>
      </c>
      <c r="E3386">
        <v>582990747643.42065</v>
      </c>
      <c r="F3386" t="s">
        <v>5639</v>
      </c>
      <c r="G3386" t="s">
        <v>5640</v>
      </c>
      <c r="H3386">
        <v>1.7880221358957116E-2</v>
      </c>
      <c r="I3386" t="s">
        <v>68</v>
      </c>
    </row>
    <row r="3387" spans="1:9">
      <c r="A3387" s="1">
        <v>42948</v>
      </c>
      <c r="B3387" t="s">
        <v>26</v>
      </c>
      <c r="C3387">
        <v>38</v>
      </c>
      <c r="D3387">
        <v>129571885430.8</v>
      </c>
      <c r="E3387">
        <v>172617343930.1806</v>
      </c>
      <c r="F3387" t="s">
        <v>1933</v>
      </c>
      <c r="G3387" t="s">
        <v>1934</v>
      </c>
      <c r="H3387">
        <v>-4.2947540677583482E-2</v>
      </c>
      <c r="I3387" t="s">
        <v>68</v>
      </c>
    </row>
    <row r="3388" spans="1:9">
      <c r="A3388" s="1">
        <v>42948</v>
      </c>
      <c r="B3388" t="s">
        <v>25</v>
      </c>
      <c r="C3388">
        <v>30</v>
      </c>
      <c r="D3388">
        <v>506784180390</v>
      </c>
      <c r="E3388">
        <v>675144448766.05066</v>
      </c>
      <c r="F3388" t="s">
        <v>1727</v>
      </c>
      <c r="G3388" t="s">
        <v>1728</v>
      </c>
      <c r="H3388">
        <v>-6.9282243653547352E-4</v>
      </c>
      <c r="I3388" t="s">
        <v>68</v>
      </c>
    </row>
    <row r="3389" spans="1:9">
      <c r="A3389" s="1">
        <v>42948</v>
      </c>
      <c r="B3389" t="s">
        <v>21</v>
      </c>
      <c r="C3389">
        <v>39</v>
      </c>
      <c r="D3389">
        <v>1416172488710</v>
      </c>
      <c r="E3389">
        <v>1886643331115.7578</v>
      </c>
      <c r="F3389" t="s">
        <v>1445</v>
      </c>
      <c r="G3389" t="s">
        <v>1446</v>
      </c>
      <c r="H3389">
        <v>-1.700550237946857E-2</v>
      </c>
      <c r="I3389" t="s">
        <v>68</v>
      </c>
    </row>
    <row r="3390" spans="1:9">
      <c r="A3390" s="1">
        <v>42948</v>
      </c>
      <c r="B3390" t="s">
        <v>43</v>
      </c>
      <c r="C3390">
        <v>95</v>
      </c>
      <c r="D3390">
        <v>1439506465570</v>
      </c>
      <c r="E3390">
        <v>1917729157300.2715</v>
      </c>
      <c r="F3390" t="s">
        <v>1873</v>
      </c>
      <c r="G3390" t="s">
        <v>1874</v>
      </c>
      <c r="H3390">
        <v>-1.5639356529186209E-2</v>
      </c>
      <c r="I3390" t="s">
        <v>68</v>
      </c>
    </row>
    <row r="3391" spans="1:9">
      <c r="A3391" s="1">
        <v>42948</v>
      </c>
      <c r="B3391" t="s">
        <v>14</v>
      </c>
      <c r="C3391">
        <v>17</v>
      </c>
      <c r="D3391">
        <v>574398502020</v>
      </c>
      <c r="E3391">
        <v>765221123753.11682</v>
      </c>
      <c r="F3391" t="s">
        <v>1775</v>
      </c>
      <c r="G3391" t="s">
        <v>1776</v>
      </c>
      <c r="H3391">
        <v>-9.9797080013723574E-3</v>
      </c>
      <c r="I3391" t="s">
        <v>68</v>
      </c>
    </row>
    <row r="3392" spans="1:9">
      <c r="A3392" s="1">
        <v>42948</v>
      </c>
      <c r="B3392" t="s">
        <v>23</v>
      </c>
      <c r="C3392">
        <v>30</v>
      </c>
      <c r="D3392">
        <v>114989844060</v>
      </c>
      <c r="E3392">
        <v>153190959555.67978</v>
      </c>
      <c r="F3392" t="s">
        <v>1423</v>
      </c>
      <c r="G3392" t="s">
        <v>1424</v>
      </c>
      <c r="H3392">
        <v>-2.1253933565723339E-3</v>
      </c>
      <c r="I3392" t="s">
        <v>68</v>
      </c>
    </row>
    <row r="3393" spans="1:9">
      <c r="A3393" s="1">
        <v>42948</v>
      </c>
      <c r="B3393" t="s">
        <v>42</v>
      </c>
      <c r="C3393">
        <v>35</v>
      </c>
      <c r="D3393">
        <v>321251232250</v>
      </c>
      <c r="E3393">
        <v>427975052311.08533</v>
      </c>
      <c r="F3393" t="s">
        <v>1755</v>
      </c>
      <c r="G3393" t="s">
        <v>1756</v>
      </c>
      <c r="H3393">
        <v>1.3730497688096694E-2</v>
      </c>
      <c r="I3393" t="s">
        <v>68</v>
      </c>
    </row>
    <row r="3394" spans="1:9">
      <c r="A3394" s="1">
        <v>42948</v>
      </c>
      <c r="B3394" t="s">
        <v>28</v>
      </c>
      <c r="C3394">
        <v>33</v>
      </c>
      <c r="D3394">
        <v>218104692620</v>
      </c>
      <c r="E3394">
        <v>290561896306.43097</v>
      </c>
      <c r="F3394" t="s">
        <v>1899</v>
      </c>
      <c r="G3394" t="s">
        <v>1900</v>
      </c>
      <c r="H3394">
        <v>-1.2594646338681533E-3</v>
      </c>
      <c r="I3394" t="s">
        <v>68</v>
      </c>
    </row>
    <row r="3395" spans="1:9">
      <c r="A3395" s="1">
        <v>42948</v>
      </c>
      <c r="B3395" t="s">
        <v>17</v>
      </c>
      <c r="C3395">
        <v>35</v>
      </c>
      <c r="D3395">
        <v>301850311160</v>
      </c>
      <c r="E3395">
        <v>402128893962.61096</v>
      </c>
      <c r="F3395" t="s">
        <v>1935</v>
      </c>
      <c r="G3395" t="s">
        <v>1936</v>
      </c>
      <c r="H3395">
        <v>2.3292520669266095E-2</v>
      </c>
      <c r="I3395" t="s">
        <v>68</v>
      </c>
    </row>
    <row r="3396" spans="1:9">
      <c r="A3396" s="1">
        <v>42948</v>
      </c>
      <c r="B3396" t="s">
        <v>41</v>
      </c>
      <c r="C3396">
        <v>13</v>
      </c>
      <c r="D3396">
        <v>21861358520</v>
      </c>
      <c r="E3396">
        <v>29123984959.246452</v>
      </c>
      <c r="F3396" t="s">
        <v>1777</v>
      </c>
      <c r="G3396" t="s">
        <v>1778</v>
      </c>
      <c r="H3396">
        <v>-9.7241861815600517E-2</v>
      </c>
      <c r="I3396" t="s">
        <v>68</v>
      </c>
    </row>
    <row r="3397" spans="1:9">
      <c r="A3397" s="1">
        <v>42948</v>
      </c>
      <c r="B3397" t="s">
        <v>16</v>
      </c>
      <c r="C3397">
        <v>22</v>
      </c>
      <c r="D3397">
        <v>255401471920</v>
      </c>
      <c r="E3397">
        <v>340249148741.71716</v>
      </c>
      <c r="F3397" t="s">
        <v>1853</v>
      </c>
      <c r="G3397" t="s">
        <v>1854</v>
      </c>
      <c r="H3397">
        <v>-6.3350819102338751E-2</v>
      </c>
      <c r="I3397" t="s">
        <v>68</v>
      </c>
    </row>
    <row r="3398" spans="1:9">
      <c r="A3398" s="1">
        <v>42948</v>
      </c>
      <c r="B3398" t="s">
        <v>35</v>
      </c>
      <c r="C3398">
        <v>21</v>
      </c>
      <c r="D3398">
        <v>138119551340</v>
      </c>
      <c r="E3398">
        <v>184004655160.10522</v>
      </c>
      <c r="F3398" t="s">
        <v>1913</v>
      </c>
      <c r="G3398" t="s">
        <v>1914</v>
      </c>
      <c r="H3398">
        <v>6.1954295790726692E-2</v>
      </c>
      <c r="I3398" t="s">
        <v>68</v>
      </c>
    </row>
    <row r="3399" spans="1:9">
      <c r="A3399" s="1">
        <v>42948</v>
      </c>
      <c r="B3399" t="s">
        <v>15</v>
      </c>
      <c r="C3399">
        <v>12</v>
      </c>
      <c r="D3399">
        <v>111577160229.2</v>
      </c>
      <c r="E3399">
        <v>148644537956.67648</v>
      </c>
      <c r="F3399" t="s">
        <v>1937</v>
      </c>
      <c r="G3399" t="s">
        <v>1938</v>
      </c>
      <c r="H3399">
        <v>1.8682776112745554E-2</v>
      </c>
      <c r="I3399" t="s">
        <v>68</v>
      </c>
    </row>
    <row r="3400" spans="1:9">
      <c r="A3400" s="1">
        <v>42979</v>
      </c>
      <c r="B3400" t="s">
        <v>48</v>
      </c>
      <c r="C3400">
        <v>66</v>
      </c>
      <c r="D3400">
        <v>266102409484.5</v>
      </c>
      <c r="E3400">
        <v>352704032044.75116</v>
      </c>
      <c r="F3400" t="s">
        <v>1783</v>
      </c>
      <c r="G3400" t="s">
        <v>1784</v>
      </c>
      <c r="H3400">
        <v>3.829595145921455E-2</v>
      </c>
      <c r="I3400" t="s">
        <v>68</v>
      </c>
    </row>
    <row r="3401" spans="1:9">
      <c r="A3401" s="1">
        <v>42979</v>
      </c>
      <c r="B3401" t="s">
        <v>32</v>
      </c>
      <c r="C3401">
        <v>79</v>
      </c>
      <c r="D3401">
        <v>588158087963</v>
      </c>
      <c r="E3401">
        <v>779571028710.90259</v>
      </c>
      <c r="F3401" t="s">
        <v>5641</v>
      </c>
      <c r="G3401" t="s">
        <v>5642</v>
      </c>
      <c r="H3401">
        <v>8.0743345417721615E-2</v>
      </c>
      <c r="I3401" t="s">
        <v>68</v>
      </c>
    </row>
    <row r="3402" spans="1:9">
      <c r="A3402" s="1">
        <v>42979</v>
      </c>
      <c r="B3402" t="s">
        <v>47</v>
      </c>
      <c r="C3402">
        <v>72</v>
      </c>
      <c r="D3402">
        <v>1165595439979.6001</v>
      </c>
      <c r="E3402">
        <v>1544932314631.022</v>
      </c>
      <c r="F3402" t="s">
        <v>1915</v>
      </c>
      <c r="G3402" t="s">
        <v>1916</v>
      </c>
      <c r="H3402">
        <v>-1.2789332889718763E-2</v>
      </c>
      <c r="I3402" t="s">
        <v>68</v>
      </c>
    </row>
    <row r="3403" spans="1:9">
      <c r="A3403" s="1">
        <v>42979</v>
      </c>
      <c r="B3403" t="s">
        <v>18</v>
      </c>
      <c r="C3403">
        <v>291</v>
      </c>
      <c r="D3403">
        <v>3481580690460.5</v>
      </c>
      <c r="E3403">
        <v>4614642722677.3906</v>
      </c>
      <c r="F3403" t="s">
        <v>1917</v>
      </c>
      <c r="G3403" t="s">
        <v>1918</v>
      </c>
      <c r="H3403">
        <v>5.4571415969409502E-2</v>
      </c>
      <c r="I3403" t="s">
        <v>68</v>
      </c>
    </row>
    <row r="3404" spans="1:9">
      <c r="A3404" s="1">
        <v>42979</v>
      </c>
      <c r="B3404" t="s">
        <v>34</v>
      </c>
      <c r="C3404">
        <v>77</v>
      </c>
      <c r="D3404">
        <v>589663810445.80005</v>
      </c>
      <c r="E3404">
        <v>781566780616.54224</v>
      </c>
      <c r="F3404" t="s">
        <v>5643</v>
      </c>
      <c r="G3404" t="s">
        <v>5644</v>
      </c>
      <c r="H3404">
        <v>1.1454483088178582E-2</v>
      </c>
      <c r="I3404" t="s">
        <v>68</v>
      </c>
    </row>
    <row r="3405" spans="1:9">
      <c r="A3405" s="1">
        <v>42979</v>
      </c>
      <c r="B3405" t="s">
        <v>27</v>
      </c>
      <c r="C3405">
        <v>116</v>
      </c>
      <c r="D3405">
        <v>1807277897415</v>
      </c>
      <c r="E3405">
        <v>2395446935931.4849</v>
      </c>
      <c r="F3405" t="s">
        <v>1939</v>
      </c>
      <c r="G3405" t="s">
        <v>1940</v>
      </c>
      <c r="H3405">
        <v>-5.1567014516880443E-3</v>
      </c>
      <c r="I3405" t="s">
        <v>68</v>
      </c>
    </row>
    <row r="3406" spans="1:9">
      <c r="A3406" s="1">
        <v>42979</v>
      </c>
      <c r="B3406" t="s">
        <v>39</v>
      </c>
      <c r="C3406">
        <v>32</v>
      </c>
      <c r="D3406">
        <v>219315530931.79999</v>
      </c>
      <c r="E3406">
        <v>290690611180.60596</v>
      </c>
      <c r="F3406" t="s">
        <v>1941</v>
      </c>
      <c r="G3406" t="s">
        <v>1942</v>
      </c>
      <c r="H3406">
        <v>-6.366493508499492E-2</v>
      </c>
      <c r="I3406" t="s">
        <v>68</v>
      </c>
    </row>
    <row r="3407" spans="1:9">
      <c r="A3407" s="1">
        <v>42979</v>
      </c>
      <c r="B3407" t="s">
        <v>20</v>
      </c>
      <c r="C3407">
        <v>61</v>
      </c>
      <c r="D3407">
        <v>595218814150</v>
      </c>
      <c r="E3407">
        <v>788929630912.75122</v>
      </c>
      <c r="F3407" t="s">
        <v>1921</v>
      </c>
      <c r="G3407" t="s">
        <v>1922</v>
      </c>
      <c r="H3407">
        <v>6.6690332832433724E-2</v>
      </c>
      <c r="I3407" t="s">
        <v>68</v>
      </c>
    </row>
    <row r="3408" spans="1:9">
      <c r="A3408" s="1">
        <v>42979</v>
      </c>
      <c r="B3408" t="s">
        <v>46</v>
      </c>
      <c r="C3408">
        <v>80</v>
      </c>
      <c r="D3408">
        <v>985187019707.69995</v>
      </c>
      <c r="E3408">
        <v>1305810927613.1809</v>
      </c>
      <c r="F3408" t="s">
        <v>1943</v>
      </c>
      <c r="G3408" t="s">
        <v>1944</v>
      </c>
      <c r="H3408">
        <v>4.0212469135766864E-2</v>
      </c>
      <c r="I3408" t="s">
        <v>68</v>
      </c>
    </row>
    <row r="3409" spans="1:9">
      <c r="A3409" s="1">
        <v>42979</v>
      </c>
      <c r="B3409" t="s">
        <v>45</v>
      </c>
      <c r="C3409">
        <v>235</v>
      </c>
      <c r="D3409">
        <v>2194179707708.6001</v>
      </c>
      <c r="E3409">
        <v>2908263895237.9531</v>
      </c>
      <c r="F3409" t="s">
        <v>1945</v>
      </c>
      <c r="G3409" t="s">
        <v>1946</v>
      </c>
      <c r="H3409">
        <v>2.5157673764156639E-2</v>
      </c>
      <c r="I3409" t="s">
        <v>68</v>
      </c>
    </row>
    <row r="3410" spans="1:9">
      <c r="A3410" s="1">
        <v>42979</v>
      </c>
      <c r="B3410" t="s">
        <v>36</v>
      </c>
      <c r="C3410">
        <v>23</v>
      </c>
      <c r="D3410">
        <v>69357206216</v>
      </c>
      <c r="E3410">
        <v>91929142359.634964</v>
      </c>
      <c r="F3410" t="s">
        <v>1825</v>
      </c>
      <c r="G3410" t="s">
        <v>1826</v>
      </c>
      <c r="H3410">
        <v>3.8026993314264658E-2</v>
      </c>
      <c r="I3410" t="s">
        <v>68</v>
      </c>
    </row>
    <row r="3411" spans="1:9">
      <c r="A3411" s="1">
        <v>42979</v>
      </c>
      <c r="B3411" t="s">
        <v>19</v>
      </c>
      <c r="C3411">
        <v>253</v>
      </c>
      <c r="D3411">
        <v>3668800515349.7998</v>
      </c>
      <c r="E3411">
        <v>4862792249940.5586</v>
      </c>
      <c r="F3411" t="s">
        <v>5645</v>
      </c>
      <c r="G3411" t="s">
        <v>5646</v>
      </c>
      <c r="H3411">
        <v>1.2185802707988764E-2</v>
      </c>
      <c r="I3411" t="s">
        <v>68</v>
      </c>
    </row>
    <row r="3412" spans="1:9">
      <c r="A3412" s="1">
        <v>42979</v>
      </c>
      <c r="B3412" t="s">
        <v>31</v>
      </c>
      <c r="C3412">
        <v>86</v>
      </c>
      <c r="D3412">
        <v>1228492973335</v>
      </c>
      <c r="E3412">
        <v>1628299517743.1421</v>
      </c>
      <c r="F3412" t="s">
        <v>1947</v>
      </c>
      <c r="G3412" t="s">
        <v>1948</v>
      </c>
      <c r="H3412">
        <v>2.2392487138381191E-2</v>
      </c>
      <c r="I3412" t="s">
        <v>68</v>
      </c>
    </row>
    <row r="3413" spans="1:9">
      <c r="A3413" s="1">
        <v>42979</v>
      </c>
      <c r="B3413" t="s">
        <v>30</v>
      </c>
      <c r="C3413">
        <v>31</v>
      </c>
      <c r="D3413">
        <v>180898367420</v>
      </c>
      <c r="E3413">
        <v>239770784875.44958</v>
      </c>
      <c r="F3413" t="s">
        <v>1907</v>
      </c>
      <c r="G3413" t="s">
        <v>1908</v>
      </c>
      <c r="H3413">
        <v>1.5008494868878518E-2</v>
      </c>
      <c r="I3413" t="s">
        <v>68</v>
      </c>
    </row>
    <row r="3414" spans="1:9">
      <c r="A3414" s="1">
        <v>42979</v>
      </c>
      <c r="B3414" t="s">
        <v>33</v>
      </c>
      <c r="C3414">
        <v>47</v>
      </c>
      <c r="D3414">
        <v>405280037470</v>
      </c>
      <c r="E3414">
        <v>537176283370.8692</v>
      </c>
      <c r="F3414" t="s">
        <v>1949</v>
      </c>
      <c r="G3414" t="s">
        <v>1950</v>
      </c>
      <c r="H3414">
        <v>3.273622322604449E-2</v>
      </c>
      <c r="I3414" t="s">
        <v>68</v>
      </c>
    </row>
    <row r="3415" spans="1:9">
      <c r="A3415" s="1">
        <v>42979</v>
      </c>
      <c r="B3415" t="s">
        <v>38</v>
      </c>
      <c r="C3415">
        <v>226</v>
      </c>
      <c r="D3415">
        <v>1983187964459</v>
      </c>
      <c r="E3415">
        <v>2628606004441.5171</v>
      </c>
      <c r="F3415" t="s">
        <v>1951</v>
      </c>
      <c r="G3415" t="s">
        <v>1952</v>
      </c>
      <c r="H3415">
        <v>2.2441662305832093E-2</v>
      </c>
      <c r="I3415" t="s">
        <v>68</v>
      </c>
    </row>
    <row r="3416" spans="1:9">
      <c r="A3416" s="1">
        <v>42979</v>
      </c>
      <c r="B3416" t="s">
        <v>44</v>
      </c>
      <c r="C3416">
        <v>25</v>
      </c>
      <c r="D3416">
        <v>87064248360</v>
      </c>
      <c r="E3416">
        <v>115398847770.69746</v>
      </c>
      <c r="F3416" t="s">
        <v>1745</v>
      </c>
      <c r="G3416" t="s">
        <v>1746</v>
      </c>
      <c r="H3416">
        <v>3.1057515088827339E-2</v>
      </c>
      <c r="I3416" t="s">
        <v>68</v>
      </c>
    </row>
    <row r="3417" spans="1:9">
      <c r="A3417" s="1">
        <v>42979</v>
      </c>
      <c r="B3417" t="s">
        <v>40</v>
      </c>
      <c r="C3417">
        <v>25</v>
      </c>
      <c r="D3417">
        <v>59678478917.600006</v>
      </c>
      <c r="E3417">
        <v>79100524423.328293</v>
      </c>
      <c r="F3417" t="s">
        <v>1953</v>
      </c>
      <c r="G3417" t="s">
        <v>1954</v>
      </c>
      <c r="H3417">
        <v>1.9717930952335941E-2</v>
      </c>
      <c r="I3417" t="s">
        <v>68</v>
      </c>
    </row>
    <row r="3418" spans="1:9">
      <c r="A3418" s="1">
        <v>42979</v>
      </c>
      <c r="B3418" t="s">
        <v>37</v>
      </c>
      <c r="C3418">
        <v>70</v>
      </c>
      <c r="D3418">
        <v>1552880280085.8</v>
      </c>
      <c r="E3418">
        <v>2058256958777.9216</v>
      </c>
      <c r="F3418" t="s">
        <v>1955</v>
      </c>
      <c r="G3418" t="s">
        <v>1956</v>
      </c>
      <c r="H3418">
        <v>0.10463203155668999</v>
      </c>
      <c r="I3418" t="s">
        <v>68</v>
      </c>
    </row>
    <row r="3419" spans="1:9">
      <c r="A3419" s="1">
        <v>42979</v>
      </c>
      <c r="B3419" t="s">
        <v>24</v>
      </c>
      <c r="C3419">
        <v>36</v>
      </c>
      <c r="D3419">
        <v>168353112866.79999</v>
      </c>
      <c r="E3419">
        <v>223142743541.61438</v>
      </c>
      <c r="F3419" t="s">
        <v>1815</v>
      </c>
      <c r="G3419" t="s">
        <v>1816</v>
      </c>
      <c r="H3419">
        <v>7.788696926151352E-2</v>
      </c>
      <c r="I3419" t="s">
        <v>68</v>
      </c>
    </row>
    <row r="3420" spans="1:9">
      <c r="A3420" s="1">
        <v>42979</v>
      </c>
      <c r="B3420" t="s">
        <v>29</v>
      </c>
      <c r="C3420">
        <v>35</v>
      </c>
      <c r="D3420">
        <v>360579035120</v>
      </c>
      <c r="E3420">
        <v>477927576093.73627</v>
      </c>
      <c r="F3420" t="s">
        <v>1831</v>
      </c>
      <c r="G3420" t="s">
        <v>1832</v>
      </c>
      <c r="H3420">
        <v>2.5301628177513212E-2</v>
      </c>
      <c r="I3420" t="s">
        <v>68</v>
      </c>
    </row>
    <row r="3421" spans="1:9">
      <c r="A3421" s="1">
        <v>42979</v>
      </c>
      <c r="B3421" t="s">
        <v>22</v>
      </c>
      <c r="C3421">
        <v>35</v>
      </c>
      <c r="D3421">
        <v>430957596780</v>
      </c>
      <c r="E3421">
        <v>571210468627.77783</v>
      </c>
      <c r="F3421" t="s">
        <v>5565</v>
      </c>
      <c r="G3421" t="s">
        <v>5566</v>
      </c>
      <c r="H3421">
        <v>3.9386417266957907E-2</v>
      </c>
      <c r="I3421" t="s">
        <v>68</v>
      </c>
    </row>
    <row r="3422" spans="1:9">
      <c r="A3422" s="1">
        <v>42979</v>
      </c>
      <c r="B3422" t="s">
        <v>26</v>
      </c>
      <c r="C3422">
        <v>38</v>
      </c>
      <c r="D3422">
        <v>138841499147.39999</v>
      </c>
      <c r="E3422">
        <v>184026731134.42169</v>
      </c>
      <c r="F3422" t="s">
        <v>1957</v>
      </c>
      <c r="G3422" t="s">
        <v>1958</v>
      </c>
      <c r="H3422">
        <v>7.1843058528060541E-2</v>
      </c>
      <c r="I3422" t="s">
        <v>68</v>
      </c>
    </row>
    <row r="3423" spans="1:9">
      <c r="A3423" s="1">
        <v>42979</v>
      </c>
      <c r="B3423" t="s">
        <v>25</v>
      </c>
      <c r="C3423">
        <v>30</v>
      </c>
      <c r="D3423">
        <v>502791233780</v>
      </c>
      <c r="E3423">
        <v>666421983079.75354</v>
      </c>
      <c r="F3423" t="s">
        <v>1727</v>
      </c>
      <c r="G3423" t="s">
        <v>1728</v>
      </c>
      <c r="H3423">
        <v>-7.3947098734051956E-3</v>
      </c>
      <c r="I3423" t="s">
        <v>68</v>
      </c>
    </row>
    <row r="3424" spans="1:9">
      <c r="A3424" s="1">
        <v>42979</v>
      </c>
      <c r="B3424" t="s">
        <v>21</v>
      </c>
      <c r="C3424">
        <v>40</v>
      </c>
      <c r="D3424">
        <v>1399472711600</v>
      </c>
      <c r="E3424">
        <v>1854923708034.5662</v>
      </c>
      <c r="F3424" t="s">
        <v>1959</v>
      </c>
      <c r="G3424" t="s">
        <v>1960</v>
      </c>
      <c r="H3424">
        <v>-9.7872731473977355E-3</v>
      </c>
      <c r="I3424" t="s">
        <v>68</v>
      </c>
    </row>
    <row r="3425" spans="1:9">
      <c r="A3425" s="1">
        <v>42979</v>
      </c>
      <c r="B3425" t="s">
        <v>43</v>
      </c>
      <c r="C3425">
        <v>95</v>
      </c>
      <c r="D3425">
        <v>1480668614241</v>
      </c>
      <c r="E3425">
        <v>1962544387991.8511</v>
      </c>
      <c r="F3425" t="s">
        <v>1873</v>
      </c>
      <c r="G3425" t="s">
        <v>1874</v>
      </c>
      <c r="H3425">
        <v>3.1731341797955705E-2</v>
      </c>
      <c r="I3425" t="s">
        <v>68</v>
      </c>
    </row>
    <row r="3426" spans="1:9">
      <c r="A3426" s="1">
        <v>42979</v>
      </c>
      <c r="B3426" t="s">
        <v>14</v>
      </c>
      <c r="C3426">
        <v>17</v>
      </c>
      <c r="D3426">
        <v>580997146250</v>
      </c>
      <c r="E3426">
        <v>770079596369.85266</v>
      </c>
      <c r="F3426" t="s">
        <v>1775</v>
      </c>
      <c r="G3426" t="s">
        <v>1776</v>
      </c>
      <c r="H3426">
        <v>1.5114815174195946E-2</v>
      </c>
      <c r="I3426" t="s">
        <v>68</v>
      </c>
    </row>
    <row r="3427" spans="1:9">
      <c r="A3427" s="1">
        <v>42979</v>
      </c>
      <c r="B3427" t="s">
        <v>23</v>
      </c>
      <c r="C3427">
        <v>30</v>
      </c>
      <c r="D3427">
        <v>122014679500</v>
      </c>
      <c r="E3427">
        <v>161723711978.65744</v>
      </c>
      <c r="F3427" t="s">
        <v>1423</v>
      </c>
      <c r="G3427" t="s">
        <v>1424</v>
      </c>
      <c r="H3427">
        <v>6.3315497743237123E-2</v>
      </c>
      <c r="I3427" t="s">
        <v>68</v>
      </c>
    </row>
    <row r="3428" spans="1:9">
      <c r="A3428" s="1">
        <v>42979</v>
      </c>
      <c r="B3428" t="s">
        <v>42</v>
      </c>
      <c r="C3428">
        <v>35</v>
      </c>
      <c r="D3428">
        <v>318026124120</v>
      </c>
      <c r="E3428">
        <v>421526045141.73761</v>
      </c>
      <c r="F3428" t="s">
        <v>1755</v>
      </c>
      <c r="G3428" t="s">
        <v>1756</v>
      </c>
      <c r="H3428">
        <v>-9.8213070727293638E-3</v>
      </c>
      <c r="I3428" t="s">
        <v>68</v>
      </c>
    </row>
    <row r="3429" spans="1:9">
      <c r="A3429" s="1">
        <v>42979</v>
      </c>
      <c r="B3429" t="s">
        <v>28</v>
      </c>
      <c r="C3429">
        <v>32</v>
      </c>
      <c r="D3429">
        <v>226893835526.5</v>
      </c>
      <c r="E3429">
        <v>300735234947.0423</v>
      </c>
      <c r="F3429" t="s">
        <v>1803</v>
      </c>
      <c r="G3429" t="s">
        <v>1804</v>
      </c>
      <c r="H3429">
        <v>4.3687945547753383E-2</v>
      </c>
      <c r="I3429" t="s">
        <v>68</v>
      </c>
    </row>
    <row r="3430" spans="1:9">
      <c r="A3430" s="1">
        <v>42979</v>
      </c>
      <c r="B3430" t="s">
        <v>17</v>
      </c>
      <c r="C3430">
        <v>34</v>
      </c>
      <c r="D3430">
        <v>319309931548</v>
      </c>
      <c r="E3430">
        <v>423227660911.02661</v>
      </c>
      <c r="F3430" t="s">
        <v>1961</v>
      </c>
      <c r="G3430" t="s">
        <v>1962</v>
      </c>
      <c r="H3430">
        <v>6.5097711880867715E-2</v>
      </c>
      <c r="I3430" t="s">
        <v>68</v>
      </c>
    </row>
    <row r="3431" spans="1:9">
      <c r="A3431" s="1">
        <v>42979</v>
      </c>
      <c r="B3431" t="s">
        <v>41</v>
      </c>
      <c r="C3431">
        <v>13</v>
      </c>
      <c r="D3431">
        <v>21785069040</v>
      </c>
      <c r="E3431">
        <v>28874904604.081905</v>
      </c>
      <c r="F3431" t="s">
        <v>1777</v>
      </c>
      <c r="G3431" t="s">
        <v>1778</v>
      </c>
      <c r="H3431">
        <v>-3.414019669486673E-3</v>
      </c>
      <c r="I3431" t="s">
        <v>68</v>
      </c>
    </row>
    <row r="3432" spans="1:9">
      <c r="A3432" s="1">
        <v>42979</v>
      </c>
      <c r="B3432" t="s">
        <v>16</v>
      </c>
      <c r="C3432">
        <v>22</v>
      </c>
      <c r="D3432">
        <v>256804565330</v>
      </c>
      <c r="E3432">
        <v>340380253658.19403</v>
      </c>
      <c r="F3432" t="s">
        <v>1853</v>
      </c>
      <c r="G3432" t="s">
        <v>1854</v>
      </c>
      <c r="H3432">
        <v>7.283307709581621E-3</v>
      </c>
      <c r="I3432" t="s">
        <v>68</v>
      </c>
    </row>
    <row r="3433" spans="1:9">
      <c r="A3433" s="1">
        <v>42979</v>
      </c>
      <c r="B3433" t="s">
        <v>35</v>
      </c>
      <c r="C3433">
        <v>21</v>
      </c>
      <c r="D3433">
        <v>128058976075.39999</v>
      </c>
      <c r="E3433">
        <v>169735092924.6163</v>
      </c>
      <c r="F3433" t="s">
        <v>1963</v>
      </c>
      <c r="G3433" t="s">
        <v>1964</v>
      </c>
      <c r="H3433">
        <v>-7.6153946719623722E-2</v>
      </c>
      <c r="I3433" t="s">
        <v>68</v>
      </c>
    </row>
    <row r="3434" spans="1:9">
      <c r="A3434" s="1">
        <v>42979</v>
      </c>
      <c r="B3434" t="s">
        <v>15</v>
      </c>
      <c r="C3434">
        <v>12</v>
      </c>
      <c r="D3434">
        <v>114162297794.89999</v>
      </c>
      <c r="E3434">
        <v>151315814155.00195</v>
      </c>
      <c r="F3434" t="s">
        <v>1937</v>
      </c>
      <c r="G3434" t="s">
        <v>1938</v>
      </c>
      <c r="H3434">
        <v>2.6691939674844088E-2</v>
      </c>
      <c r="I3434" t="s">
        <v>68</v>
      </c>
    </row>
    <row r="3435" spans="1:9">
      <c r="A3435" s="1">
        <v>43009</v>
      </c>
      <c r="B3435" t="s">
        <v>48</v>
      </c>
      <c r="C3435">
        <v>66</v>
      </c>
      <c r="D3435">
        <v>259801988130.39999</v>
      </c>
      <c r="E3435">
        <v>344086486860.60919</v>
      </c>
      <c r="F3435" t="s">
        <v>1783</v>
      </c>
      <c r="G3435" t="s">
        <v>1784</v>
      </c>
      <c r="H3435">
        <v>-1.8417806884036051E-2</v>
      </c>
      <c r="I3435" t="s">
        <v>68</v>
      </c>
    </row>
    <row r="3436" spans="1:9">
      <c r="A3436" s="1">
        <v>43009</v>
      </c>
      <c r="B3436" t="s">
        <v>32</v>
      </c>
      <c r="C3436">
        <v>78</v>
      </c>
      <c r="D3436">
        <v>617462735419.5</v>
      </c>
      <c r="E3436">
        <v>817778897408.58813</v>
      </c>
      <c r="F3436" t="s">
        <v>5627</v>
      </c>
      <c r="G3436" t="s">
        <v>5628</v>
      </c>
      <c r="H3436">
        <v>5.1866759741463909E-2</v>
      </c>
      <c r="I3436" t="s">
        <v>68</v>
      </c>
    </row>
    <row r="3437" spans="1:9">
      <c r="A3437" s="1">
        <v>43009</v>
      </c>
      <c r="B3437" t="s">
        <v>47</v>
      </c>
      <c r="C3437">
        <v>72</v>
      </c>
      <c r="D3437">
        <v>1180757495850</v>
      </c>
      <c r="E3437">
        <v>1563816741761.9424</v>
      </c>
      <c r="F3437" t="s">
        <v>1915</v>
      </c>
      <c r="G3437" t="s">
        <v>1916</v>
      </c>
      <c r="H3437">
        <v>1.3408873137611981E-2</v>
      </c>
      <c r="I3437" t="s">
        <v>68</v>
      </c>
    </row>
    <row r="3438" spans="1:9">
      <c r="A3438" s="1">
        <v>43009</v>
      </c>
      <c r="B3438" t="s">
        <v>18</v>
      </c>
      <c r="C3438">
        <v>291</v>
      </c>
      <c r="D3438">
        <v>3545919872466.2002</v>
      </c>
      <c r="E3438">
        <v>4696280888326.8408</v>
      </c>
      <c r="F3438" t="s">
        <v>1917</v>
      </c>
      <c r="G3438" t="s">
        <v>1918</v>
      </c>
      <c r="H3438">
        <v>2.7736284520974899E-2</v>
      </c>
      <c r="I3438" t="s">
        <v>68</v>
      </c>
    </row>
    <row r="3439" spans="1:9">
      <c r="A3439" s="1">
        <v>43009</v>
      </c>
      <c r="B3439" t="s">
        <v>34</v>
      </c>
      <c r="C3439">
        <v>78</v>
      </c>
      <c r="D3439">
        <v>610963138433.59998</v>
      </c>
      <c r="E3439">
        <v>809170712733.08948</v>
      </c>
      <c r="F3439" t="s">
        <v>5647</v>
      </c>
      <c r="G3439" t="s">
        <v>5648</v>
      </c>
      <c r="H3439">
        <v>3.6531163558152044E-2</v>
      </c>
      <c r="I3439" t="s">
        <v>68</v>
      </c>
    </row>
    <row r="3440" spans="1:9">
      <c r="A3440" s="1">
        <v>43009</v>
      </c>
      <c r="B3440" t="s">
        <v>27</v>
      </c>
      <c r="C3440">
        <v>116</v>
      </c>
      <c r="D3440">
        <v>1976457602698.8</v>
      </c>
      <c r="E3440">
        <v>2617656461505.7124</v>
      </c>
      <c r="F3440" t="s">
        <v>1939</v>
      </c>
      <c r="G3440" t="s">
        <v>1940</v>
      </c>
      <c r="H3440">
        <v>9.3710469489761722E-2</v>
      </c>
      <c r="I3440" t="s">
        <v>68</v>
      </c>
    </row>
    <row r="3441" spans="1:9">
      <c r="A3441" s="1">
        <v>43009</v>
      </c>
      <c r="B3441" t="s">
        <v>39</v>
      </c>
      <c r="C3441">
        <v>32</v>
      </c>
      <c r="D3441">
        <v>207104642496.59998</v>
      </c>
      <c r="E3441">
        <v>274293162119.33572</v>
      </c>
      <c r="F3441" t="s">
        <v>1941</v>
      </c>
      <c r="G3441" t="s">
        <v>1942</v>
      </c>
      <c r="H3441">
        <v>-5.6502287924692529E-2</v>
      </c>
      <c r="I3441" t="s">
        <v>68</v>
      </c>
    </row>
    <row r="3442" spans="1:9">
      <c r="A3442" s="1">
        <v>43009</v>
      </c>
      <c r="B3442" t="s">
        <v>20</v>
      </c>
      <c r="C3442">
        <v>62</v>
      </c>
      <c r="D3442">
        <v>625538817390</v>
      </c>
      <c r="E3442">
        <v>828475007522.39099</v>
      </c>
      <c r="F3442" t="s">
        <v>1965</v>
      </c>
      <c r="G3442" t="s">
        <v>1966</v>
      </c>
      <c r="H3442">
        <v>4.8678127599668781E-2</v>
      </c>
      <c r="I3442" t="s">
        <v>68</v>
      </c>
    </row>
    <row r="3443" spans="1:9">
      <c r="A3443" s="1">
        <v>43009</v>
      </c>
      <c r="B3443" t="s">
        <v>46</v>
      </c>
      <c r="C3443">
        <v>81</v>
      </c>
      <c r="D3443">
        <v>982645075128.20007</v>
      </c>
      <c r="E3443">
        <v>1301433042005.9561</v>
      </c>
      <c r="F3443" t="s">
        <v>1967</v>
      </c>
      <c r="G3443" t="s">
        <v>1968</v>
      </c>
      <c r="H3443">
        <v>-5.1410165987985099E-3</v>
      </c>
      <c r="I3443" t="s">
        <v>68</v>
      </c>
    </row>
    <row r="3444" spans="1:9">
      <c r="A3444" s="1">
        <v>43009</v>
      </c>
      <c r="B3444" t="s">
        <v>45</v>
      </c>
      <c r="C3444">
        <v>236</v>
      </c>
      <c r="D3444">
        <v>2215941597077.2998</v>
      </c>
      <c r="E3444">
        <v>2934833427232.7188</v>
      </c>
      <c r="F3444" t="s">
        <v>1969</v>
      </c>
      <c r="G3444" t="s">
        <v>1970</v>
      </c>
      <c r="H3444">
        <v>9.9075333017656832E-3</v>
      </c>
      <c r="I3444" t="s">
        <v>68</v>
      </c>
    </row>
    <row r="3445" spans="1:9">
      <c r="A3445" s="1">
        <v>43009</v>
      </c>
      <c r="B3445" t="s">
        <v>36</v>
      </c>
      <c r="C3445">
        <v>23</v>
      </c>
      <c r="D3445">
        <v>69807131121.899994</v>
      </c>
      <c r="E3445">
        <v>92453836394.41777</v>
      </c>
      <c r="F3445" t="s">
        <v>1825</v>
      </c>
      <c r="G3445" t="s">
        <v>1826</v>
      </c>
      <c r="H3445">
        <v>1.0559991325957543E-2</v>
      </c>
      <c r="I3445" t="s">
        <v>68</v>
      </c>
    </row>
    <row r="3446" spans="1:9">
      <c r="A3446" s="1">
        <v>43009</v>
      </c>
      <c r="B3446" t="s">
        <v>19</v>
      </c>
      <c r="C3446">
        <v>255</v>
      </c>
      <c r="D3446">
        <v>3902713705853.3999</v>
      </c>
      <c r="E3446">
        <v>5168825142307.3438</v>
      </c>
      <c r="F3446" t="s">
        <v>5649</v>
      </c>
      <c r="G3446" t="s">
        <v>5650</v>
      </c>
      <c r="H3446">
        <v>6.5244722651034037E-2</v>
      </c>
      <c r="I3446" t="s">
        <v>68</v>
      </c>
    </row>
    <row r="3447" spans="1:9">
      <c r="A3447" s="1">
        <v>43009</v>
      </c>
      <c r="B3447" t="s">
        <v>31</v>
      </c>
      <c r="C3447">
        <v>86</v>
      </c>
      <c r="D3447">
        <v>1262581052212.1001</v>
      </c>
      <c r="E3447">
        <v>1672185350692.4663</v>
      </c>
      <c r="F3447" t="s">
        <v>1947</v>
      </c>
      <c r="G3447" t="s">
        <v>1948</v>
      </c>
      <c r="H3447">
        <v>3.4156095951533197E-2</v>
      </c>
      <c r="I3447" t="s">
        <v>68</v>
      </c>
    </row>
    <row r="3448" spans="1:9">
      <c r="A3448" s="1">
        <v>43009</v>
      </c>
      <c r="B3448" t="s">
        <v>30</v>
      </c>
      <c r="C3448">
        <v>31</v>
      </c>
      <c r="D3448">
        <v>164988395120</v>
      </c>
      <c r="E3448">
        <v>218513636705.18454</v>
      </c>
      <c r="F3448" t="s">
        <v>1907</v>
      </c>
      <c r="G3448" t="s">
        <v>1908</v>
      </c>
      <c r="H3448">
        <v>-8.4740445538206047E-2</v>
      </c>
      <c r="I3448" t="s">
        <v>68</v>
      </c>
    </row>
    <row r="3449" spans="1:9">
      <c r="A3449" s="1">
        <v>43009</v>
      </c>
      <c r="B3449" t="s">
        <v>33</v>
      </c>
      <c r="C3449">
        <v>50</v>
      </c>
      <c r="D3449">
        <v>424489875570.40002</v>
      </c>
      <c r="E3449">
        <v>562202125718.93372</v>
      </c>
      <c r="F3449" t="s">
        <v>1971</v>
      </c>
      <c r="G3449" t="s">
        <v>1972</v>
      </c>
      <c r="H3449">
        <v>4.7148310152029645E-2</v>
      </c>
      <c r="I3449" t="s">
        <v>68</v>
      </c>
    </row>
    <row r="3450" spans="1:9">
      <c r="A3450" s="1">
        <v>43009</v>
      </c>
      <c r="B3450" t="s">
        <v>38</v>
      </c>
      <c r="C3450">
        <v>228</v>
      </c>
      <c r="D3450">
        <v>1925415537216.8</v>
      </c>
      <c r="E3450">
        <v>2550055419957.8877</v>
      </c>
      <c r="F3450" t="s">
        <v>1973</v>
      </c>
      <c r="G3450" t="s">
        <v>1974</v>
      </c>
      <c r="H3450">
        <v>-2.8427095700949218E-2</v>
      </c>
      <c r="I3450" t="s">
        <v>68</v>
      </c>
    </row>
    <row r="3451" spans="1:9">
      <c r="A3451" s="1">
        <v>43009</v>
      </c>
      <c r="B3451" t="s">
        <v>44</v>
      </c>
      <c r="C3451">
        <v>26</v>
      </c>
      <c r="D3451">
        <v>89399329250</v>
      </c>
      <c r="E3451">
        <v>118402100579.33725</v>
      </c>
      <c r="F3451" t="s">
        <v>1975</v>
      </c>
      <c r="G3451" t="s">
        <v>1976</v>
      </c>
      <c r="H3451">
        <v>3.6904178416806564E-2</v>
      </c>
      <c r="I3451" t="s">
        <v>68</v>
      </c>
    </row>
    <row r="3452" spans="1:9">
      <c r="A3452" s="1">
        <v>43009</v>
      </c>
      <c r="B3452" t="s">
        <v>40</v>
      </c>
      <c r="C3452">
        <v>27</v>
      </c>
      <c r="D3452">
        <v>62769193888.900002</v>
      </c>
      <c r="E3452">
        <v>83132664086.710236</v>
      </c>
      <c r="F3452" t="s">
        <v>1977</v>
      </c>
      <c r="G3452" t="s">
        <v>1978</v>
      </c>
      <c r="H3452">
        <v>3.9207083043448464E-2</v>
      </c>
      <c r="I3452" t="s">
        <v>68</v>
      </c>
    </row>
    <row r="3453" spans="1:9">
      <c r="A3453" s="1">
        <v>43009</v>
      </c>
      <c r="B3453" t="s">
        <v>37</v>
      </c>
      <c r="C3453">
        <v>70</v>
      </c>
      <c r="D3453">
        <v>1539119669102.4001</v>
      </c>
      <c r="E3453">
        <v>2038438133636.2051</v>
      </c>
      <c r="F3453" t="s">
        <v>1955</v>
      </c>
      <c r="G3453" t="s">
        <v>1956</v>
      </c>
      <c r="H3453">
        <v>-5.2504230915847334E-3</v>
      </c>
      <c r="I3453" t="s">
        <v>68</v>
      </c>
    </row>
    <row r="3454" spans="1:9">
      <c r="A3454" s="1">
        <v>43009</v>
      </c>
      <c r="B3454" t="s">
        <v>24</v>
      </c>
      <c r="C3454">
        <v>36</v>
      </c>
      <c r="D3454">
        <v>172466242250</v>
      </c>
      <c r="E3454">
        <v>228417433695.9563</v>
      </c>
      <c r="F3454" t="s">
        <v>1815</v>
      </c>
      <c r="G3454" t="s">
        <v>1816</v>
      </c>
      <c r="H3454">
        <v>2.6651278810693155E-2</v>
      </c>
      <c r="I3454" t="s">
        <v>68</v>
      </c>
    </row>
    <row r="3455" spans="1:9">
      <c r="A3455" s="1">
        <v>43009</v>
      </c>
      <c r="B3455" t="s">
        <v>29</v>
      </c>
      <c r="C3455">
        <v>36</v>
      </c>
      <c r="D3455">
        <v>361578308330</v>
      </c>
      <c r="E3455">
        <v>478880899771.35126</v>
      </c>
      <c r="F3455" t="s">
        <v>1911</v>
      </c>
      <c r="G3455" t="s">
        <v>1912</v>
      </c>
      <c r="H3455">
        <v>7.7302216878840264E-3</v>
      </c>
      <c r="I3455" t="s">
        <v>68</v>
      </c>
    </row>
    <row r="3456" spans="1:9">
      <c r="A3456" s="1">
        <v>43009</v>
      </c>
      <c r="B3456" t="s">
        <v>22</v>
      </c>
      <c r="C3456">
        <v>35</v>
      </c>
      <c r="D3456">
        <v>436933251115.20001</v>
      </c>
      <c r="E3456">
        <v>578682359017.797</v>
      </c>
      <c r="F3456" t="s">
        <v>5565</v>
      </c>
      <c r="G3456" t="s">
        <v>5566</v>
      </c>
      <c r="H3456">
        <v>1.7333218420261552E-2</v>
      </c>
      <c r="I3456" t="s">
        <v>68</v>
      </c>
    </row>
    <row r="3457" spans="1:9">
      <c r="A3457" s="1">
        <v>43009</v>
      </c>
      <c r="B3457" t="s">
        <v>26</v>
      </c>
      <c r="C3457">
        <v>38</v>
      </c>
      <c r="D3457">
        <v>148046459880</v>
      </c>
      <c r="E3457">
        <v>196075428978.97723</v>
      </c>
      <c r="F3457" t="s">
        <v>1933</v>
      </c>
      <c r="G3457" t="s">
        <v>1934</v>
      </c>
      <c r="H3457">
        <v>6.646264475373917E-2</v>
      </c>
      <c r="I3457" t="s">
        <v>68</v>
      </c>
    </row>
    <row r="3458" spans="1:9">
      <c r="A3458" s="1">
        <v>43009</v>
      </c>
      <c r="B3458" t="s">
        <v>25</v>
      </c>
      <c r="C3458">
        <v>30</v>
      </c>
      <c r="D3458">
        <v>484838903255.59998</v>
      </c>
      <c r="E3458">
        <v>642129477588.27979</v>
      </c>
      <c r="F3458" t="s">
        <v>1727</v>
      </c>
      <c r="G3458" t="s">
        <v>1728</v>
      </c>
      <c r="H3458">
        <v>-2.8178595686324404E-2</v>
      </c>
      <c r="I3458" t="s">
        <v>68</v>
      </c>
    </row>
    <row r="3459" spans="1:9">
      <c r="A3459" s="1">
        <v>43009</v>
      </c>
      <c r="B3459" t="s">
        <v>21</v>
      </c>
      <c r="C3459">
        <v>41</v>
      </c>
      <c r="D3459">
        <v>1326226821660</v>
      </c>
      <c r="E3459">
        <v>1756478967421.3591</v>
      </c>
      <c r="F3459" t="s">
        <v>1979</v>
      </c>
      <c r="G3459" t="s">
        <v>1980</v>
      </c>
      <c r="H3459">
        <v>-4.5693299098988907E-2</v>
      </c>
      <c r="I3459" t="s">
        <v>68</v>
      </c>
    </row>
    <row r="3460" spans="1:9">
      <c r="A3460" s="1">
        <v>43009</v>
      </c>
      <c r="B3460" t="s">
        <v>43</v>
      </c>
      <c r="C3460">
        <v>94</v>
      </c>
      <c r="D3460">
        <v>1566793885517.5</v>
      </c>
      <c r="E3460">
        <v>2075090370100.6643</v>
      </c>
      <c r="F3460" t="s">
        <v>1981</v>
      </c>
      <c r="G3460" t="s">
        <v>1982</v>
      </c>
      <c r="H3460">
        <v>5.8378151474002236E-2</v>
      </c>
      <c r="I3460" t="s">
        <v>68</v>
      </c>
    </row>
    <row r="3461" spans="1:9">
      <c r="A3461" s="1">
        <v>43009</v>
      </c>
      <c r="B3461" t="s">
        <v>14</v>
      </c>
      <c r="C3461">
        <v>17</v>
      </c>
      <c r="D3461">
        <v>555196623920</v>
      </c>
      <c r="E3461">
        <v>735312524804.92554</v>
      </c>
      <c r="F3461" t="s">
        <v>1775</v>
      </c>
      <c r="G3461" t="s">
        <v>1776</v>
      </c>
      <c r="H3461">
        <v>-4.7709304724425222E-2</v>
      </c>
      <c r="I3461" t="s">
        <v>68</v>
      </c>
    </row>
    <row r="3462" spans="1:9">
      <c r="A3462" s="1">
        <v>43009</v>
      </c>
      <c r="B3462" t="s">
        <v>23</v>
      </c>
      <c r="C3462">
        <v>30</v>
      </c>
      <c r="D3462">
        <v>132086451330</v>
      </c>
      <c r="E3462">
        <v>174937702852.42261</v>
      </c>
      <c r="F3462" t="s">
        <v>1423</v>
      </c>
      <c r="G3462" t="s">
        <v>1424</v>
      </c>
      <c r="H3462">
        <v>8.2440705310696721E-2</v>
      </c>
      <c r="I3462" t="s">
        <v>68</v>
      </c>
    </row>
    <row r="3463" spans="1:9">
      <c r="A3463" s="1">
        <v>43009</v>
      </c>
      <c r="B3463" t="s">
        <v>42</v>
      </c>
      <c r="C3463">
        <v>35</v>
      </c>
      <c r="D3463">
        <v>327975335660</v>
      </c>
      <c r="E3463">
        <v>434376510496.66254</v>
      </c>
      <c r="F3463" t="s">
        <v>1755</v>
      </c>
      <c r="G3463" t="s">
        <v>1756</v>
      </c>
      <c r="H3463">
        <v>3.2410474462509671E-2</v>
      </c>
      <c r="I3463" t="s">
        <v>68</v>
      </c>
    </row>
    <row r="3464" spans="1:9">
      <c r="A3464" s="1">
        <v>43009</v>
      </c>
      <c r="B3464" t="s">
        <v>28</v>
      </c>
      <c r="C3464">
        <v>33</v>
      </c>
      <c r="D3464">
        <v>231431108340</v>
      </c>
      <c r="E3464">
        <v>306511576728.19092</v>
      </c>
      <c r="F3464" t="s">
        <v>1899</v>
      </c>
      <c r="G3464" t="s">
        <v>1900</v>
      </c>
      <c r="H3464">
        <v>1.8788244183730197E-2</v>
      </c>
      <c r="I3464" t="s">
        <v>68</v>
      </c>
    </row>
    <row r="3465" spans="1:9">
      <c r="A3465" s="1">
        <v>43009</v>
      </c>
      <c r="B3465" t="s">
        <v>17</v>
      </c>
      <c r="C3465">
        <v>35</v>
      </c>
      <c r="D3465">
        <v>327582309562.40002</v>
      </c>
      <c r="E3465">
        <v>433855979571.78046</v>
      </c>
      <c r="F3465" t="s">
        <v>1935</v>
      </c>
      <c r="G3465" t="s">
        <v>1936</v>
      </c>
      <c r="H3465">
        <v>2.0027029536202522E-2</v>
      </c>
      <c r="I3465" t="s">
        <v>68</v>
      </c>
    </row>
    <row r="3466" spans="1:9">
      <c r="A3466" s="1">
        <v>43009</v>
      </c>
      <c r="B3466" t="s">
        <v>41</v>
      </c>
      <c r="C3466">
        <v>13</v>
      </c>
      <c r="D3466">
        <v>20672047438.5</v>
      </c>
      <c r="E3466">
        <v>27378436287.251095</v>
      </c>
      <c r="F3466" t="s">
        <v>1777</v>
      </c>
      <c r="G3466" t="s">
        <v>1778</v>
      </c>
      <c r="H3466">
        <v>-4.8469091819633263E-2</v>
      </c>
      <c r="I3466" t="s">
        <v>68</v>
      </c>
    </row>
    <row r="3467" spans="1:9">
      <c r="A3467" s="1">
        <v>43009</v>
      </c>
      <c r="B3467" t="s">
        <v>16</v>
      </c>
      <c r="C3467">
        <v>23</v>
      </c>
      <c r="D3467">
        <v>264587361040</v>
      </c>
      <c r="E3467">
        <v>350424321935.04956</v>
      </c>
      <c r="F3467" t="s">
        <v>1983</v>
      </c>
      <c r="G3467" t="s">
        <v>1984</v>
      </c>
      <c r="H3467">
        <v>3.4143179178305588E-2</v>
      </c>
      <c r="I3467" t="s">
        <v>68</v>
      </c>
    </row>
    <row r="3468" spans="1:9">
      <c r="A3468" s="1">
        <v>43009</v>
      </c>
      <c r="B3468" t="s">
        <v>35</v>
      </c>
      <c r="C3468">
        <v>22</v>
      </c>
      <c r="D3468">
        <v>129246269235.20001</v>
      </c>
      <c r="E3468">
        <v>171176113935.89124</v>
      </c>
      <c r="F3468" t="s">
        <v>1985</v>
      </c>
      <c r="G3468" t="s">
        <v>1986</v>
      </c>
      <c r="H3468">
        <v>7.6643699109152242E-3</v>
      </c>
      <c r="I3468" t="s">
        <v>68</v>
      </c>
    </row>
    <row r="3469" spans="1:9">
      <c r="A3469" s="1">
        <v>43009</v>
      </c>
      <c r="B3469" t="s">
        <v>15</v>
      </c>
      <c r="C3469">
        <v>12</v>
      </c>
      <c r="D3469">
        <v>115103831172.8</v>
      </c>
      <c r="E3469">
        <v>152445611280.56696</v>
      </c>
      <c r="F3469" t="s">
        <v>1937</v>
      </c>
      <c r="G3469" t="s">
        <v>1938</v>
      </c>
      <c r="H3469">
        <v>1.3117792951438311E-2</v>
      </c>
      <c r="I3469" t="s">
        <v>68</v>
      </c>
    </row>
    <row r="3470" spans="1:9">
      <c r="A3470" s="1">
        <v>43040</v>
      </c>
      <c r="B3470" t="s">
        <v>48</v>
      </c>
      <c r="C3470">
        <v>68</v>
      </c>
      <c r="D3470">
        <v>267486411933.39999</v>
      </c>
      <c r="E3470">
        <v>353321214137.20209</v>
      </c>
      <c r="F3470" t="s">
        <v>1987</v>
      </c>
      <c r="G3470" t="s">
        <v>1988</v>
      </c>
      <c r="H3470">
        <v>3.3853839405238249E-2</v>
      </c>
      <c r="I3470" t="s">
        <v>68</v>
      </c>
    </row>
    <row r="3471" spans="1:9">
      <c r="A3471" s="1">
        <v>43040</v>
      </c>
      <c r="B3471" t="s">
        <v>32</v>
      </c>
      <c r="C3471">
        <v>79</v>
      </c>
      <c r="D3471">
        <v>626048023308.59998</v>
      </c>
      <c r="E3471">
        <v>826943118735.55811</v>
      </c>
      <c r="F3471" t="s">
        <v>5623</v>
      </c>
      <c r="G3471" t="s">
        <v>5624</v>
      </c>
      <c r="H3471">
        <v>1.5564844646467811E-2</v>
      </c>
      <c r="I3471" t="s">
        <v>68</v>
      </c>
    </row>
    <row r="3472" spans="1:9">
      <c r="A3472" s="1">
        <v>43040</v>
      </c>
      <c r="B3472" t="s">
        <v>47</v>
      </c>
      <c r="C3472">
        <v>72</v>
      </c>
      <c r="D3472">
        <v>1196633855551</v>
      </c>
      <c r="E3472">
        <v>1580626558429.5562</v>
      </c>
      <c r="F3472" t="s">
        <v>1915</v>
      </c>
      <c r="G3472" t="s">
        <v>1916</v>
      </c>
      <c r="H3472">
        <v>1.7918813778338739E-2</v>
      </c>
      <c r="I3472" t="s">
        <v>68</v>
      </c>
    </row>
    <row r="3473" spans="1:9">
      <c r="A3473" s="1">
        <v>43040</v>
      </c>
      <c r="B3473" t="s">
        <v>18</v>
      </c>
      <c r="C3473">
        <v>294</v>
      </c>
      <c r="D3473">
        <v>3618850687005.5996</v>
      </c>
      <c r="E3473">
        <v>4780118396565.2148</v>
      </c>
      <c r="F3473" t="s">
        <v>1989</v>
      </c>
      <c r="G3473" t="s">
        <v>1990</v>
      </c>
      <c r="H3473">
        <v>2.424788721615322E-2</v>
      </c>
      <c r="I3473" t="s">
        <v>68</v>
      </c>
    </row>
    <row r="3474" spans="1:9">
      <c r="A3474" s="1">
        <v>43040</v>
      </c>
      <c r="B3474" t="s">
        <v>34</v>
      </c>
      <c r="C3474">
        <v>80</v>
      </c>
      <c r="D3474">
        <v>634984560266</v>
      </c>
      <c r="E3474">
        <v>838747337369.12622</v>
      </c>
      <c r="F3474" t="s">
        <v>5651</v>
      </c>
      <c r="G3474" t="s">
        <v>5652</v>
      </c>
      <c r="H3474">
        <v>3.8283580923957984E-2</v>
      </c>
      <c r="I3474" t="s">
        <v>68</v>
      </c>
    </row>
    <row r="3475" spans="1:9">
      <c r="A3475" s="1">
        <v>43040</v>
      </c>
      <c r="B3475" t="s">
        <v>27</v>
      </c>
      <c r="C3475">
        <v>116</v>
      </c>
      <c r="D3475">
        <v>2009888747680.2</v>
      </c>
      <c r="E3475">
        <v>2654850119219.8208</v>
      </c>
      <c r="F3475" t="s">
        <v>1991</v>
      </c>
      <c r="G3475" t="s">
        <v>1992</v>
      </c>
      <c r="H3475">
        <v>2.2173211635457095E-2</v>
      </c>
      <c r="I3475" t="s">
        <v>68</v>
      </c>
    </row>
    <row r="3476" spans="1:9">
      <c r="A3476" s="1">
        <v>43040</v>
      </c>
      <c r="B3476" t="s">
        <v>39</v>
      </c>
      <c r="C3476">
        <v>32</v>
      </c>
      <c r="D3476">
        <v>204608000652.39999</v>
      </c>
      <c r="E3476">
        <v>270265493825.12592</v>
      </c>
      <c r="F3476" t="s">
        <v>1941</v>
      </c>
      <c r="G3476" t="s">
        <v>1942</v>
      </c>
      <c r="H3476">
        <v>-1.648133961562032E-2</v>
      </c>
      <c r="I3476" t="s">
        <v>68</v>
      </c>
    </row>
    <row r="3477" spans="1:9">
      <c r="A3477" s="1">
        <v>43040</v>
      </c>
      <c r="B3477" t="s">
        <v>20</v>
      </c>
      <c r="C3477">
        <v>61</v>
      </c>
      <c r="D3477">
        <v>632262598450</v>
      </c>
      <c r="E3477">
        <v>835151914159.72705</v>
      </c>
      <c r="F3477" t="s">
        <v>1993</v>
      </c>
      <c r="G3477" t="s">
        <v>1994</v>
      </c>
      <c r="H3477">
        <v>1.2214694972761174E-2</v>
      </c>
      <c r="I3477" t="s">
        <v>68</v>
      </c>
    </row>
    <row r="3478" spans="1:9">
      <c r="A3478" s="1">
        <v>43040</v>
      </c>
      <c r="B3478" t="s">
        <v>46</v>
      </c>
      <c r="C3478">
        <v>82</v>
      </c>
      <c r="D3478">
        <v>1005977377356.4</v>
      </c>
      <c r="E3478">
        <v>1328789547824.2798</v>
      </c>
      <c r="F3478" t="s">
        <v>1995</v>
      </c>
      <c r="G3478" t="s">
        <v>1996</v>
      </c>
      <c r="H3478">
        <v>2.7117833577823162E-2</v>
      </c>
      <c r="I3478" t="s">
        <v>68</v>
      </c>
    </row>
    <row r="3479" spans="1:9">
      <c r="A3479" s="1">
        <v>43040</v>
      </c>
      <c r="B3479" t="s">
        <v>45</v>
      </c>
      <c r="C3479">
        <v>238</v>
      </c>
      <c r="D3479">
        <v>2301951724752.6001</v>
      </c>
      <c r="E3479">
        <v>3040634372400.6494</v>
      </c>
      <c r="F3479" t="s">
        <v>1997</v>
      </c>
      <c r="G3479" t="s">
        <v>1998</v>
      </c>
      <c r="H3479">
        <v>3.8789204184441151E-2</v>
      </c>
      <c r="I3479" t="s">
        <v>68</v>
      </c>
    </row>
    <row r="3480" spans="1:9">
      <c r="A3480" s="1">
        <v>43040</v>
      </c>
      <c r="B3480" t="s">
        <v>36</v>
      </c>
      <c r="C3480">
        <v>23</v>
      </c>
      <c r="D3480">
        <v>71823290190</v>
      </c>
      <c r="E3480">
        <v>94870957780.007904</v>
      </c>
      <c r="F3480" t="s">
        <v>1825</v>
      </c>
      <c r="G3480" t="s">
        <v>1826</v>
      </c>
      <c r="H3480">
        <v>2.7840610336220574E-2</v>
      </c>
      <c r="I3480" t="s">
        <v>68</v>
      </c>
    </row>
    <row r="3481" spans="1:9">
      <c r="A3481" s="1">
        <v>43040</v>
      </c>
      <c r="B3481" t="s">
        <v>19</v>
      </c>
      <c r="C3481">
        <v>259</v>
      </c>
      <c r="D3481">
        <v>3921692220551.5996</v>
      </c>
      <c r="E3481">
        <v>5180139981027.1816</v>
      </c>
      <c r="F3481" t="s">
        <v>5653</v>
      </c>
      <c r="G3481" t="s">
        <v>5654</v>
      </c>
      <c r="H3481">
        <v>3.9811743106975489E-3</v>
      </c>
      <c r="I3481" t="s">
        <v>68</v>
      </c>
    </row>
    <row r="3482" spans="1:9">
      <c r="A3482" s="1">
        <v>43040</v>
      </c>
      <c r="B3482" t="s">
        <v>31</v>
      </c>
      <c r="C3482">
        <v>86</v>
      </c>
      <c r="D3482">
        <v>1309528453971.2</v>
      </c>
      <c r="E3482">
        <v>1729748363515.0737</v>
      </c>
      <c r="F3482" t="s">
        <v>1947</v>
      </c>
      <c r="G3482" t="s">
        <v>1948</v>
      </c>
      <c r="H3482">
        <v>4.3173097140582803E-2</v>
      </c>
      <c r="I3482" t="s">
        <v>68</v>
      </c>
    </row>
    <row r="3483" spans="1:9">
      <c r="A3483" s="1">
        <v>43040</v>
      </c>
      <c r="B3483" t="s">
        <v>30</v>
      </c>
      <c r="C3483">
        <v>31</v>
      </c>
      <c r="D3483">
        <v>174941818800</v>
      </c>
      <c r="E3483">
        <v>231079610268.86227</v>
      </c>
      <c r="F3483" t="s">
        <v>1907</v>
      </c>
      <c r="G3483" t="s">
        <v>1908</v>
      </c>
      <c r="H3483">
        <v>6.5839765343058188E-2</v>
      </c>
      <c r="I3483" t="s">
        <v>68</v>
      </c>
    </row>
    <row r="3484" spans="1:9">
      <c r="A3484" s="1">
        <v>43040</v>
      </c>
      <c r="B3484" t="s">
        <v>33</v>
      </c>
      <c r="C3484">
        <v>49</v>
      </c>
      <c r="D3484">
        <v>431935453641.79999</v>
      </c>
      <c r="E3484">
        <v>570540977414.66589</v>
      </c>
      <c r="F3484" t="s">
        <v>1999</v>
      </c>
      <c r="G3484" t="s">
        <v>2000</v>
      </c>
      <c r="H3484">
        <v>1.843606895005085E-2</v>
      </c>
      <c r="I3484" t="s">
        <v>68</v>
      </c>
    </row>
    <row r="3485" spans="1:9">
      <c r="A3485" s="1">
        <v>43040</v>
      </c>
      <c r="B3485" t="s">
        <v>38</v>
      </c>
      <c r="C3485">
        <v>229</v>
      </c>
      <c r="D3485">
        <v>1974880311213</v>
      </c>
      <c r="E3485">
        <v>2608607683246.228</v>
      </c>
      <c r="F3485" t="s">
        <v>2001</v>
      </c>
      <c r="G3485" t="s">
        <v>2002</v>
      </c>
      <c r="H3485">
        <v>2.4963097956483351E-2</v>
      </c>
      <c r="I3485" t="s">
        <v>68</v>
      </c>
    </row>
    <row r="3486" spans="1:9">
      <c r="A3486" s="1">
        <v>43040</v>
      </c>
      <c r="B3486" t="s">
        <v>44</v>
      </c>
      <c r="C3486">
        <v>26</v>
      </c>
      <c r="D3486">
        <v>89033390870</v>
      </c>
      <c r="E3486">
        <v>117603677635.68077</v>
      </c>
      <c r="F3486" t="s">
        <v>1975</v>
      </c>
      <c r="G3486" t="s">
        <v>1976</v>
      </c>
      <c r="H3486">
        <v>-3.731655909882788E-3</v>
      </c>
      <c r="I3486" t="s">
        <v>68</v>
      </c>
    </row>
    <row r="3487" spans="1:9">
      <c r="A3487" s="1">
        <v>43040</v>
      </c>
      <c r="B3487" t="s">
        <v>40</v>
      </c>
      <c r="C3487">
        <v>27</v>
      </c>
      <c r="D3487">
        <v>66393694498.099998</v>
      </c>
      <c r="E3487">
        <v>87699037052.259399</v>
      </c>
      <c r="F3487" t="s">
        <v>1977</v>
      </c>
      <c r="G3487" t="s">
        <v>1978</v>
      </c>
      <c r="H3487">
        <v>4.5155354629132907E-2</v>
      </c>
      <c r="I3487" t="s">
        <v>68</v>
      </c>
    </row>
    <row r="3488" spans="1:9">
      <c r="A3488" s="1">
        <v>43040</v>
      </c>
      <c r="B3488" t="s">
        <v>37</v>
      </c>
      <c r="C3488">
        <v>70</v>
      </c>
      <c r="D3488">
        <v>1567819328850.3999</v>
      </c>
      <c r="E3488">
        <v>2070923247327.8684</v>
      </c>
      <c r="F3488" t="s">
        <v>1955</v>
      </c>
      <c r="G3488" t="s">
        <v>1956</v>
      </c>
      <c r="H3488">
        <v>2.0007863590758696E-2</v>
      </c>
      <c r="I3488" t="s">
        <v>68</v>
      </c>
    </row>
    <row r="3489" spans="1:9">
      <c r="A3489" s="1">
        <v>43040</v>
      </c>
      <c r="B3489" t="s">
        <v>24</v>
      </c>
      <c r="C3489">
        <v>36</v>
      </c>
      <c r="D3489">
        <v>178231403200</v>
      </c>
      <c r="E3489">
        <v>235424802780.93716</v>
      </c>
      <c r="F3489" t="s">
        <v>1815</v>
      </c>
      <c r="G3489" t="s">
        <v>1816</v>
      </c>
      <c r="H3489">
        <v>3.7443015920492907E-2</v>
      </c>
      <c r="I3489" t="s">
        <v>68</v>
      </c>
    </row>
    <row r="3490" spans="1:9">
      <c r="A3490" s="1">
        <v>43040</v>
      </c>
      <c r="B3490" t="s">
        <v>29</v>
      </c>
      <c r="C3490">
        <v>36</v>
      </c>
      <c r="D3490">
        <v>387659435030</v>
      </c>
      <c r="E3490">
        <v>512057047184.30505</v>
      </c>
      <c r="F3490" t="s">
        <v>1911</v>
      </c>
      <c r="G3490" t="s">
        <v>1912</v>
      </c>
      <c r="H3490">
        <v>7.1129497848541209E-2</v>
      </c>
      <c r="I3490" t="s">
        <v>68</v>
      </c>
    </row>
    <row r="3491" spans="1:9">
      <c r="A3491" s="1">
        <v>43040</v>
      </c>
      <c r="B3491" t="s">
        <v>22</v>
      </c>
      <c r="C3491">
        <v>34</v>
      </c>
      <c r="D3491">
        <v>454937191689.59998</v>
      </c>
      <c r="E3491">
        <v>600923836699.26416</v>
      </c>
      <c r="F3491" t="s">
        <v>5639</v>
      </c>
      <c r="G3491" t="s">
        <v>5640</v>
      </c>
      <c r="H3491">
        <v>4.5915148843799908E-2</v>
      </c>
      <c r="I3491" t="s">
        <v>68</v>
      </c>
    </row>
    <row r="3492" spans="1:9">
      <c r="A3492" s="1">
        <v>43040</v>
      </c>
      <c r="B3492" t="s">
        <v>26</v>
      </c>
      <c r="C3492">
        <v>38</v>
      </c>
      <c r="D3492">
        <v>144770736880</v>
      </c>
      <c r="E3492">
        <v>191226807209.6116</v>
      </c>
      <c r="F3492" t="s">
        <v>1933</v>
      </c>
      <c r="G3492" t="s">
        <v>1934</v>
      </c>
      <c r="H3492">
        <v>-1.4732828841985953E-2</v>
      </c>
      <c r="I3492" t="s">
        <v>68</v>
      </c>
    </row>
    <row r="3493" spans="1:9">
      <c r="A3493" s="1">
        <v>43040</v>
      </c>
      <c r="B3493" t="s">
        <v>25</v>
      </c>
      <c r="C3493">
        <v>31</v>
      </c>
      <c r="D3493">
        <v>503639717780</v>
      </c>
      <c r="E3493">
        <v>665254714389.20557</v>
      </c>
      <c r="F3493" t="s">
        <v>2003</v>
      </c>
      <c r="G3493" t="s">
        <v>2004</v>
      </c>
      <c r="H3493">
        <v>3.9235725232675066E-2</v>
      </c>
      <c r="I3493" t="s">
        <v>68</v>
      </c>
    </row>
    <row r="3494" spans="1:9">
      <c r="A3494" s="1">
        <v>43040</v>
      </c>
      <c r="B3494" t="s">
        <v>21</v>
      </c>
      <c r="C3494">
        <v>41</v>
      </c>
      <c r="D3494">
        <v>1389438824489.6001</v>
      </c>
      <c r="E3494">
        <v>1835301497708.4651</v>
      </c>
      <c r="F3494" t="s">
        <v>1979</v>
      </c>
      <c r="G3494" t="s">
        <v>1980</v>
      </c>
      <c r="H3494">
        <v>4.499101915062087E-2</v>
      </c>
      <c r="I3494" t="s">
        <v>68</v>
      </c>
    </row>
    <row r="3495" spans="1:9">
      <c r="A3495" s="1">
        <v>43040</v>
      </c>
      <c r="B3495" t="s">
        <v>43</v>
      </c>
      <c r="C3495">
        <v>96</v>
      </c>
      <c r="D3495">
        <v>1699174604559</v>
      </c>
      <c r="E3495">
        <v>2244429651489.606</v>
      </c>
      <c r="F3495" t="s">
        <v>2005</v>
      </c>
      <c r="G3495" t="s">
        <v>2006</v>
      </c>
      <c r="H3495">
        <v>8.7970907478762322E-2</v>
      </c>
      <c r="I3495" t="s">
        <v>68</v>
      </c>
    </row>
    <row r="3496" spans="1:9">
      <c r="A3496" s="1">
        <v>43040</v>
      </c>
      <c r="B3496" t="s">
        <v>14</v>
      </c>
      <c r="C3496">
        <v>17</v>
      </c>
      <c r="D3496">
        <v>553758184270</v>
      </c>
      <c r="E3496">
        <v>731455899350.14673</v>
      </c>
      <c r="F3496" t="s">
        <v>1775</v>
      </c>
      <c r="G3496" t="s">
        <v>1776</v>
      </c>
      <c r="H3496">
        <v>1.7656522307282828E-5</v>
      </c>
      <c r="I3496" t="s">
        <v>68</v>
      </c>
    </row>
    <row r="3497" spans="1:9">
      <c r="A3497" s="1">
        <v>43040</v>
      </c>
      <c r="B3497" t="s">
        <v>23</v>
      </c>
      <c r="C3497">
        <v>30</v>
      </c>
      <c r="D3497">
        <v>145244770280</v>
      </c>
      <c r="E3497">
        <v>191852955114.54248</v>
      </c>
      <c r="F3497" t="s">
        <v>1423</v>
      </c>
      <c r="G3497" t="s">
        <v>1424</v>
      </c>
      <c r="H3497">
        <v>0.10124515203803816</v>
      </c>
      <c r="I3497" t="s">
        <v>68</v>
      </c>
    </row>
    <row r="3498" spans="1:9">
      <c r="A3498" s="1">
        <v>43040</v>
      </c>
      <c r="B3498" t="s">
        <v>42</v>
      </c>
      <c r="C3498">
        <v>35</v>
      </c>
      <c r="D3498">
        <v>338607871400</v>
      </c>
      <c r="E3498">
        <v>447265127879.65283</v>
      </c>
      <c r="F3498" t="s">
        <v>1755</v>
      </c>
      <c r="G3498" t="s">
        <v>1756</v>
      </c>
      <c r="H3498">
        <v>5.0627183594937342E-2</v>
      </c>
      <c r="I3498" t="s">
        <v>68</v>
      </c>
    </row>
    <row r="3499" spans="1:9">
      <c r="A3499" s="1">
        <v>43040</v>
      </c>
      <c r="B3499" t="s">
        <v>28</v>
      </c>
      <c r="C3499">
        <v>33</v>
      </c>
      <c r="D3499">
        <v>239078447451.20001</v>
      </c>
      <c r="E3499">
        <v>315797302438.40338</v>
      </c>
      <c r="F3499" t="s">
        <v>1899</v>
      </c>
      <c r="G3499" t="s">
        <v>1900</v>
      </c>
      <c r="H3499">
        <v>3.4084280990950497E-2</v>
      </c>
      <c r="I3499" t="s">
        <v>68</v>
      </c>
    </row>
    <row r="3500" spans="1:9">
      <c r="A3500" s="1">
        <v>43040</v>
      </c>
      <c r="B3500" t="s">
        <v>17</v>
      </c>
      <c r="C3500">
        <v>35</v>
      </c>
      <c r="D3500">
        <v>323383907612.79999</v>
      </c>
      <c r="E3500">
        <v>427155884459.04266</v>
      </c>
      <c r="F3500" t="s">
        <v>1935</v>
      </c>
      <c r="G3500" t="s">
        <v>1936</v>
      </c>
      <c r="H3500">
        <v>-6.9961525234572787E-3</v>
      </c>
      <c r="I3500" t="s">
        <v>68</v>
      </c>
    </row>
    <row r="3501" spans="1:9">
      <c r="A3501" s="1">
        <v>43040</v>
      </c>
      <c r="B3501" t="s">
        <v>41</v>
      </c>
      <c r="C3501">
        <v>13</v>
      </c>
      <c r="D3501">
        <v>22132749340</v>
      </c>
      <c r="E3501">
        <v>29235017257.438148</v>
      </c>
      <c r="F3501" t="s">
        <v>1777</v>
      </c>
      <c r="G3501" t="s">
        <v>1778</v>
      </c>
      <c r="H3501">
        <v>7.3755972544104736E-2</v>
      </c>
      <c r="I3501" t="s">
        <v>68</v>
      </c>
    </row>
    <row r="3502" spans="1:9">
      <c r="A3502" s="1">
        <v>43040</v>
      </c>
      <c r="B3502" t="s">
        <v>16</v>
      </c>
      <c r="C3502">
        <v>23</v>
      </c>
      <c r="D3502">
        <v>287338676850</v>
      </c>
      <c r="E3502">
        <v>379543953053.19965</v>
      </c>
      <c r="F3502" t="s">
        <v>1983</v>
      </c>
      <c r="G3502" t="s">
        <v>1984</v>
      </c>
      <c r="H3502">
        <v>8.7063987244705349E-2</v>
      </c>
      <c r="I3502" t="s">
        <v>68</v>
      </c>
    </row>
    <row r="3503" spans="1:9">
      <c r="A3503" s="1">
        <v>43040</v>
      </c>
      <c r="B3503" t="s">
        <v>35</v>
      </c>
      <c r="C3503">
        <v>22</v>
      </c>
      <c r="D3503">
        <v>141096937497.40002</v>
      </c>
      <c r="E3503">
        <v>186374107407.12619</v>
      </c>
      <c r="F3503" t="s">
        <v>2007</v>
      </c>
      <c r="G3503" t="s">
        <v>2008</v>
      </c>
      <c r="H3503">
        <v>5.1840721336933251E-2</v>
      </c>
      <c r="I3503" t="s">
        <v>68</v>
      </c>
    </row>
    <row r="3504" spans="1:9">
      <c r="A3504" s="1">
        <v>43040</v>
      </c>
      <c r="B3504" t="s">
        <v>15</v>
      </c>
      <c r="C3504">
        <v>12</v>
      </c>
      <c r="D3504">
        <v>114479873434.8</v>
      </c>
      <c r="E3504">
        <v>151215785444.5621</v>
      </c>
      <c r="F3504" t="s">
        <v>1937</v>
      </c>
      <c r="G3504" t="s">
        <v>1938</v>
      </c>
      <c r="H3504">
        <v>-1.9106207980510697E-3</v>
      </c>
      <c r="I3504" t="s">
        <v>68</v>
      </c>
    </row>
    <row r="3505" spans="1:9">
      <c r="A3505" s="1">
        <v>43070</v>
      </c>
      <c r="B3505" t="s">
        <v>48</v>
      </c>
      <c r="C3505">
        <v>69</v>
      </c>
      <c r="D3505">
        <v>278381323365.09998</v>
      </c>
      <c r="E3505">
        <v>366939137868.93561</v>
      </c>
      <c r="F3505" t="s">
        <v>2009</v>
      </c>
      <c r="G3505" t="s">
        <v>2010</v>
      </c>
      <c r="H3505">
        <v>4.2934941775685791E-2</v>
      </c>
      <c r="I3505" t="s">
        <v>68</v>
      </c>
    </row>
    <row r="3506" spans="1:9">
      <c r="A3506" s="1">
        <v>43070</v>
      </c>
      <c r="B3506" t="s">
        <v>32</v>
      </c>
      <c r="C3506">
        <v>82</v>
      </c>
      <c r="D3506">
        <v>638586501586.69995</v>
      </c>
      <c r="E3506">
        <v>841731684850.30579</v>
      </c>
      <c r="F3506" t="s">
        <v>5655</v>
      </c>
      <c r="G3506" t="s">
        <v>5656</v>
      </c>
      <c r="H3506">
        <v>2.1868126835311055E-2</v>
      </c>
      <c r="I3506" t="s">
        <v>68</v>
      </c>
    </row>
    <row r="3507" spans="1:9">
      <c r="A3507" s="1">
        <v>43070</v>
      </c>
      <c r="B3507" t="s">
        <v>47</v>
      </c>
      <c r="C3507">
        <v>72</v>
      </c>
      <c r="D3507">
        <v>1159880810100</v>
      </c>
      <c r="E3507">
        <v>1528858543181.1833</v>
      </c>
      <c r="F3507" t="s">
        <v>1915</v>
      </c>
      <c r="G3507" t="s">
        <v>1916</v>
      </c>
      <c r="H3507">
        <v>-3.0937476849476654E-2</v>
      </c>
      <c r="I3507" t="s">
        <v>68</v>
      </c>
    </row>
    <row r="3508" spans="1:9">
      <c r="A3508" s="1">
        <v>43070</v>
      </c>
      <c r="B3508" t="s">
        <v>18</v>
      </c>
      <c r="C3508">
        <v>295</v>
      </c>
      <c r="D3508">
        <v>3695284438570.7002</v>
      </c>
      <c r="E3508">
        <v>4870817013436.2461</v>
      </c>
      <c r="F3508" t="s">
        <v>2011</v>
      </c>
      <c r="G3508" t="s">
        <v>2012</v>
      </c>
      <c r="H3508">
        <v>2.1876508440390109E-2</v>
      </c>
      <c r="I3508" t="s">
        <v>68</v>
      </c>
    </row>
    <row r="3509" spans="1:9">
      <c r="A3509" s="1">
        <v>43070</v>
      </c>
      <c r="B3509" t="s">
        <v>34</v>
      </c>
      <c r="C3509">
        <v>80</v>
      </c>
      <c r="D3509">
        <v>624824837592.6001</v>
      </c>
      <c r="E3509">
        <v>823592202428.87061</v>
      </c>
      <c r="F3509" t="s">
        <v>5651</v>
      </c>
      <c r="G3509" t="s">
        <v>5652</v>
      </c>
      <c r="H3509">
        <v>-2.7353668382332788E-2</v>
      </c>
      <c r="I3509" t="s">
        <v>68</v>
      </c>
    </row>
    <row r="3510" spans="1:9">
      <c r="A3510" s="1">
        <v>43070</v>
      </c>
      <c r="B3510" t="s">
        <v>27</v>
      </c>
      <c r="C3510">
        <v>116</v>
      </c>
      <c r="D3510">
        <v>1976558654261</v>
      </c>
      <c r="E3510">
        <v>2605335443393.6172</v>
      </c>
      <c r="F3510" t="s">
        <v>2013</v>
      </c>
      <c r="G3510" t="s">
        <v>2014</v>
      </c>
      <c r="H3510">
        <v>-1.2484934798191962E-2</v>
      </c>
      <c r="I3510" t="s">
        <v>68</v>
      </c>
    </row>
    <row r="3511" spans="1:9">
      <c r="A3511" s="1">
        <v>43070</v>
      </c>
      <c r="B3511" t="s">
        <v>39</v>
      </c>
      <c r="C3511">
        <v>32</v>
      </c>
      <c r="D3511">
        <v>213283194403.20001</v>
      </c>
      <c r="E3511">
        <v>281132191377.65741</v>
      </c>
      <c r="F3511" t="s">
        <v>1941</v>
      </c>
      <c r="G3511" t="s">
        <v>1942</v>
      </c>
      <c r="H3511">
        <v>4.2787641301224977E-2</v>
      </c>
      <c r="I3511" t="s">
        <v>68</v>
      </c>
    </row>
    <row r="3512" spans="1:9">
      <c r="A3512" s="1">
        <v>43070</v>
      </c>
      <c r="B3512" t="s">
        <v>20</v>
      </c>
      <c r="C3512">
        <v>61</v>
      </c>
      <c r="D3512">
        <v>637443631002.80005</v>
      </c>
      <c r="E3512">
        <v>840225247774.41748</v>
      </c>
      <c r="F3512" t="s">
        <v>1993</v>
      </c>
      <c r="G3512" t="s">
        <v>1994</v>
      </c>
      <c r="H3512">
        <v>1.078681388230098E-2</v>
      </c>
      <c r="I3512" t="s">
        <v>68</v>
      </c>
    </row>
    <row r="3513" spans="1:9">
      <c r="A3513" s="1">
        <v>43070</v>
      </c>
      <c r="B3513" t="s">
        <v>46</v>
      </c>
      <c r="C3513">
        <v>81</v>
      </c>
      <c r="D3513">
        <v>1031882599728.6</v>
      </c>
      <c r="E3513">
        <v>1360141933910.4895</v>
      </c>
      <c r="F3513" t="s">
        <v>2015</v>
      </c>
      <c r="G3513" t="s">
        <v>2016</v>
      </c>
      <c r="H3513">
        <v>2.6498205899337966E-2</v>
      </c>
      <c r="I3513" t="s">
        <v>68</v>
      </c>
    </row>
    <row r="3514" spans="1:9">
      <c r="A3514" s="1">
        <v>43070</v>
      </c>
      <c r="B3514" t="s">
        <v>45</v>
      </c>
      <c r="C3514">
        <v>237</v>
      </c>
      <c r="D3514">
        <v>2311993371453.2998</v>
      </c>
      <c r="E3514">
        <v>3047477626101.8545</v>
      </c>
      <c r="F3514" t="s">
        <v>2017</v>
      </c>
      <c r="G3514" t="s">
        <v>2018</v>
      </c>
      <c r="H3514">
        <v>1.0482825627662441E-2</v>
      </c>
      <c r="I3514" t="s">
        <v>68</v>
      </c>
    </row>
    <row r="3515" spans="1:9">
      <c r="A3515" s="1">
        <v>43070</v>
      </c>
      <c r="B3515" t="s">
        <v>36</v>
      </c>
      <c r="C3515">
        <v>23</v>
      </c>
      <c r="D3515">
        <v>72258740894</v>
      </c>
      <c r="E3515">
        <v>95245470373.617844</v>
      </c>
      <c r="F3515" t="s">
        <v>1825</v>
      </c>
      <c r="G3515" t="s">
        <v>1826</v>
      </c>
      <c r="H3515">
        <v>7.1536359913644872E-3</v>
      </c>
      <c r="I3515" t="s">
        <v>68</v>
      </c>
    </row>
    <row r="3516" spans="1:9">
      <c r="A3516" s="1">
        <v>43070</v>
      </c>
      <c r="B3516" t="s">
        <v>19</v>
      </c>
      <c r="C3516">
        <v>262</v>
      </c>
      <c r="D3516">
        <v>3933178906128.7998</v>
      </c>
      <c r="E3516">
        <v>5184389740853.2842</v>
      </c>
      <c r="F3516" t="s">
        <v>5657</v>
      </c>
      <c r="G3516" t="s">
        <v>5658</v>
      </c>
      <c r="H3516">
        <v>1.8575260374869629E-3</v>
      </c>
      <c r="I3516" t="s">
        <v>68</v>
      </c>
    </row>
    <row r="3517" spans="1:9">
      <c r="A3517" s="1">
        <v>43070</v>
      </c>
      <c r="B3517" t="s">
        <v>31</v>
      </c>
      <c r="C3517">
        <v>86</v>
      </c>
      <c r="D3517">
        <v>1284514104008</v>
      </c>
      <c r="E3517">
        <v>1693139799062.6636</v>
      </c>
      <c r="F3517" t="s">
        <v>1947</v>
      </c>
      <c r="G3517" t="s">
        <v>1948</v>
      </c>
      <c r="H3517">
        <v>-1.8013257626631557E-2</v>
      </c>
      <c r="I3517" t="s">
        <v>68</v>
      </c>
    </row>
    <row r="3518" spans="1:9">
      <c r="A3518" s="1">
        <v>43070</v>
      </c>
      <c r="B3518" t="s">
        <v>30</v>
      </c>
      <c r="C3518">
        <v>31</v>
      </c>
      <c r="D3518">
        <v>173807303869</v>
      </c>
      <c r="E3518">
        <v>229098351376.72354</v>
      </c>
      <c r="F3518" t="s">
        <v>1907</v>
      </c>
      <c r="G3518" t="s">
        <v>1908</v>
      </c>
      <c r="H3518">
        <v>-7.1165587746793192E-3</v>
      </c>
      <c r="I3518" t="s">
        <v>68</v>
      </c>
    </row>
    <row r="3519" spans="1:9">
      <c r="A3519" s="1">
        <v>43070</v>
      </c>
      <c r="B3519" t="s">
        <v>33</v>
      </c>
      <c r="C3519">
        <v>50</v>
      </c>
      <c r="D3519">
        <v>425542397302.09998</v>
      </c>
      <c r="E3519">
        <v>560914642207.95691</v>
      </c>
      <c r="F3519" t="s">
        <v>1971</v>
      </c>
      <c r="G3519" t="s">
        <v>1972</v>
      </c>
      <c r="H3519">
        <v>-1.417690557609857E-2</v>
      </c>
      <c r="I3519" t="s">
        <v>68</v>
      </c>
    </row>
    <row r="3520" spans="1:9">
      <c r="A3520" s="1">
        <v>43070</v>
      </c>
      <c r="B3520" t="s">
        <v>38</v>
      </c>
      <c r="C3520">
        <v>234</v>
      </c>
      <c r="D3520">
        <v>1990838928780.8</v>
      </c>
      <c r="E3520">
        <v>2624158515133.7964</v>
      </c>
      <c r="F3520" t="s">
        <v>2019</v>
      </c>
      <c r="G3520" t="s">
        <v>2020</v>
      </c>
      <c r="H3520">
        <v>8.0823044730894324E-3</v>
      </c>
      <c r="I3520" t="s">
        <v>68</v>
      </c>
    </row>
    <row r="3521" spans="1:9">
      <c r="A3521" s="1">
        <v>43070</v>
      </c>
      <c r="B3521" t="s">
        <v>44</v>
      </c>
      <c r="C3521">
        <v>26</v>
      </c>
      <c r="D3521">
        <v>95266854823.199997</v>
      </c>
      <c r="E3521">
        <v>125572855081.45747</v>
      </c>
      <c r="F3521" t="s">
        <v>1975</v>
      </c>
      <c r="G3521" t="s">
        <v>1976</v>
      </c>
      <c r="H3521">
        <v>7.3289363174733585E-2</v>
      </c>
      <c r="I3521" t="s">
        <v>68</v>
      </c>
    </row>
    <row r="3522" spans="1:9">
      <c r="A3522" s="1">
        <v>43070</v>
      </c>
      <c r="B3522" t="s">
        <v>40</v>
      </c>
      <c r="C3522">
        <v>28</v>
      </c>
      <c r="D3522">
        <v>67737166229</v>
      </c>
      <c r="E3522">
        <v>89285506216.075775</v>
      </c>
      <c r="F3522" t="s">
        <v>2021</v>
      </c>
      <c r="G3522" t="s">
        <v>2022</v>
      </c>
      <c r="H3522">
        <v>7.2527882306408263E-3</v>
      </c>
      <c r="I3522" t="s">
        <v>68</v>
      </c>
    </row>
    <row r="3523" spans="1:9">
      <c r="A3523" s="1">
        <v>43070</v>
      </c>
      <c r="B3523" t="s">
        <v>37</v>
      </c>
      <c r="C3523">
        <v>70</v>
      </c>
      <c r="D3523">
        <v>1643712578886.8</v>
      </c>
      <c r="E3523">
        <v>2166605393315.196</v>
      </c>
      <c r="F3523" t="s">
        <v>1955</v>
      </c>
      <c r="G3523" t="s">
        <v>1956</v>
      </c>
      <c r="H3523">
        <v>4.9573749382473546E-2</v>
      </c>
      <c r="I3523" t="s">
        <v>68</v>
      </c>
    </row>
    <row r="3524" spans="1:9">
      <c r="A3524" s="1">
        <v>43070</v>
      </c>
      <c r="B3524" t="s">
        <v>24</v>
      </c>
      <c r="C3524">
        <v>36</v>
      </c>
      <c r="D3524">
        <v>179911997330</v>
      </c>
      <c r="E3524">
        <v>237145051235.95087</v>
      </c>
      <c r="F3524" t="s">
        <v>1815</v>
      </c>
      <c r="G3524" t="s">
        <v>1816</v>
      </c>
      <c r="H3524">
        <v>1.0103896332094107E-2</v>
      </c>
      <c r="I3524" t="s">
        <v>68</v>
      </c>
    </row>
    <row r="3525" spans="1:9">
      <c r="A3525" s="1">
        <v>43070</v>
      </c>
      <c r="B3525" t="s">
        <v>29</v>
      </c>
      <c r="C3525">
        <v>36</v>
      </c>
      <c r="D3525">
        <v>387760378578.19995</v>
      </c>
      <c r="E3525">
        <v>511113523332.91852</v>
      </c>
      <c r="F3525" t="s">
        <v>1911</v>
      </c>
      <c r="G3525" t="s">
        <v>1912</v>
      </c>
      <c r="H3525">
        <v>1.6361759500581113E-3</v>
      </c>
      <c r="I3525" t="s">
        <v>68</v>
      </c>
    </row>
    <row r="3526" spans="1:9">
      <c r="A3526" s="1">
        <v>43070</v>
      </c>
      <c r="B3526" t="s">
        <v>22</v>
      </c>
      <c r="C3526">
        <v>36</v>
      </c>
      <c r="D3526">
        <v>462056102221.79999</v>
      </c>
      <c r="E3526">
        <v>609043975173.52881</v>
      </c>
      <c r="F3526" t="s">
        <v>5659</v>
      </c>
      <c r="G3526" t="s">
        <v>5660</v>
      </c>
      <c r="H3526">
        <v>1.8422537181883684E-2</v>
      </c>
      <c r="I3526" t="s">
        <v>68</v>
      </c>
    </row>
    <row r="3527" spans="1:9">
      <c r="A3527" s="1">
        <v>43070</v>
      </c>
      <c r="B3527" t="s">
        <v>26</v>
      </c>
      <c r="C3527">
        <v>38</v>
      </c>
      <c r="D3527">
        <v>147802048994.30002</v>
      </c>
      <c r="E3527">
        <v>194820384419.61743</v>
      </c>
      <c r="F3527" t="s">
        <v>1933</v>
      </c>
      <c r="G3527" t="s">
        <v>1934</v>
      </c>
      <c r="H3527">
        <v>2.1422834714102591E-2</v>
      </c>
      <c r="I3527" t="s">
        <v>68</v>
      </c>
    </row>
    <row r="3528" spans="1:9">
      <c r="A3528" s="1">
        <v>43070</v>
      </c>
      <c r="B3528" t="s">
        <v>25</v>
      </c>
      <c r="C3528">
        <v>32</v>
      </c>
      <c r="D3528">
        <v>515574690487.20001</v>
      </c>
      <c r="E3528">
        <v>679587732925.23999</v>
      </c>
      <c r="F3528" t="s">
        <v>2023</v>
      </c>
      <c r="G3528" t="s">
        <v>2024</v>
      </c>
      <c r="H3528">
        <v>2.4057538357658479E-2</v>
      </c>
      <c r="I3528" t="s">
        <v>68</v>
      </c>
    </row>
    <row r="3529" spans="1:9">
      <c r="A3529" s="1">
        <v>43070</v>
      </c>
      <c r="B3529" t="s">
        <v>21</v>
      </c>
      <c r="C3529">
        <v>41</v>
      </c>
      <c r="D3529">
        <v>1450627722720</v>
      </c>
      <c r="E3529">
        <v>1912096973709.5024</v>
      </c>
      <c r="F3529" t="s">
        <v>1979</v>
      </c>
      <c r="G3529" t="s">
        <v>1980</v>
      </c>
      <c r="H3529">
        <v>4.7157548095903057E-2</v>
      </c>
      <c r="I3529" t="s">
        <v>68</v>
      </c>
    </row>
    <row r="3530" spans="1:9">
      <c r="A3530" s="1">
        <v>43070</v>
      </c>
      <c r="B3530" t="s">
        <v>43</v>
      </c>
      <c r="C3530">
        <v>96</v>
      </c>
      <c r="D3530">
        <v>1740835005405</v>
      </c>
      <c r="E3530">
        <v>2294624108879.6299</v>
      </c>
      <c r="F3530" t="s">
        <v>2025</v>
      </c>
      <c r="G3530" t="s">
        <v>2026</v>
      </c>
      <c r="H3530">
        <v>2.7558003448636362E-2</v>
      </c>
      <c r="I3530" t="s">
        <v>68</v>
      </c>
    </row>
    <row r="3531" spans="1:9">
      <c r="A3531" s="1">
        <v>43070</v>
      </c>
      <c r="B3531" t="s">
        <v>14</v>
      </c>
      <c r="C3531">
        <v>17</v>
      </c>
      <c r="D3531">
        <v>562646669188.80005</v>
      </c>
      <c r="E3531">
        <v>741634105410.85718</v>
      </c>
      <c r="F3531" t="s">
        <v>1775</v>
      </c>
      <c r="G3531" t="s">
        <v>1776</v>
      </c>
      <c r="H3531">
        <v>1.7934916414584272E-2</v>
      </c>
      <c r="I3531" t="s">
        <v>68</v>
      </c>
    </row>
    <row r="3532" spans="1:9">
      <c r="A3532" s="1">
        <v>43070</v>
      </c>
      <c r="B3532" t="s">
        <v>23</v>
      </c>
      <c r="C3532">
        <v>30</v>
      </c>
      <c r="D3532">
        <v>146002361510</v>
      </c>
      <c r="E3532">
        <v>192448185861.39572</v>
      </c>
      <c r="F3532" t="s">
        <v>1423</v>
      </c>
      <c r="G3532" t="s">
        <v>1424</v>
      </c>
      <c r="H3532">
        <v>7.0199565634916257E-3</v>
      </c>
      <c r="I3532" t="s">
        <v>68</v>
      </c>
    </row>
    <row r="3533" spans="1:9">
      <c r="A3533" s="1">
        <v>43070</v>
      </c>
      <c r="B3533" t="s">
        <v>42</v>
      </c>
      <c r="C3533">
        <v>35</v>
      </c>
      <c r="D3533">
        <v>339166417043.40002</v>
      </c>
      <c r="E3533">
        <v>447060999493.77386</v>
      </c>
      <c r="F3533" t="s">
        <v>1755</v>
      </c>
      <c r="G3533" t="s">
        <v>1756</v>
      </c>
      <c r="H3533">
        <v>5.4933466817890788E-4</v>
      </c>
      <c r="I3533" t="s">
        <v>68</v>
      </c>
    </row>
    <row r="3534" spans="1:9">
      <c r="A3534" s="1">
        <v>43070</v>
      </c>
      <c r="B3534" t="s">
        <v>28</v>
      </c>
      <c r="C3534">
        <v>33</v>
      </c>
      <c r="D3534">
        <v>241188468564</v>
      </c>
      <c r="E3534">
        <v>317914605940.47253</v>
      </c>
      <c r="F3534" t="s">
        <v>1899</v>
      </c>
      <c r="G3534" t="s">
        <v>1900</v>
      </c>
      <c r="H3534">
        <v>1.1935587534098478E-2</v>
      </c>
      <c r="I3534" t="s">
        <v>68</v>
      </c>
    </row>
    <row r="3535" spans="1:9">
      <c r="A3535" s="1">
        <v>43070</v>
      </c>
      <c r="B3535" t="s">
        <v>17</v>
      </c>
      <c r="C3535">
        <v>35</v>
      </c>
      <c r="D3535">
        <v>322167829832.59998</v>
      </c>
      <c r="E3535">
        <v>424654873749.69727</v>
      </c>
      <c r="F3535" t="s">
        <v>1935</v>
      </c>
      <c r="G3535" t="s">
        <v>1936</v>
      </c>
      <c r="H3535">
        <v>-1.4618658168768217E-3</v>
      </c>
      <c r="I3535" t="s">
        <v>68</v>
      </c>
    </row>
    <row r="3536" spans="1:9">
      <c r="A3536" s="1">
        <v>43070</v>
      </c>
      <c r="B3536" t="s">
        <v>41</v>
      </c>
      <c r="C3536">
        <v>14</v>
      </c>
      <c r="D3536">
        <v>20995076631.099998</v>
      </c>
      <c r="E3536">
        <v>27673966146.084827</v>
      </c>
      <c r="F3536" t="s">
        <v>2027</v>
      </c>
      <c r="G3536" t="s">
        <v>2028</v>
      </c>
      <c r="H3536">
        <v>-6.0263795154157286E-2</v>
      </c>
      <c r="I3536" t="s">
        <v>68</v>
      </c>
    </row>
    <row r="3537" spans="1:9">
      <c r="A3537" s="1">
        <v>43070</v>
      </c>
      <c r="B3537" t="s">
        <v>16</v>
      </c>
      <c r="C3537">
        <v>23</v>
      </c>
      <c r="D3537">
        <v>301212247850</v>
      </c>
      <c r="E3537">
        <v>397032966168.80591</v>
      </c>
      <c r="F3537" t="s">
        <v>1983</v>
      </c>
      <c r="G3537" t="s">
        <v>1984</v>
      </c>
      <c r="H3537">
        <v>5.1387149457399445E-2</v>
      </c>
      <c r="I3537" t="s">
        <v>68</v>
      </c>
    </row>
    <row r="3538" spans="1:9">
      <c r="A3538" s="1">
        <v>43070</v>
      </c>
      <c r="B3538" t="s">
        <v>35</v>
      </c>
      <c r="C3538">
        <v>25</v>
      </c>
      <c r="D3538">
        <v>156654214168.79999</v>
      </c>
      <c r="E3538">
        <v>206488573284.22888</v>
      </c>
      <c r="F3538" t="s">
        <v>2029</v>
      </c>
      <c r="G3538" t="s">
        <v>2030</v>
      </c>
      <c r="H3538">
        <v>0.10611273711602918</v>
      </c>
      <c r="I3538" t="s">
        <v>68</v>
      </c>
    </row>
    <row r="3539" spans="1:9">
      <c r="A3539" s="1">
        <v>43070</v>
      </c>
      <c r="B3539" t="s">
        <v>15</v>
      </c>
      <c r="C3539">
        <v>12</v>
      </c>
      <c r="D3539">
        <v>118694347100</v>
      </c>
      <c r="E3539">
        <v>156453029493.17905</v>
      </c>
      <c r="F3539" t="s">
        <v>1937</v>
      </c>
      <c r="G3539" t="s">
        <v>1938</v>
      </c>
      <c r="H3539">
        <v>3.8475773069973199E-2</v>
      </c>
      <c r="I3539" t="s">
        <v>68</v>
      </c>
    </row>
    <row r="3540" spans="1:9">
      <c r="A3540" s="1">
        <v>43101</v>
      </c>
      <c r="B3540" t="s">
        <v>48</v>
      </c>
      <c r="C3540">
        <v>67</v>
      </c>
      <c r="D3540">
        <v>293535445630</v>
      </c>
      <c r="E3540">
        <v>385275334451.97229</v>
      </c>
      <c r="F3540" t="s">
        <v>2031</v>
      </c>
      <c r="G3540" t="s">
        <v>2032</v>
      </c>
      <c r="H3540">
        <v>5.7538562658603687E-2</v>
      </c>
      <c r="I3540" t="s">
        <v>68</v>
      </c>
    </row>
    <row r="3541" spans="1:9">
      <c r="A3541" s="1">
        <v>43101</v>
      </c>
      <c r="B3541" t="s">
        <v>32</v>
      </c>
      <c r="C3541">
        <v>82</v>
      </c>
      <c r="D3541">
        <v>665634268717.19995</v>
      </c>
      <c r="E3541">
        <v>873667794880.11206</v>
      </c>
      <c r="F3541" t="s">
        <v>5655</v>
      </c>
      <c r="G3541" t="s">
        <v>5656</v>
      </c>
      <c r="H3541">
        <v>4.3143792986998421E-2</v>
      </c>
      <c r="I3541" t="s">
        <v>68</v>
      </c>
    </row>
    <row r="3542" spans="1:9">
      <c r="A3542" s="1">
        <v>43101</v>
      </c>
      <c r="B3542" t="s">
        <v>47</v>
      </c>
      <c r="C3542">
        <v>72</v>
      </c>
      <c r="D3542">
        <v>1125132798010</v>
      </c>
      <c r="E3542">
        <v>1476775365666.0359</v>
      </c>
      <c r="F3542" t="s">
        <v>1915</v>
      </c>
      <c r="G3542" t="s">
        <v>1916</v>
      </c>
      <c r="H3542">
        <v>-3.0845450696514041E-2</v>
      </c>
      <c r="I3542" t="s">
        <v>68</v>
      </c>
    </row>
    <row r="3543" spans="1:9">
      <c r="A3543" s="1">
        <v>43101</v>
      </c>
      <c r="B3543" t="s">
        <v>18</v>
      </c>
      <c r="C3543">
        <v>296</v>
      </c>
      <c r="D3543">
        <v>3902131291712.8999</v>
      </c>
      <c r="E3543">
        <v>5121681081014.0322</v>
      </c>
      <c r="F3543" t="s">
        <v>2033</v>
      </c>
      <c r="G3543" t="s">
        <v>2034</v>
      </c>
      <c r="H3543">
        <v>6.3689706703905863E-2</v>
      </c>
      <c r="I3543" t="s">
        <v>68</v>
      </c>
    </row>
    <row r="3544" spans="1:9">
      <c r="A3544" s="1">
        <v>43101</v>
      </c>
      <c r="B3544" t="s">
        <v>34</v>
      </c>
      <c r="C3544">
        <v>80</v>
      </c>
      <c r="D3544">
        <v>684131285956.40002</v>
      </c>
      <c r="E3544">
        <v>897945764063.36218</v>
      </c>
      <c r="F3544" t="s">
        <v>5661</v>
      </c>
      <c r="G3544" t="s">
        <v>5662</v>
      </c>
      <c r="H3544">
        <v>9.4671330644295115E-2</v>
      </c>
      <c r="I3544" t="s">
        <v>68</v>
      </c>
    </row>
    <row r="3545" spans="1:9">
      <c r="A3545" s="1">
        <v>43101</v>
      </c>
      <c r="B3545" t="s">
        <v>27</v>
      </c>
      <c r="C3545">
        <v>117</v>
      </c>
      <c r="D3545">
        <v>2045796424136</v>
      </c>
      <c r="E3545">
        <v>2685177934262.7065</v>
      </c>
      <c r="F3545" t="s">
        <v>2035</v>
      </c>
      <c r="G3545" t="s">
        <v>2036</v>
      </c>
      <c r="H3545">
        <v>3.5366725964536508E-2</v>
      </c>
      <c r="I3545" t="s">
        <v>68</v>
      </c>
    </row>
    <row r="3546" spans="1:9">
      <c r="A3546" s="1">
        <v>43101</v>
      </c>
      <c r="B3546" t="s">
        <v>39</v>
      </c>
      <c r="C3546">
        <v>33</v>
      </c>
      <c r="D3546">
        <v>217679262450.20001</v>
      </c>
      <c r="E3546">
        <v>285711493764.44537</v>
      </c>
      <c r="F3546" t="s">
        <v>2037</v>
      </c>
      <c r="G3546" t="s">
        <v>2038</v>
      </c>
      <c r="H3546">
        <v>1.8188349117279682E-2</v>
      </c>
      <c r="I3546" t="s">
        <v>68</v>
      </c>
    </row>
    <row r="3547" spans="1:9">
      <c r="A3547" s="1">
        <v>43101</v>
      </c>
      <c r="B3547" t="s">
        <v>20</v>
      </c>
      <c r="C3547">
        <v>61</v>
      </c>
      <c r="D3547">
        <v>693965642547.5</v>
      </c>
      <c r="E3547">
        <v>910853694199.78589</v>
      </c>
      <c r="F3547" t="s">
        <v>1993</v>
      </c>
      <c r="G3547" t="s">
        <v>1994</v>
      </c>
      <c r="H3547">
        <v>3.6670223329670279E-2</v>
      </c>
      <c r="I3547" t="s">
        <v>68</v>
      </c>
    </row>
    <row r="3548" spans="1:9">
      <c r="A3548" s="1">
        <v>43101</v>
      </c>
      <c r="B3548" t="s">
        <v>46</v>
      </c>
      <c r="C3548">
        <v>81</v>
      </c>
      <c r="D3548">
        <v>1064223742091.2</v>
      </c>
      <c r="E3548">
        <v>1396830141879.1641</v>
      </c>
      <c r="F3548" t="s">
        <v>2015</v>
      </c>
      <c r="G3548" t="s">
        <v>2016</v>
      </c>
      <c r="H3548">
        <v>3.2691585276355586E-2</v>
      </c>
      <c r="I3548" t="s">
        <v>68</v>
      </c>
    </row>
    <row r="3549" spans="1:9">
      <c r="A3549" s="1">
        <v>43101</v>
      </c>
      <c r="B3549" t="s">
        <v>45</v>
      </c>
      <c r="C3549">
        <v>238</v>
      </c>
      <c r="D3549">
        <v>2333802195495.9004</v>
      </c>
      <c r="E3549">
        <v>3063195381684.2012</v>
      </c>
      <c r="F3549" t="s">
        <v>2039</v>
      </c>
      <c r="G3549" t="s">
        <v>2040</v>
      </c>
      <c r="H3549">
        <v>1.0458687507040407E-2</v>
      </c>
      <c r="I3549" t="s">
        <v>68</v>
      </c>
    </row>
    <row r="3550" spans="1:9">
      <c r="A3550" s="1">
        <v>43101</v>
      </c>
      <c r="B3550" t="s">
        <v>36</v>
      </c>
      <c r="C3550">
        <v>23</v>
      </c>
      <c r="D3550">
        <v>74988773310</v>
      </c>
      <c r="E3550">
        <v>98425335499.586487</v>
      </c>
      <c r="F3550" t="s">
        <v>1825</v>
      </c>
      <c r="G3550" t="s">
        <v>1826</v>
      </c>
      <c r="H3550">
        <v>3.7728088213353168E-2</v>
      </c>
      <c r="I3550" t="s">
        <v>68</v>
      </c>
    </row>
    <row r="3551" spans="1:9">
      <c r="A3551" s="1">
        <v>43101</v>
      </c>
      <c r="B3551" t="s">
        <v>19</v>
      </c>
      <c r="C3551">
        <v>260</v>
      </c>
      <c r="D3551">
        <v>4296924916841.1001</v>
      </c>
      <c r="E3551">
        <v>5639861247073.0918</v>
      </c>
      <c r="F3551" t="s">
        <v>5663</v>
      </c>
      <c r="G3551" t="s">
        <v>5664</v>
      </c>
      <c r="H3551">
        <v>9.2941727289218373E-2</v>
      </c>
      <c r="I3551" t="s">
        <v>68</v>
      </c>
    </row>
    <row r="3552" spans="1:9">
      <c r="A3552" s="1">
        <v>43101</v>
      </c>
      <c r="B3552" t="s">
        <v>31</v>
      </c>
      <c r="C3552">
        <v>86</v>
      </c>
      <c r="D3552">
        <v>1335602448790</v>
      </c>
      <c r="E3552">
        <v>1753023996976.022</v>
      </c>
      <c r="F3552" t="s">
        <v>1947</v>
      </c>
      <c r="G3552" t="s">
        <v>1948</v>
      </c>
      <c r="H3552">
        <v>4.0513538964653158E-2</v>
      </c>
      <c r="I3552" t="s">
        <v>68</v>
      </c>
    </row>
    <row r="3553" spans="1:9">
      <c r="A3553" s="1">
        <v>43101</v>
      </c>
      <c r="B3553" t="s">
        <v>30</v>
      </c>
      <c r="C3553">
        <v>32</v>
      </c>
      <c r="D3553">
        <v>187332013670</v>
      </c>
      <c r="E3553">
        <v>245879689471.11813</v>
      </c>
      <c r="F3553" t="s">
        <v>2041</v>
      </c>
      <c r="G3553" t="s">
        <v>2042</v>
      </c>
      <c r="H3553">
        <v>7.5625877294183824E-2</v>
      </c>
      <c r="I3553" t="s">
        <v>68</v>
      </c>
    </row>
    <row r="3554" spans="1:9">
      <c r="A3554" s="1">
        <v>43101</v>
      </c>
      <c r="B3554" t="s">
        <v>33</v>
      </c>
      <c r="C3554">
        <v>50</v>
      </c>
      <c r="D3554">
        <v>464046066459.20001</v>
      </c>
      <c r="E3554">
        <v>609076369201.24683</v>
      </c>
      <c r="F3554" t="s">
        <v>1971</v>
      </c>
      <c r="G3554" t="s">
        <v>1972</v>
      </c>
      <c r="H3554">
        <v>9.0436595121483859E-2</v>
      </c>
      <c r="I3554" t="s">
        <v>68</v>
      </c>
    </row>
    <row r="3555" spans="1:9">
      <c r="A3555" s="1">
        <v>43101</v>
      </c>
      <c r="B3555" t="s">
        <v>38</v>
      </c>
      <c r="C3555">
        <v>238</v>
      </c>
      <c r="D3555">
        <v>2094804554838.8999</v>
      </c>
      <c r="E3555">
        <v>2749502785753.4727</v>
      </c>
      <c r="F3555" t="s">
        <v>2043</v>
      </c>
      <c r="G3555" t="s">
        <v>2044</v>
      </c>
      <c r="H3555">
        <v>5.0908248377176397E-2</v>
      </c>
      <c r="I3555" t="s">
        <v>68</v>
      </c>
    </row>
    <row r="3556" spans="1:9">
      <c r="A3556" s="1">
        <v>43101</v>
      </c>
      <c r="B3556" t="s">
        <v>44</v>
      </c>
      <c r="C3556">
        <v>26</v>
      </c>
      <c r="D3556">
        <v>96858178350</v>
      </c>
      <c r="E3556">
        <v>127129679273.02042</v>
      </c>
      <c r="F3556" t="s">
        <v>1975</v>
      </c>
      <c r="G3556" t="s">
        <v>1976</v>
      </c>
      <c r="H3556">
        <v>1.5144822230836252E-2</v>
      </c>
      <c r="I3556" t="s">
        <v>68</v>
      </c>
    </row>
    <row r="3557" spans="1:9">
      <c r="A3557" s="1">
        <v>43101</v>
      </c>
      <c r="B3557" t="s">
        <v>40</v>
      </c>
      <c r="C3557">
        <v>29</v>
      </c>
      <c r="D3557">
        <v>72375877450.800003</v>
      </c>
      <c r="E3557">
        <v>94995820117.27597</v>
      </c>
      <c r="F3557" t="s">
        <v>2045</v>
      </c>
      <c r="G3557" t="s">
        <v>2046</v>
      </c>
      <c r="H3557">
        <v>3.6129785457057986E-2</v>
      </c>
      <c r="I3557" t="s">
        <v>68</v>
      </c>
    </row>
    <row r="3558" spans="1:9">
      <c r="A3558" s="1">
        <v>43101</v>
      </c>
      <c r="B3558" t="s">
        <v>37</v>
      </c>
      <c r="C3558">
        <v>71</v>
      </c>
      <c r="D3558">
        <v>1687691879726</v>
      </c>
      <c r="E3558">
        <v>2215153444306.4131</v>
      </c>
      <c r="F3558" t="s">
        <v>2047</v>
      </c>
      <c r="G3558" t="s">
        <v>2048</v>
      </c>
      <c r="H3558">
        <v>2.75366041251629E-2</v>
      </c>
      <c r="I3558" t="s">
        <v>68</v>
      </c>
    </row>
    <row r="3559" spans="1:9">
      <c r="A3559" s="1">
        <v>43101</v>
      </c>
      <c r="B3559" t="s">
        <v>24</v>
      </c>
      <c r="C3559">
        <v>36</v>
      </c>
      <c r="D3559">
        <v>185238659400</v>
      </c>
      <c r="E3559">
        <v>243132090233.92984</v>
      </c>
      <c r="F3559" t="s">
        <v>1815</v>
      </c>
      <c r="G3559" t="s">
        <v>1816</v>
      </c>
      <c r="H3559">
        <v>2.8793288159638254E-2</v>
      </c>
      <c r="I3559" t="s">
        <v>68</v>
      </c>
    </row>
    <row r="3560" spans="1:9">
      <c r="A3560" s="1">
        <v>43101</v>
      </c>
      <c r="B3560" t="s">
        <v>29</v>
      </c>
      <c r="C3560">
        <v>36</v>
      </c>
      <c r="D3560">
        <v>387577055854.5</v>
      </c>
      <c r="E3560">
        <v>508708171511.50873</v>
      </c>
      <c r="F3560" t="s">
        <v>1911</v>
      </c>
      <c r="G3560" t="s">
        <v>1912</v>
      </c>
      <c r="H3560">
        <v>9.7292447307869082E-4</v>
      </c>
      <c r="I3560" t="s">
        <v>68</v>
      </c>
    </row>
    <row r="3561" spans="1:9">
      <c r="A3561" s="1">
        <v>43101</v>
      </c>
      <c r="B3561" t="s">
        <v>22</v>
      </c>
      <c r="C3561">
        <v>36</v>
      </c>
      <c r="D3561">
        <v>511248284430</v>
      </c>
      <c r="E3561">
        <v>671030898326.48938</v>
      </c>
      <c r="F3561" t="s">
        <v>5659</v>
      </c>
      <c r="G3561" t="s">
        <v>5660</v>
      </c>
      <c r="H3561">
        <v>0.11044225751570164</v>
      </c>
      <c r="I3561" t="s">
        <v>68</v>
      </c>
    </row>
    <row r="3562" spans="1:9">
      <c r="A3562" s="1">
        <v>43101</v>
      </c>
      <c r="B3562" t="s">
        <v>26</v>
      </c>
      <c r="C3562">
        <v>38</v>
      </c>
      <c r="D3562">
        <v>151093391640</v>
      </c>
      <c r="E3562">
        <v>198315255837.82639</v>
      </c>
      <c r="F3562" t="s">
        <v>1933</v>
      </c>
      <c r="G3562" t="s">
        <v>1934</v>
      </c>
      <c r="H3562">
        <v>1.9432950515325339E-2</v>
      </c>
      <c r="I3562" t="s">
        <v>68</v>
      </c>
    </row>
    <row r="3563" spans="1:9">
      <c r="A3563" s="1">
        <v>43101</v>
      </c>
      <c r="B3563" t="s">
        <v>25</v>
      </c>
      <c r="C3563">
        <v>32</v>
      </c>
      <c r="D3563">
        <v>500761564448.79999</v>
      </c>
      <c r="E3563">
        <v>657266718878.28137</v>
      </c>
      <c r="F3563" t="s">
        <v>2023</v>
      </c>
      <c r="G3563" t="s">
        <v>2024</v>
      </c>
      <c r="H3563">
        <v>-2.406381911691656E-2</v>
      </c>
      <c r="I3563" t="s">
        <v>68</v>
      </c>
    </row>
    <row r="3564" spans="1:9">
      <c r="A3564" s="1">
        <v>43101</v>
      </c>
      <c r="B3564" t="s">
        <v>21</v>
      </c>
      <c r="C3564">
        <v>41</v>
      </c>
      <c r="D3564">
        <v>1473425408689.6001</v>
      </c>
      <c r="E3564">
        <v>1933921356259.2041</v>
      </c>
      <c r="F3564" t="s">
        <v>1979</v>
      </c>
      <c r="G3564" t="s">
        <v>1980</v>
      </c>
      <c r="H3564">
        <v>2.1018647247980436E-2</v>
      </c>
      <c r="I3564" t="s">
        <v>68</v>
      </c>
    </row>
    <row r="3565" spans="1:9">
      <c r="A3565" s="1">
        <v>43101</v>
      </c>
      <c r="B3565" t="s">
        <v>43</v>
      </c>
      <c r="C3565">
        <v>98</v>
      </c>
      <c r="D3565">
        <v>1961325654920</v>
      </c>
      <c r="E3565">
        <v>2574307154104.4146</v>
      </c>
      <c r="F3565" t="s">
        <v>2049</v>
      </c>
      <c r="G3565" t="s">
        <v>2050</v>
      </c>
      <c r="H3565">
        <v>0.12544530906690934</v>
      </c>
      <c r="I3565" t="s">
        <v>68</v>
      </c>
    </row>
    <row r="3566" spans="1:9">
      <c r="A3566" s="1">
        <v>43101</v>
      </c>
      <c r="B3566" t="s">
        <v>14</v>
      </c>
      <c r="C3566">
        <v>17</v>
      </c>
      <c r="D3566">
        <v>606032149550</v>
      </c>
      <c r="E3566">
        <v>795437970380.02673</v>
      </c>
      <c r="F3566" t="s">
        <v>1775</v>
      </c>
      <c r="G3566" t="s">
        <v>1776</v>
      </c>
      <c r="H3566">
        <v>7.7992281768193297E-2</v>
      </c>
      <c r="I3566" t="s">
        <v>68</v>
      </c>
    </row>
    <row r="3567" spans="1:9">
      <c r="A3567" s="1">
        <v>43101</v>
      </c>
      <c r="B3567" t="s">
        <v>23</v>
      </c>
      <c r="C3567">
        <v>30</v>
      </c>
      <c r="D3567">
        <v>144387217560</v>
      </c>
      <c r="E3567">
        <v>189513172477.77484</v>
      </c>
      <c r="F3567" t="s">
        <v>1423</v>
      </c>
      <c r="G3567" t="s">
        <v>1424</v>
      </c>
      <c r="H3567">
        <v>-1.4247040196502848E-2</v>
      </c>
      <c r="I3567" t="s">
        <v>68</v>
      </c>
    </row>
    <row r="3568" spans="1:9">
      <c r="A3568" s="1">
        <v>43101</v>
      </c>
      <c r="B3568" t="s">
        <v>42</v>
      </c>
      <c r="C3568">
        <v>35</v>
      </c>
      <c r="D3568">
        <v>345689227929.79999</v>
      </c>
      <c r="E3568">
        <v>453728961493.04388</v>
      </c>
      <c r="F3568" t="s">
        <v>1755</v>
      </c>
      <c r="G3568" t="s">
        <v>1756</v>
      </c>
      <c r="H3568">
        <v>2.2513942030779686E-2</v>
      </c>
      <c r="I3568" t="s">
        <v>68</v>
      </c>
    </row>
    <row r="3569" spans="1:9">
      <c r="A3569" s="1">
        <v>43101</v>
      </c>
      <c r="B3569" t="s">
        <v>28</v>
      </c>
      <c r="C3569">
        <v>33</v>
      </c>
      <c r="D3569">
        <v>285834866347</v>
      </c>
      <c r="E3569">
        <v>375168060175.89905</v>
      </c>
      <c r="F3569" t="s">
        <v>1899</v>
      </c>
      <c r="G3569" t="s">
        <v>1900</v>
      </c>
      <c r="H3569">
        <v>0.18377623823418596</v>
      </c>
      <c r="I3569" t="s">
        <v>68</v>
      </c>
    </row>
    <row r="3570" spans="1:9">
      <c r="A3570" s="1">
        <v>43101</v>
      </c>
      <c r="B3570" t="s">
        <v>17</v>
      </c>
      <c r="C3570">
        <v>34</v>
      </c>
      <c r="D3570">
        <v>331165287138</v>
      </c>
      <c r="E3570">
        <v>434665791339.56677</v>
      </c>
      <c r="F3570" t="s">
        <v>1961</v>
      </c>
      <c r="G3570" t="s">
        <v>1962</v>
      </c>
      <c r="H3570">
        <v>3.9969188513256225E-2</v>
      </c>
      <c r="I3570" t="s">
        <v>68</v>
      </c>
    </row>
    <row r="3571" spans="1:9">
      <c r="A3571" s="1">
        <v>43101</v>
      </c>
      <c r="B3571" t="s">
        <v>41</v>
      </c>
      <c r="C3571">
        <v>14</v>
      </c>
      <c r="D3571">
        <v>21706796500</v>
      </c>
      <c r="E3571">
        <v>28490914490.647366</v>
      </c>
      <c r="F3571" t="s">
        <v>2027</v>
      </c>
      <c r="G3571" t="s">
        <v>2028</v>
      </c>
      <c r="H3571">
        <v>3.7295186680240115E-2</v>
      </c>
      <c r="I3571" t="s">
        <v>68</v>
      </c>
    </row>
    <row r="3572" spans="1:9">
      <c r="A3572" s="1">
        <v>43101</v>
      </c>
      <c r="B3572" t="s">
        <v>16</v>
      </c>
      <c r="C3572">
        <v>23</v>
      </c>
      <c r="D3572">
        <v>322744746330</v>
      </c>
      <c r="E3572">
        <v>423613542882.4657</v>
      </c>
      <c r="F3572" t="s">
        <v>1983</v>
      </c>
      <c r="G3572" t="s">
        <v>1984</v>
      </c>
      <c r="H3572">
        <v>7.3486527717022451E-2</v>
      </c>
      <c r="I3572" t="s">
        <v>68</v>
      </c>
    </row>
    <row r="3573" spans="1:9">
      <c r="A3573" s="1">
        <v>43101</v>
      </c>
      <c r="B3573" t="s">
        <v>35</v>
      </c>
      <c r="C3573">
        <v>23</v>
      </c>
      <c r="D3573">
        <v>163493174075.5</v>
      </c>
      <c r="E3573">
        <v>214590395334.91714</v>
      </c>
      <c r="F3573" t="s">
        <v>2051</v>
      </c>
      <c r="G3573" t="s">
        <v>2052</v>
      </c>
      <c r="H3573">
        <v>5.2150851974651705E-2</v>
      </c>
      <c r="I3573" t="s">
        <v>68</v>
      </c>
    </row>
    <row r="3574" spans="1:9">
      <c r="A3574" s="1">
        <v>43101</v>
      </c>
      <c r="B3574" t="s">
        <v>15</v>
      </c>
      <c r="C3574">
        <v>12</v>
      </c>
      <c r="D3574">
        <v>121342309767.2</v>
      </c>
      <c r="E3574">
        <v>159265941046.38797</v>
      </c>
      <c r="F3574" t="s">
        <v>1937</v>
      </c>
      <c r="G3574" t="s">
        <v>1938</v>
      </c>
      <c r="H3574">
        <v>2.3032305219950363E-2</v>
      </c>
      <c r="I3574" t="s">
        <v>68</v>
      </c>
    </row>
    <row r="3575" spans="1:9">
      <c r="A3575" s="1">
        <v>43132</v>
      </c>
      <c r="B3575" t="s">
        <v>48</v>
      </c>
      <c r="C3575">
        <v>67</v>
      </c>
      <c r="D3575">
        <v>278155931223.79999</v>
      </c>
      <c r="E3575">
        <v>364108908701.33289</v>
      </c>
      <c r="F3575" t="s">
        <v>2031</v>
      </c>
      <c r="G3575" t="s">
        <v>2032</v>
      </c>
      <c r="H3575">
        <v>-4.7512526091394378E-2</v>
      </c>
      <c r="I3575" t="s">
        <v>68</v>
      </c>
    </row>
    <row r="3576" spans="1:9">
      <c r="A3576" s="1">
        <v>43132</v>
      </c>
      <c r="B3576" t="s">
        <v>32</v>
      </c>
      <c r="C3576">
        <v>83</v>
      </c>
      <c r="D3576">
        <v>640359542220</v>
      </c>
      <c r="E3576">
        <v>838237074681.00635</v>
      </c>
      <c r="F3576" t="s">
        <v>5665</v>
      </c>
      <c r="G3576" t="s">
        <v>5666</v>
      </c>
      <c r="H3576">
        <v>-4.5461180187229937E-2</v>
      </c>
      <c r="I3576" t="s">
        <v>68</v>
      </c>
    </row>
    <row r="3577" spans="1:9">
      <c r="A3577" s="1">
        <v>43132</v>
      </c>
      <c r="B3577" t="s">
        <v>47</v>
      </c>
      <c r="C3577">
        <v>72</v>
      </c>
      <c r="D3577">
        <v>1059634389893.4</v>
      </c>
      <c r="E3577">
        <v>1387072062885.6978</v>
      </c>
      <c r="F3577" t="s">
        <v>1915</v>
      </c>
      <c r="G3577" t="s">
        <v>1916</v>
      </c>
      <c r="H3577">
        <v>-5.7242794495261921E-2</v>
      </c>
      <c r="I3577" t="s">
        <v>68</v>
      </c>
    </row>
    <row r="3578" spans="1:9">
      <c r="A3578" s="1">
        <v>43132</v>
      </c>
      <c r="B3578" t="s">
        <v>18</v>
      </c>
      <c r="C3578">
        <v>296</v>
      </c>
      <c r="D3578">
        <v>3744708503413.6001</v>
      </c>
      <c r="E3578">
        <v>4901861055357.0801</v>
      </c>
      <c r="F3578" t="s">
        <v>2033</v>
      </c>
      <c r="G3578" t="s">
        <v>2034</v>
      </c>
      <c r="H3578">
        <v>-3.6420946872285191E-2</v>
      </c>
      <c r="I3578" t="s">
        <v>68</v>
      </c>
    </row>
    <row r="3579" spans="1:9">
      <c r="A3579" s="1">
        <v>43132</v>
      </c>
      <c r="B3579" t="s">
        <v>34</v>
      </c>
      <c r="C3579">
        <v>81</v>
      </c>
      <c r="D3579">
        <v>657907284865</v>
      </c>
      <c r="E3579">
        <v>861207246111.58447</v>
      </c>
      <c r="F3579" t="s">
        <v>5667</v>
      </c>
      <c r="G3579" t="s">
        <v>5668</v>
      </c>
      <c r="H3579">
        <v>-3.9147777192411186E-2</v>
      </c>
      <c r="I3579" t="s">
        <v>68</v>
      </c>
    </row>
    <row r="3580" spans="1:9">
      <c r="A3580" s="1">
        <v>43132</v>
      </c>
      <c r="B3580" t="s">
        <v>27</v>
      </c>
      <c r="C3580">
        <v>117</v>
      </c>
      <c r="D3580">
        <v>2096045826416.3</v>
      </c>
      <c r="E3580">
        <v>2743745046480.3223</v>
      </c>
      <c r="F3580" t="s">
        <v>2035</v>
      </c>
      <c r="G3580" t="s">
        <v>2036</v>
      </c>
      <c r="H3580">
        <v>2.7982292644459995E-2</v>
      </c>
      <c r="I3580" t="s">
        <v>68</v>
      </c>
    </row>
    <row r="3581" spans="1:9">
      <c r="A3581" s="1">
        <v>43132</v>
      </c>
      <c r="B3581" t="s">
        <v>39</v>
      </c>
      <c r="C3581">
        <v>32</v>
      </c>
      <c r="D3581">
        <v>191805291307.59998</v>
      </c>
      <c r="E3581">
        <v>251075053456.11664</v>
      </c>
      <c r="F3581" t="s">
        <v>1941</v>
      </c>
      <c r="G3581" t="s">
        <v>1942</v>
      </c>
      <c r="H3581">
        <v>-0.11686623793969031</v>
      </c>
      <c r="I3581" t="s">
        <v>68</v>
      </c>
    </row>
    <row r="3582" spans="1:9">
      <c r="A3582" s="1">
        <v>43132</v>
      </c>
      <c r="B3582" t="s">
        <v>20</v>
      </c>
      <c r="C3582">
        <v>61</v>
      </c>
      <c r="D3582">
        <v>648240749570</v>
      </c>
      <c r="E3582">
        <v>848553654287.38757</v>
      </c>
      <c r="F3582" t="s">
        <v>1993</v>
      </c>
      <c r="G3582" t="s">
        <v>1994</v>
      </c>
      <c r="H3582">
        <v>-6.1942823198767441E-2</v>
      </c>
      <c r="I3582" t="s">
        <v>68</v>
      </c>
    </row>
    <row r="3583" spans="1:9">
      <c r="A3583" s="1">
        <v>43132</v>
      </c>
      <c r="B3583" t="s">
        <v>46</v>
      </c>
      <c r="C3583">
        <v>80</v>
      </c>
      <c r="D3583">
        <v>1015964738180</v>
      </c>
      <c r="E3583">
        <v>1329908050028.6792</v>
      </c>
      <c r="F3583" t="s">
        <v>1943</v>
      </c>
      <c r="G3583" t="s">
        <v>1944</v>
      </c>
      <c r="H3583">
        <v>-5.3036399162482158E-2</v>
      </c>
      <c r="I3583" t="s">
        <v>68</v>
      </c>
    </row>
    <row r="3584" spans="1:9">
      <c r="A3584" s="1">
        <v>43132</v>
      </c>
      <c r="B3584" t="s">
        <v>45</v>
      </c>
      <c r="C3584">
        <v>241</v>
      </c>
      <c r="D3584">
        <v>2263845892307.7998</v>
      </c>
      <c r="E3584">
        <v>2963397018677.915</v>
      </c>
      <c r="F3584" t="s">
        <v>2053</v>
      </c>
      <c r="G3584" t="s">
        <v>2054</v>
      </c>
      <c r="H3584">
        <v>-3.426419264366342E-2</v>
      </c>
      <c r="I3584" t="s">
        <v>68</v>
      </c>
    </row>
    <row r="3585" spans="1:9">
      <c r="A3585" s="1">
        <v>43132</v>
      </c>
      <c r="B3585" t="s">
        <v>36</v>
      </c>
      <c r="C3585">
        <v>23</v>
      </c>
      <c r="D3585">
        <v>72603079665.600006</v>
      </c>
      <c r="E3585">
        <v>95038160750.661865</v>
      </c>
      <c r="F3585" t="s">
        <v>1825</v>
      </c>
      <c r="G3585" t="s">
        <v>1826</v>
      </c>
      <c r="H3585">
        <v>-2.972641040680132E-2</v>
      </c>
      <c r="I3585" t="s">
        <v>68</v>
      </c>
    </row>
    <row r="3586" spans="1:9">
      <c r="A3586" s="1">
        <v>43132</v>
      </c>
      <c r="B3586" t="s">
        <v>19</v>
      </c>
      <c r="C3586">
        <v>262</v>
      </c>
      <c r="D3586">
        <v>4228077112689.8999</v>
      </c>
      <c r="E3586">
        <v>5534595421472.2803</v>
      </c>
      <c r="F3586" t="s">
        <v>5669</v>
      </c>
      <c r="G3586" t="s">
        <v>5670</v>
      </c>
      <c r="H3586">
        <v>-1.7412264796268777E-2</v>
      </c>
      <c r="I3586" t="s">
        <v>68</v>
      </c>
    </row>
    <row r="3587" spans="1:9">
      <c r="A3587" s="1">
        <v>43132</v>
      </c>
      <c r="B3587" t="s">
        <v>31</v>
      </c>
      <c r="C3587">
        <v>86</v>
      </c>
      <c r="D3587">
        <v>1263914852873.3999</v>
      </c>
      <c r="E3587">
        <v>1654477241403.3745</v>
      </c>
      <c r="F3587" t="s">
        <v>1947</v>
      </c>
      <c r="G3587" t="s">
        <v>1948</v>
      </c>
      <c r="H3587">
        <v>-4.7619186918816545E-2</v>
      </c>
      <c r="I3587" t="s">
        <v>68</v>
      </c>
    </row>
    <row r="3588" spans="1:9">
      <c r="A3588" s="1">
        <v>43132</v>
      </c>
      <c r="B3588" t="s">
        <v>30</v>
      </c>
      <c r="C3588">
        <v>32</v>
      </c>
      <c r="D3588">
        <v>172734239951.20001</v>
      </c>
      <c r="E3588">
        <v>226110855617.10349</v>
      </c>
      <c r="F3588" t="s">
        <v>2055</v>
      </c>
      <c r="G3588" t="s">
        <v>2056</v>
      </c>
      <c r="H3588">
        <v>-7.8820350934502792E-2</v>
      </c>
      <c r="I3588" t="s">
        <v>68</v>
      </c>
    </row>
    <row r="3589" spans="1:9">
      <c r="A3589" s="1">
        <v>43132</v>
      </c>
      <c r="B3589" t="s">
        <v>33</v>
      </c>
      <c r="C3589">
        <v>50</v>
      </c>
      <c r="D3589">
        <v>446253268810</v>
      </c>
      <c r="E3589">
        <v>584150012534.08069</v>
      </c>
      <c r="F3589" t="s">
        <v>1971</v>
      </c>
      <c r="G3589" t="s">
        <v>1972</v>
      </c>
      <c r="H3589">
        <v>-3.760200492033243E-2</v>
      </c>
      <c r="I3589" t="s">
        <v>68</v>
      </c>
    </row>
    <row r="3590" spans="1:9">
      <c r="A3590" s="1">
        <v>43132</v>
      </c>
      <c r="B3590" t="s">
        <v>38</v>
      </c>
      <c r="C3590">
        <v>242</v>
      </c>
      <c r="D3590">
        <v>2007755727151.1001</v>
      </c>
      <c r="E3590">
        <v>2628172419460.8423</v>
      </c>
      <c r="F3590" t="s">
        <v>2057</v>
      </c>
      <c r="G3590" t="s">
        <v>2058</v>
      </c>
      <c r="H3590">
        <v>-3.8009992665847384E-2</v>
      </c>
      <c r="I3590" t="s">
        <v>68</v>
      </c>
    </row>
    <row r="3591" spans="1:9">
      <c r="A3591" s="1">
        <v>43132</v>
      </c>
      <c r="B3591" t="s">
        <v>44</v>
      </c>
      <c r="C3591">
        <v>26</v>
      </c>
      <c r="D3591">
        <v>92557545430</v>
      </c>
      <c r="E3591">
        <v>121158756925.71881</v>
      </c>
      <c r="F3591" t="s">
        <v>1975</v>
      </c>
      <c r="G3591" t="s">
        <v>1976</v>
      </c>
      <c r="H3591">
        <v>-4.2716556145960489E-2</v>
      </c>
      <c r="I3591" t="s">
        <v>68</v>
      </c>
    </row>
    <row r="3592" spans="1:9">
      <c r="A3592" s="1">
        <v>43132</v>
      </c>
      <c r="B3592" t="s">
        <v>40</v>
      </c>
      <c r="C3592">
        <v>29</v>
      </c>
      <c r="D3592">
        <v>71111940812.399994</v>
      </c>
      <c r="E3592">
        <v>93086245009.832413</v>
      </c>
      <c r="F3592" t="s">
        <v>2045</v>
      </c>
      <c r="G3592" t="s">
        <v>2046</v>
      </c>
      <c r="H3592">
        <v>-1.572063325818961E-2</v>
      </c>
      <c r="I3592" t="s">
        <v>68</v>
      </c>
    </row>
    <row r="3593" spans="1:9">
      <c r="A3593" s="1">
        <v>43132</v>
      </c>
      <c r="B3593" t="s">
        <v>37</v>
      </c>
      <c r="C3593">
        <v>71</v>
      </c>
      <c r="D3593">
        <v>1494177746070</v>
      </c>
      <c r="E3593">
        <v>1955893682129.0933</v>
      </c>
      <c r="F3593" t="s">
        <v>2059</v>
      </c>
      <c r="G3593" t="s">
        <v>2060</v>
      </c>
      <c r="H3593">
        <v>-0.10740044811790438</v>
      </c>
      <c r="I3593" t="s">
        <v>68</v>
      </c>
    </row>
    <row r="3594" spans="1:9">
      <c r="A3594" s="1">
        <v>43132</v>
      </c>
      <c r="B3594" t="s">
        <v>24</v>
      </c>
      <c r="C3594">
        <v>36</v>
      </c>
      <c r="D3594">
        <v>170265855839</v>
      </c>
      <c r="E3594">
        <v>222879716013.52005</v>
      </c>
      <c r="F3594" t="s">
        <v>1815</v>
      </c>
      <c r="G3594" t="s">
        <v>1816</v>
      </c>
      <c r="H3594">
        <v>-8.0463407581301563E-2</v>
      </c>
      <c r="I3594" t="s">
        <v>68</v>
      </c>
    </row>
    <row r="3595" spans="1:9">
      <c r="A3595" s="1">
        <v>43132</v>
      </c>
      <c r="B3595" t="s">
        <v>29</v>
      </c>
      <c r="C3595">
        <v>36</v>
      </c>
      <c r="D3595">
        <v>368182609050</v>
      </c>
      <c r="E3595">
        <v>481954734505.17047</v>
      </c>
      <c r="F3595" t="s">
        <v>1911</v>
      </c>
      <c r="G3595" t="s">
        <v>1912</v>
      </c>
      <c r="H3595">
        <v>-4.7705797828412416E-2</v>
      </c>
      <c r="I3595" t="s">
        <v>68</v>
      </c>
    </row>
    <row r="3596" spans="1:9">
      <c r="A3596" s="1">
        <v>43132</v>
      </c>
      <c r="B3596" t="s">
        <v>22</v>
      </c>
      <c r="C3596">
        <v>36</v>
      </c>
      <c r="D3596">
        <v>528248186450</v>
      </c>
      <c r="E3596">
        <v>691482183556.29468</v>
      </c>
      <c r="F3596" t="s">
        <v>5659</v>
      </c>
      <c r="G3596" t="s">
        <v>5660</v>
      </c>
      <c r="H3596">
        <v>4.6589075685530446E-2</v>
      </c>
      <c r="I3596" t="s">
        <v>68</v>
      </c>
    </row>
    <row r="3597" spans="1:9">
      <c r="A3597" s="1">
        <v>43132</v>
      </c>
      <c r="B3597" t="s">
        <v>26</v>
      </c>
      <c r="C3597">
        <v>38</v>
      </c>
      <c r="D3597">
        <v>141938544420</v>
      </c>
      <c r="E3597">
        <v>185798980751.69946</v>
      </c>
      <c r="F3597" t="s">
        <v>1933</v>
      </c>
      <c r="G3597" t="s">
        <v>1934</v>
      </c>
      <c r="H3597">
        <v>-5.480825828636203E-2</v>
      </c>
      <c r="I3597" t="s">
        <v>68</v>
      </c>
    </row>
    <row r="3598" spans="1:9">
      <c r="A3598" s="1">
        <v>43132</v>
      </c>
      <c r="B3598" t="s">
        <v>25</v>
      </c>
      <c r="C3598">
        <v>32</v>
      </c>
      <c r="D3598">
        <v>468464621600</v>
      </c>
      <c r="E3598">
        <v>613224896501.37695</v>
      </c>
      <c r="F3598" t="s">
        <v>2023</v>
      </c>
      <c r="G3598" t="s">
        <v>2024</v>
      </c>
      <c r="H3598">
        <v>-5.9879589935625067E-2</v>
      </c>
      <c r="I3598" t="s">
        <v>68</v>
      </c>
    </row>
    <row r="3599" spans="1:9">
      <c r="A3599" s="1">
        <v>43132</v>
      </c>
      <c r="B3599" t="s">
        <v>21</v>
      </c>
      <c r="C3599">
        <v>40</v>
      </c>
      <c r="D3599">
        <v>1346487645820</v>
      </c>
      <c r="E3599">
        <v>1762565857008.0417</v>
      </c>
      <c r="F3599" t="s">
        <v>2061</v>
      </c>
      <c r="G3599" t="s">
        <v>2062</v>
      </c>
      <c r="H3599">
        <v>-8.6226671943150729E-2</v>
      </c>
      <c r="I3599" t="s">
        <v>68</v>
      </c>
    </row>
    <row r="3600" spans="1:9">
      <c r="A3600" s="1">
        <v>43132</v>
      </c>
      <c r="B3600" t="s">
        <v>43</v>
      </c>
      <c r="C3600">
        <v>97</v>
      </c>
      <c r="D3600">
        <v>1888140940850</v>
      </c>
      <c r="E3600">
        <v>2471595462381.3442</v>
      </c>
      <c r="F3600" t="s">
        <v>2063</v>
      </c>
      <c r="G3600" t="s">
        <v>2064</v>
      </c>
      <c r="H3600">
        <v>-3.7559480787774983E-2</v>
      </c>
      <c r="I3600" t="s">
        <v>68</v>
      </c>
    </row>
    <row r="3601" spans="1:9">
      <c r="A3601" s="1">
        <v>43132</v>
      </c>
      <c r="B3601" t="s">
        <v>14</v>
      </c>
      <c r="C3601">
        <v>17</v>
      </c>
      <c r="D3601">
        <v>583882400630</v>
      </c>
      <c r="E3601">
        <v>764307928894.21326</v>
      </c>
      <c r="F3601" t="s">
        <v>1775</v>
      </c>
      <c r="G3601" t="s">
        <v>1776</v>
      </c>
      <c r="H3601">
        <v>-2.8476403169147166E-2</v>
      </c>
      <c r="I3601" t="s">
        <v>68</v>
      </c>
    </row>
    <row r="3602" spans="1:9">
      <c r="A3602" s="1">
        <v>43132</v>
      </c>
      <c r="B3602" t="s">
        <v>23</v>
      </c>
      <c r="C3602">
        <v>30</v>
      </c>
      <c r="D3602">
        <v>143972762190</v>
      </c>
      <c r="E3602">
        <v>188461792251.12289</v>
      </c>
      <c r="F3602" t="s">
        <v>1423</v>
      </c>
      <c r="G3602" t="s">
        <v>1424</v>
      </c>
      <c r="H3602">
        <v>-9.8640787236005653E-2</v>
      </c>
      <c r="I3602" t="s">
        <v>68</v>
      </c>
    </row>
    <row r="3603" spans="1:9">
      <c r="A3603" s="1">
        <v>43132</v>
      </c>
      <c r="B3603" t="s">
        <v>42</v>
      </c>
      <c r="C3603">
        <v>35</v>
      </c>
      <c r="D3603">
        <v>327811369206</v>
      </c>
      <c r="E3603">
        <v>429108375925.48737</v>
      </c>
      <c r="F3603" t="s">
        <v>1755</v>
      </c>
      <c r="G3603" t="s">
        <v>1756</v>
      </c>
      <c r="H3603">
        <v>-4.3872619729679395E-2</v>
      </c>
      <c r="I3603" t="s">
        <v>68</v>
      </c>
    </row>
    <row r="3604" spans="1:9">
      <c r="A3604" s="1">
        <v>43132</v>
      </c>
      <c r="B3604" t="s">
        <v>28</v>
      </c>
      <c r="C3604">
        <v>32</v>
      </c>
      <c r="D3604">
        <v>287875432640</v>
      </c>
      <c r="E3604">
        <v>376831833710.34973</v>
      </c>
      <c r="F3604" t="s">
        <v>2065</v>
      </c>
      <c r="G3604" t="s">
        <v>2066</v>
      </c>
      <c r="H3604">
        <v>8.4172165052808501E-3</v>
      </c>
      <c r="I3604" t="s">
        <v>68</v>
      </c>
    </row>
    <row r="3605" spans="1:9">
      <c r="A3605" s="1">
        <v>43132</v>
      </c>
      <c r="B3605" t="s">
        <v>17</v>
      </c>
      <c r="C3605">
        <v>35</v>
      </c>
      <c r="D3605">
        <v>319627861063</v>
      </c>
      <c r="E3605">
        <v>418396081543.74799</v>
      </c>
      <c r="F3605" t="s">
        <v>1935</v>
      </c>
      <c r="G3605" t="s">
        <v>1936</v>
      </c>
      <c r="H3605">
        <v>-4.1899353267122297E-2</v>
      </c>
      <c r="I3605" t="s">
        <v>68</v>
      </c>
    </row>
    <row r="3606" spans="1:9">
      <c r="A3606" s="1">
        <v>43132</v>
      </c>
      <c r="B3606" t="s">
        <v>41</v>
      </c>
      <c r="C3606">
        <v>14</v>
      </c>
      <c r="D3606">
        <v>21866234300</v>
      </c>
      <c r="E3606">
        <v>28623120396.360706</v>
      </c>
      <c r="F3606" t="s">
        <v>2027</v>
      </c>
      <c r="G3606" t="s">
        <v>2028</v>
      </c>
      <c r="H3606">
        <v>9.4668836786666738E-3</v>
      </c>
      <c r="I3606" t="s">
        <v>68</v>
      </c>
    </row>
    <row r="3607" spans="1:9">
      <c r="A3607" s="1">
        <v>43132</v>
      </c>
      <c r="B3607" t="s">
        <v>16</v>
      </c>
      <c r="C3607">
        <v>23</v>
      </c>
      <c r="D3607">
        <v>315039066150</v>
      </c>
      <c r="E3607">
        <v>412389302897.4126</v>
      </c>
      <c r="F3607" t="s">
        <v>1983</v>
      </c>
      <c r="G3607" t="s">
        <v>1984</v>
      </c>
      <c r="H3607">
        <v>-2.4029123223812249E-2</v>
      </c>
      <c r="I3607" t="s">
        <v>68</v>
      </c>
    </row>
    <row r="3608" spans="1:9">
      <c r="A3608" s="1">
        <v>43132</v>
      </c>
      <c r="B3608" t="s">
        <v>35</v>
      </c>
      <c r="C3608">
        <v>23</v>
      </c>
      <c r="D3608">
        <v>159368923730</v>
      </c>
      <c r="E3608">
        <v>208615522397.57236</v>
      </c>
      <c r="F3608" t="s">
        <v>2067</v>
      </c>
      <c r="G3608" t="s">
        <v>2068</v>
      </c>
      <c r="H3608">
        <v>-2.058552600965316E-2</v>
      </c>
      <c r="I3608" t="s">
        <v>68</v>
      </c>
    </row>
    <row r="3609" spans="1:9">
      <c r="A3609" s="1">
        <v>43132</v>
      </c>
      <c r="B3609" t="s">
        <v>15</v>
      </c>
      <c r="C3609">
        <v>12</v>
      </c>
      <c r="D3609">
        <v>117639027160</v>
      </c>
      <c r="E3609">
        <v>153990668512.65866</v>
      </c>
      <c r="F3609" t="s">
        <v>1937</v>
      </c>
      <c r="G3609" t="s">
        <v>1938</v>
      </c>
      <c r="H3609">
        <v>-2.7902063873523907E-2</v>
      </c>
      <c r="I3609" t="s">
        <v>68</v>
      </c>
    </row>
    <row r="3610" spans="1:9">
      <c r="A3610" s="1">
        <v>43160</v>
      </c>
      <c r="B3610" t="s">
        <v>48</v>
      </c>
      <c r="C3610">
        <v>68</v>
      </c>
      <c r="D3610">
        <v>275451665535.40002</v>
      </c>
      <c r="E3610">
        <v>360499651162.53577</v>
      </c>
      <c r="F3610" t="s">
        <v>2069</v>
      </c>
      <c r="G3610" t="s">
        <v>2070</v>
      </c>
      <c r="H3610">
        <v>-9.0331765479234414E-3</v>
      </c>
      <c r="I3610" t="s">
        <v>68</v>
      </c>
    </row>
    <row r="3611" spans="1:9">
      <c r="A3611" s="1">
        <v>43160</v>
      </c>
      <c r="B3611" t="s">
        <v>32</v>
      </c>
      <c r="C3611">
        <v>84</v>
      </c>
      <c r="D3611">
        <v>629486607991.09998</v>
      </c>
      <c r="E3611">
        <v>823845817563.64539</v>
      </c>
      <c r="F3611" t="s">
        <v>5671</v>
      </c>
      <c r="G3611" t="s">
        <v>5672</v>
      </c>
      <c r="H3611">
        <v>-1.4963796447213212E-2</v>
      </c>
      <c r="I3611" t="s">
        <v>68</v>
      </c>
    </row>
    <row r="3612" spans="1:9">
      <c r="A3612" s="1">
        <v>43160</v>
      </c>
      <c r="B3612" t="s">
        <v>47</v>
      </c>
      <c r="C3612">
        <v>72</v>
      </c>
      <c r="D3612">
        <v>1077986301039.6</v>
      </c>
      <c r="E3612">
        <v>1410823509552.6221</v>
      </c>
      <c r="F3612" t="s">
        <v>1915</v>
      </c>
      <c r="G3612" t="s">
        <v>1916</v>
      </c>
      <c r="H3612">
        <v>1.8948543475744647E-2</v>
      </c>
      <c r="I3612" t="s">
        <v>68</v>
      </c>
    </row>
    <row r="3613" spans="1:9">
      <c r="A3613" s="1">
        <v>43160</v>
      </c>
      <c r="B3613" t="s">
        <v>18</v>
      </c>
      <c r="C3613">
        <v>296</v>
      </c>
      <c r="D3613">
        <v>3569692689931.8999</v>
      </c>
      <c r="E3613">
        <v>4671864905868.6484</v>
      </c>
      <c r="F3613" t="s">
        <v>2033</v>
      </c>
      <c r="G3613" t="s">
        <v>2034</v>
      </c>
      <c r="H3613">
        <v>-4.4387470073465066E-2</v>
      </c>
      <c r="I3613" t="s">
        <v>68</v>
      </c>
    </row>
    <row r="3614" spans="1:9">
      <c r="A3614" s="1">
        <v>43160</v>
      </c>
      <c r="B3614" t="s">
        <v>34</v>
      </c>
      <c r="C3614">
        <v>81</v>
      </c>
      <c r="D3614">
        <v>655680909730</v>
      </c>
      <c r="E3614">
        <v>858127827153.11401</v>
      </c>
      <c r="F3614" t="s">
        <v>5673</v>
      </c>
      <c r="G3614" t="s">
        <v>5674</v>
      </c>
      <c r="H3614">
        <v>-2.0502209449383348E-3</v>
      </c>
      <c r="I3614" t="s">
        <v>68</v>
      </c>
    </row>
    <row r="3615" spans="1:9">
      <c r="A3615" s="1">
        <v>43160</v>
      </c>
      <c r="B3615" t="s">
        <v>27</v>
      </c>
      <c r="C3615">
        <v>116</v>
      </c>
      <c r="D3615">
        <v>2020158088320</v>
      </c>
      <c r="E3615">
        <v>2643898648123.9526</v>
      </c>
      <c r="F3615" t="s">
        <v>2013</v>
      </c>
      <c r="G3615" t="s">
        <v>2014</v>
      </c>
      <c r="H3615">
        <v>-3.5625191306504933E-2</v>
      </c>
      <c r="I3615" t="s">
        <v>68</v>
      </c>
    </row>
    <row r="3616" spans="1:9">
      <c r="A3616" s="1">
        <v>43160</v>
      </c>
      <c r="B3616" t="s">
        <v>39</v>
      </c>
      <c r="C3616">
        <v>30</v>
      </c>
      <c r="D3616">
        <v>199969802703.60004</v>
      </c>
      <c r="E3616">
        <v>261712137327.4989</v>
      </c>
      <c r="F3616" t="s">
        <v>2071</v>
      </c>
      <c r="G3616" t="s">
        <v>2072</v>
      </c>
      <c r="H3616">
        <v>5.4359435807954326E-2</v>
      </c>
      <c r="I3616" t="s">
        <v>68</v>
      </c>
    </row>
    <row r="3617" spans="1:9">
      <c r="A3617" s="1">
        <v>43160</v>
      </c>
      <c r="B3617" t="s">
        <v>20</v>
      </c>
      <c r="C3617">
        <v>62</v>
      </c>
      <c r="D3617">
        <v>620698784275</v>
      </c>
      <c r="E3617">
        <v>812344680411.4187</v>
      </c>
      <c r="F3617" t="s">
        <v>2073</v>
      </c>
      <c r="G3617" t="s">
        <v>2074</v>
      </c>
      <c r="H3617">
        <v>-3.9368586387456293E-2</v>
      </c>
      <c r="I3617" t="s">
        <v>68</v>
      </c>
    </row>
    <row r="3618" spans="1:9">
      <c r="A3618" s="1">
        <v>43160</v>
      </c>
      <c r="B3618" t="s">
        <v>46</v>
      </c>
      <c r="C3618">
        <v>82</v>
      </c>
      <c r="D3618">
        <v>1006847888340</v>
      </c>
      <c r="E3618">
        <v>1317720522091.5918</v>
      </c>
      <c r="F3618" t="s">
        <v>2075</v>
      </c>
      <c r="G3618" t="s">
        <v>2076</v>
      </c>
      <c r="H3618">
        <v>-8.1687833780296586E-3</v>
      </c>
      <c r="I3618" t="s">
        <v>68</v>
      </c>
    </row>
    <row r="3619" spans="1:9">
      <c r="A3619" s="1">
        <v>43160</v>
      </c>
      <c r="B3619" t="s">
        <v>45</v>
      </c>
      <c r="C3619">
        <v>242</v>
      </c>
      <c r="D3619">
        <v>2266076435307.2998</v>
      </c>
      <c r="E3619">
        <v>2965746323762.6958</v>
      </c>
      <c r="F3619" t="s">
        <v>2077</v>
      </c>
      <c r="G3619" t="s">
        <v>2078</v>
      </c>
      <c r="H3619">
        <v>5.3155644737333287E-3</v>
      </c>
      <c r="I3619" t="s">
        <v>68</v>
      </c>
    </row>
    <row r="3620" spans="1:9">
      <c r="A3620" s="1">
        <v>43160</v>
      </c>
      <c r="B3620" t="s">
        <v>36</v>
      </c>
      <c r="C3620">
        <v>23</v>
      </c>
      <c r="D3620">
        <v>73787029740</v>
      </c>
      <c r="E3620">
        <v>96569386973.523651</v>
      </c>
      <c r="F3620" t="s">
        <v>1825</v>
      </c>
      <c r="G3620" t="s">
        <v>1826</v>
      </c>
      <c r="H3620">
        <v>1.6560856137316358E-2</v>
      </c>
      <c r="I3620" t="s">
        <v>68</v>
      </c>
    </row>
    <row r="3621" spans="1:9">
      <c r="A3621" s="1">
        <v>43160</v>
      </c>
      <c r="B3621" t="s">
        <v>19</v>
      </c>
      <c r="C3621">
        <v>263</v>
      </c>
      <c r="D3621">
        <v>4099988770620.5</v>
      </c>
      <c r="E3621">
        <v>5365894298392.0762</v>
      </c>
      <c r="F3621" t="s">
        <v>5675</v>
      </c>
      <c r="G3621" t="s">
        <v>5676</v>
      </c>
      <c r="H3621">
        <v>-3.146947446622967E-2</v>
      </c>
      <c r="I3621" t="s">
        <v>68</v>
      </c>
    </row>
    <row r="3622" spans="1:9">
      <c r="A3622" s="1">
        <v>43160</v>
      </c>
      <c r="B3622" t="s">
        <v>31</v>
      </c>
      <c r="C3622">
        <v>86</v>
      </c>
      <c r="D3622">
        <v>1236381405340</v>
      </c>
      <c r="E3622">
        <v>1618124415630.4951</v>
      </c>
      <c r="F3622" t="s">
        <v>1947</v>
      </c>
      <c r="G3622" t="s">
        <v>1948</v>
      </c>
      <c r="H3622">
        <v>-1.99530286066293E-2</v>
      </c>
      <c r="I3622" t="s">
        <v>68</v>
      </c>
    </row>
    <row r="3623" spans="1:9">
      <c r="A3623" s="1">
        <v>43160</v>
      </c>
      <c r="B3623" t="s">
        <v>30</v>
      </c>
      <c r="C3623">
        <v>32</v>
      </c>
      <c r="D3623">
        <v>166278545600</v>
      </c>
      <c r="E3623">
        <v>217618425243.86591</v>
      </c>
      <c r="F3623" t="s">
        <v>2055</v>
      </c>
      <c r="G3623" t="s">
        <v>2056</v>
      </c>
      <c r="H3623">
        <v>-3.7086565419658525E-2</v>
      </c>
      <c r="I3623" t="s">
        <v>68</v>
      </c>
    </row>
    <row r="3624" spans="1:9">
      <c r="A3624" s="1">
        <v>43160</v>
      </c>
      <c r="B3624" t="s">
        <v>33</v>
      </c>
      <c r="C3624">
        <v>50</v>
      </c>
      <c r="D3624">
        <v>441502893275</v>
      </c>
      <c r="E3624">
        <v>577820572271.80884</v>
      </c>
      <c r="F3624" t="s">
        <v>1971</v>
      </c>
      <c r="G3624" t="s">
        <v>1972</v>
      </c>
      <c r="H3624">
        <v>-1.0061656934550757E-2</v>
      </c>
      <c r="I3624" t="s">
        <v>68</v>
      </c>
    </row>
    <row r="3625" spans="1:9">
      <c r="A3625" s="1">
        <v>43160</v>
      </c>
      <c r="B3625" t="s">
        <v>38</v>
      </c>
      <c r="C3625">
        <v>240</v>
      </c>
      <c r="D3625">
        <v>1951018780311.8</v>
      </c>
      <c r="E3625">
        <v>2553412005503.2632</v>
      </c>
      <c r="F3625" t="s">
        <v>2079</v>
      </c>
      <c r="G3625" t="s">
        <v>2080</v>
      </c>
      <c r="H3625">
        <v>-2.7345131982755913E-2</v>
      </c>
      <c r="I3625" t="s">
        <v>68</v>
      </c>
    </row>
    <row r="3626" spans="1:9">
      <c r="A3626" s="1">
        <v>43160</v>
      </c>
      <c r="B3626" t="s">
        <v>44</v>
      </c>
      <c r="C3626">
        <v>26</v>
      </c>
      <c r="D3626">
        <v>87055633406</v>
      </c>
      <c r="E3626">
        <v>113934782037.33461</v>
      </c>
      <c r="F3626" t="s">
        <v>1975</v>
      </c>
      <c r="G3626" t="s">
        <v>1976</v>
      </c>
      <c r="H3626">
        <v>-5.5245529706550577E-2</v>
      </c>
      <c r="I3626" t="s">
        <v>68</v>
      </c>
    </row>
    <row r="3627" spans="1:9">
      <c r="A3627" s="1">
        <v>43160</v>
      </c>
      <c r="B3627" t="s">
        <v>40</v>
      </c>
      <c r="C3627">
        <v>29</v>
      </c>
      <c r="D3627">
        <v>73834689390</v>
      </c>
      <c r="E3627">
        <v>96631761935.628647</v>
      </c>
      <c r="F3627" t="s">
        <v>2045</v>
      </c>
      <c r="G3627" t="s">
        <v>2046</v>
      </c>
      <c r="H3627">
        <v>3.2879236239723199E-2</v>
      </c>
      <c r="I3627" t="s">
        <v>68</v>
      </c>
    </row>
    <row r="3628" spans="1:9">
      <c r="A3628" s="1">
        <v>43160</v>
      </c>
      <c r="B3628" t="s">
        <v>37</v>
      </c>
      <c r="C3628">
        <v>70</v>
      </c>
      <c r="D3628">
        <v>1527058247609.8</v>
      </c>
      <c r="E3628">
        <v>1998550143082.9336</v>
      </c>
      <c r="F3628" t="s">
        <v>2081</v>
      </c>
      <c r="G3628" t="s">
        <v>2082</v>
      </c>
      <c r="H3628">
        <v>2.4407486935357908E-2</v>
      </c>
      <c r="I3628" t="s">
        <v>68</v>
      </c>
    </row>
    <row r="3629" spans="1:9">
      <c r="A3629" s="1">
        <v>43160</v>
      </c>
      <c r="B3629" t="s">
        <v>24</v>
      </c>
      <c r="C3629">
        <v>36</v>
      </c>
      <c r="D3629">
        <v>167609624086.39999</v>
      </c>
      <c r="E3629">
        <v>219360485249.50958</v>
      </c>
      <c r="F3629" t="s">
        <v>1815</v>
      </c>
      <c r="G3629" t="s">
        <v>1816</v>
      </c>
      <c r="H3629">
        <v>-1.2369595669864798E-2</v>
      </c>
      <c r="I3629" t="s">
        <v>68</v>
      </c>
    </row>
    <row r="3630" spans="1:9">
      <c r="A3630" s="1">
        <v>43160</v>
      </c>
      <c r="B3630" t="s">
        <v>29</v>
      </c>
      <c r="C3630">
        <v>36</v>
      </c>
      <c r="D3630">
        <v>362232069490</v>
      </c>
      <c r="E3630">
        <v>474074224373.30005</v>
      </c>
      <c r="F3630" t="s">
        <v>1911</v>
      </c>
      <c r="G3630" t="s">
        <v>1912</v>
      </c>
      <c r="H3630">
        <v>-1.4725095395113111E-2</v>
      </c>
      <c r="I3630" t="s">
        <v>68</v>
      </c>
    </row>
    <row r="3631" spans="1:9">
      <c r="A3631" s="1">
        <v>43160</v>
      </c>
      <c r="B3631" t="s">
        <v>22</v>
      </c>
      <c r="C3631">
        <v>37</v>
      </c>
      <c r="D3631">
        <v>514660345360</v>
      </c>
      <c r="E3631">
        <v>673565994269.24133</v>
      </c>
      <c r="F3631" t="s">
        <v>5677</v>
      </c>
      <c r="G3631" t="s">
        <v>5678</v>
      </c>
      <c r="H3631">
        <v>-2.4672991417908432E-2</v>
      </c>
      <c r="I3631" t="s">
        <v>68</v>
      </c>
    </row>
    <row r="3632" spans="1:9">
      <c r="A3632" s="1">
        <v>43160</v>
      </c>
      <c r="B3632" t="s">
        <v>26</v>
      </c>
      <c r="C3632">
        <v>38</v>
      </c>
      <c r="D3632">
        <v>139330112354.20001</v>
      </c>
      <c r="E3632">
        <v>182349439791.90005</v>
      </c>
      <c r="F3632" t="s">
        <v>1933</v>
      </c>
      <c r="G3632" t="s">
        <v>1934</v>
      </c>
      <c r="H3632">
        <v>-1.4886233957406327E-2</v>
      </c>
      <c r="I3632" t="s">
        <v>68</v>
      </c>
    </row>
    <row r="3633" spans="1:9">
      <c r="A3633" s="1">
        <v>43160</v>
      </c>
      <c r="B3633" t="s">
        <v>25</v>
      </c>
      <c r="C3633">
        <v>33</v>
      </c>
      <c r="D3633">
        <v>478558989160</v>
      </c>
      <c r="E3633">
        <v>626318045009.98413</v>
      </c>
      <c r="F3633" t="s">
        <v>2083</v>
      </c>
      <c r="G3633" t="s">
        <v>2084</v>
      </c>
      <c r="H3633">
        <v>2.2333688416062397E-2</v>
      </c>
      <c r="I3633" t="s">
        <v>68</v>
      </c>
    </row>
    <row r="3634" spans="1:9">
      <c r="A3634" s="1">
        <v>43160</v>
      </c>
      <c r="B3634" t="s">
        <v>21</v>
      </c>
      <c r="C3634">
        <v>40</v>
      </c>
      <c r="D3634">
        <v>1311953322030</v>
      </c>
      <c r="E3634">
        <v>1717029788199.1279</v>
      </c>
      <c r="F3634" t="s">
        <v>2061</v>
      </c>
      <c r="G3634" t="s">
        <v>2062</v>
      </c>
      <c r="H3634">
        <v>-2.3377463004802097E-2</v>
      </c>
      <c r="I3634" t="s">
        <v>68</v>
      </c>
    </row>
    <row r="3635" spans="1:9">
      <c r="A3635" s="1">
        <v>43160</v>
      </c>
      <c r="B3635" t="s">
        <v>43</v>
      </c>
      <c r="C3635">
        <v>97</v>
      </c>
      <c r="D3635">
        <v>1822830800170</v>
      </c>
      <c r="E3635">
        <v>2385644923628.7485</v>
      </c>
      <c r="F3635" t="s">
        <v>2085</v>
      </c>
      <c r="G3635" t="s">
        <v>2086</v>
      </c>
      <c r="H3635">
        <v>-3.1346426572903666E-2</v>
      </c>
      <c r="I3635" t="s">
        <v>68</v>
      </c>
    </row>
    <row r="3636" spans="1:9">
      <c r="A3636" s="1">
        <v>43160</v>
      </c>
      <c r="B3636" t="s">
        <v>14</v>
      </c>
      <c r="C3636">
        <v>17</v>
      </c>
      <c r="D3636">
        <v>550463451703.59998</v>
      </c>
      <c r="E3636">
        <v>720423606556.01184</v>
      </c>
      <c r="F3636" t="s">
        <v>1775</v>
      </c>
      <c r="G3636" t="s">
        <v>1776</v>
      </c>
      <c r="H3636">
        <v>-5.6771704642834896E-2</v>
      </c>
      <c r="I3636" t="s">
        <v>68</v>
      </c>
    </row>
    <row r="3637" spans="1:9">
      <c r="A3637" s="1">
        <v>43160</v>
      </c>
      <c r="B3637" t="s">
        <v>23</v>
      </c>
      <c r="C3637">
        <v>30</v>
      </c>
      <c r="D3637">
        <v>147751621230</v>
      </c>
      <c r="E3637">
        <v>193371159359.60376</v>
      </c>
      <c r="F3637" t="s">
        <v>1423</v>
      </c>
      <c r="G3637" t="s">
        <v>1424</v>
      </c>
      <c r="H3637">
        <v>2.6554350571429141E-2</v>
      </c>
      <c r="I3637" t="s">
        <v>68</v>
      </c>
    </row>
    <row r="3638" spans="1:9">
      <c r="A3638" s="1">
        <v>43160</v>
      </c>
      <c r="B3638" t="s">
        <v>42</v>
      </c>
      <c r="C3638">
        <v>35</v>
      </c>
      <c r="D3638">
        <v>327414401840</v>
      </c>
      <c r="E3638">
        <v>428506313147.49194</v>
      </c>
      <c r="F3638" t="s">
        <v>1755</v>
      </c>
      <c r="G3638" t="s">
        <v>1756</v>
      </c>
      <c r="H3638">
        <v>-8.3812802962167875E-4</v>
      </c>
      <c r="I3638" t="s">
        <v>68</v>
      </c>
    </row>
    <row r="3639" spans="1:9">
      <c r="A3639" s="1">
        <v>43160</v>
      </c>
      <c r="B3639" t="s">
        <v>28</v>
      </c>
      <c r="C3639">
        <v>32</v>
      </c>
      <c r="D3639">
        <v>290005323020</v>
      </c>
      <c r="E3639">
        <v>379546871066.39606</v>
      </c>
      <c r="F3639" t="s">
        <v>2065</v>
      </c>
      <c r="G3639" t="s">
        <v>2066</v>
      </c>
      <c r="H3639">
        <v>6.5490729741698945E-3</v>
      </c>
      <c r="I3639" t="s">
        <v>68</v>
      </c>
    </row>
    <row r="3640" spans="1:9">
      <c r="A3640" s="1">
        <v>43160</v>
      </c>
      <c r="B3640" t="s">
        <v>17</v>
      </c>
      <c r="C3640">
        <v>34</v>
      </c>
      <c r="D3640">
        <v>303832173512</v>
      </c>
      <c r="E3640">
        <v>397642876292.40887</v>
      </c>
      <c r="F3640" t="s">
        <v>1961</v>
      </c>
      <c r="G3640" t="s">
        <v>1962</v>
      </c>
      <c r="H3640">
        <v>-3.8954079316255823E-2</v>
      </c>
      <c r="I3640" t="s">
        <v>68</v>
      </c>
    </row>
    <row r="3641" spans="1:9">
      <c r="A3641" s="1">
        <v>43160</v>
      </c>
      <c r="B3641" t="s">
        <v>41</v>
      </c>
      <c r="C3641">
        <v>14</v>
      </c>
      <c r="D3641">
        <v>19849267930</v>
      </c>
      <c r="E3641">
        <v>25977893982.554596</v>
      </c>
      <c r="F3641" t="s">
        <v>2027</v>
      </c>
      <c r="G3641" t="s">
        <v>2028</v>
      </c>
      <c r="H3641">
        <v>-9.2993485564752232E-2</v>
      </c>
      <c r="I3641" t="s">
        <v>68</v>
      </c>
    </row>
    <row r="3642" spans="1:9">
      <c r="A3642" s="1">
        <v>43160</v>
      </c>
      <c r="B3642" t="s">
        <v>16</v>
      </c>
      <c r="C3642">
        <v>23</v>
      </c>
      <c r="D3642">
        <v>316453623310</v>
      </c>
      <c r="E3642">
        <v>414161303365.63239</v>
      </c>
      <c r="F3642" t="s">
        <v>1983</v>
      </c>
      <c r="G3642" t="s">
        <v>1984</v>
      </c>
      <c r="H3642">
        <v>7.1922371919879652E-3</v>
      </c>
      <c r="I3642" t="s">
        <v>68</v>
      </c>
    </row>
    <row r="3643" spans="1:9">
      <c r="A3643" s="1">
        <v>43160</v>
      </c>
      <c r="B3643" t="s">
        <v>35</v>
      </c>
      <c r="C3643">
        <v>23</v>
      </c>
      <c r="D3643">
        <v>152306858323</v>
      </c>
      <c r="E3643">
        <v>199332863674.57764</v>
      </c>
      <c r="F3643" t="s">
        <v>2051</v>
      </c>
      <c r="G3643" t="s">
        <v>2052</v>
      </c>
      <c r="H3643">
        <v>-4.1178273958432793E-2</v>
      </c>
      <c r="I3643" t="s">
        <v>68</v>
      </c>
    </row>
    <row r="3644" spans="1:9">
      <c r="A3644" s="1">
        <v>43160</v>
      </c>
      <c r="B3644" t="s">
        <v>15</v>
      </c>
      <c r="C3644">
        <v>12</v>
      </c>
      <c r="D3644">
        <v>117064579103.39999</v>
      </c>
      <c r="E3644">
        <v>153209238536.41092</v>
      </c>
      <c r="F3644" t="s">
        <v>1937</v>
      </c>
      <c r="G3644" t="s">
        <v>1938</v>
      </c>
      <c r="H3644">
        <v>-2.2938625574525405E-3</v>
      </c>
      <c r="I3644" t="s">
        <v>68</v>
      </c>
    </row>
    <row r="3645" spans="1:9">
      <c r="A3645" s="1">
        <v>43191</v>
      </c>
      <c r="B3645" t="s">
        <v>48</v>
      </c>
      <c r="C3645">
        <v>68</v>
      </c>
      <c r="D3645">
        <v>282540641957</v>
      </c>
      <c r="E3645">
        <v>368816858750.3847</v>
      </c>
      <c r="F3645" t="s">
        <v>2069</v>
      </c>
      <c r="G3645" t="s">
        <v>2070</v>
      </c>
      <c r="H3645">
        <v>2.7733901544800127E-2</v>
      </c>
      <c r="I3645" t="s">
        <v>68</v>
      </c>
    </row>
    <row r="3646" spans="1:9">
      <c r="A3646" s="1">
        <v>43191</v>
      </c>
      <c r="B3646" t="s">
        <v>32</v>
      </c>
      <c r="C3646">
        <v>84</v>
      </c>
      <c r="D3646">
        <v>596726115574.09998</v>
      </c>
      <c r="E3646">
        <v>778941570869.13184</v>
      </c>
      <c r="F3646" t="s">
        <v>5671</v>
      </c>
      <c r="G3646" t="s">
        <v>5672</v>
      </c>
      <c r="H3646">
        <v>-5.1739121588563017E-2</v>
      </c>
      <c r="I3646" t="s">
        <v>68</v>
      </c>
    </row>
    <row r="3647" spans="1:9">
      <c r="A3647" s="1">
        <v>43191</v>
      </c>
      <c r="B3647" t="s">
        <v>47</v>
      </c>
      <c r="C3647">
        <v>72</v>
      </c>
      <c r="D3647">
        <v>1098350235890</v>
      </c>
      <c r="E3647">
        <v>1433740933703.7771</v>
      </c>
      <c r="F3647" t="s">
        <v>1915</v>
      </c>
      <c r="G3647" t="s">
        <v>1916</v>
      </c>
      <c r="H3647">
        <v>1.7923098514785806E-2</v>
      </c>
      <c r="I3647" t="s">
        <v>68</v>
      </c>
    </row>
    <row r="3648" spans="1:9">
      <c r="A3648" s="1">
        <v>43191</v>
      </c>
      <c r="B3648" t="s">
        <v>18</v>
      </c>
      <c r="C3648">
        <v>298</v>
      </c>
      <c r="D3648">
        <v>3588362343503.5</v>
      </c>
      <c r="E3648">
        <v>4684099669422.2344</v>
      </c>
      <c r="F3648" t="s">
        <v>2087</v>
      </c>
      <c r="G3648" t="s">
        <v>2088</v>
      </c>
      <c r="H3648">
        <v>9.7045809948125717E-3</v>
      </c>
      <c r="I3648" t="s">
        <v>68</v>
      </c>
    </row>
    <row r="3649" spans="1:9">
      <c r="A3649" s="1">
        <v>43191</v>
      </c>
      <c r="B3649" t="s">
        <v>34</v>
      </c>
      <c r="C3649">
        <v>79</v>
      </c>
      <c r="D3649">
        <v>669143032330.80005</v>
      </c>
      <c r="E3649">
        <v>873471616435.67017</v>
      </c>
      <c r="F3649" t="s">
        <v>5679</v>
      </c>
      <c r="G3649" t="s">
        <v>5680</v>
      </c>
      <c r="H3649">
        <v>2.0408533434943556E-2</v>
      </c>
      <c r="I3649" t="s">
        <v>68</v>
      </c>
    </row>
    <row r="3650" spans="1:9">
      <c r="A3650" s="1">
        <v>43191</v>
      </c>
      <c r="B3650" t="s">
        <v>27</v>
      </c>
      <c r="C3650">
        <v>116</v>
      </c>
      <c r="D3650">
        <v>1957700465706.7002</v>
      </c>
      <c r="E3650">
        <v>2555501152453.6592</v>
      </c>
      <c r="F3650" t="s">
        <v>2013</v>
      </c>
      <c r="G3650" t="s">
        <v>2014</v>
      </c>
      <c r="H3650">
        <v>-3.0393999574322931E-2</v>
      </c>
      <c r="I3650" t="s">
        <v>68</v>
      </c>
    </row>
    <row r="3651" spans="1:9">
      <c r="A3651" s="1">
        <v>43191</v>
      </c>
      <c r="B3651" t="s">
        <v>39</v>
      </c>
      <c r="C3651">
        <v>31</v>
      </c>
      <c r="D3651">
        <v>206492747179.20001</v>
      </c>
      <c r="E3651">
        <v>269547084772.88876</v>
      </c>
      <c r="F3651" t="s">
        <v>2089</v>
      </c>
      <c r="G3651" t="s">
        <v>2090</v>
      </c>
      <c r="H3651">
        <v>3.0174804754956219E-2</v>
      </c>
      <c r="I3651" t="s">
        <v>68</v>
      </c>
    </row>
    <row r="3652" spans="1:9">
      <c r="A3652" s="1">
        <v>43191</v>
      </c>
      <c r="B3652" t="s">
        <v>20</v>
      </c>
      <c r="C3652">
        <v>63</v>
      </c>
      <c r="D3652">
        <v>620391538407.80005</v>
      </c>
      <c r="E3652">
        <v>809833434248.74878</v>
      </c>
      <c r="F3652" t="s">
        <v>2091</v>
      </c>
      <c r="G3652" t="s">
        <v>2092</v>
      </c>
      <c r="H3652">
        <v>8.2330870171154664E-4</v>
      </c>
      <c r="I3652" t="s">
        <v>68</v>
      </c>
    </row>
    <row r="3653" spans="1:9">
      <c r="A3653" s="1">
        <v>43191</v>
      </c>
      <c r="B3653" t="s">
        <v>46</v>
      </c>
      <c r="C3653">
        <v>84</v>
      </c>
      <c r="D3653">
        <v>1029368981535.7</v>
      </c>
      <c r="E3653">
        <v>1343695659624.2832</v>
      </c>
      <c r="F3653" t="s">
        <v>2093</v>
      </c>
      <c r="G3653" t="s">
        <v>2094</v>
      </c>
      <c r="H3653">
        <v>2.5193357405535924E-2</v>
      </c>
      <c r="I3653" t="s">
        <v>68</v>
      </c>
    </row>
    <row r="3654" spans="1:9">
      <c r="A3654" s="1">
        <v>43191</v>
      </c>
      <c r="B3654" t="s">
        <v>45</v>
      </c>
      <c r="C3654">
        <v>241</v>
      </c>
      <c r="D3654">
        <v>2241185384490</v>
      </c>
      <c r="E3654">
        <v>2925550631086.46</v>
      </c>
      <c r="F3654" t="s">
        <v>2095</v>
      </c>
      <c r="G3654" t="s">
        <v>2096</v>
      </c>
      <c r="H3654">
        <v>-8.7189868616324336E-3</v>
      </c>
      <c r="I3654" t="s">
        <v>68</v>
      </c>
    </row>
    <row r="3655" spans="1:9">
      <c r="A3655" s="1">
        <v>43191</v>
      </c>
      <c r="B3655" t="s">
        <v>36</v>
      </c>
      <c r="C3655">
        <v>23</v>
      </c>
      <c r="D3655">
        <v>73835329769.199997</v>
      </c>
      <c r="E3655">
        <v>96381583200.407379</v>
      </c>
      <c r="F3655" t="s">
        <v>1825</v>
      </c>
      <c r="G3655" t="s">
        <v>1826</v>
      </c>
      <c r="H3655">
        <v>1.487972761513163E-3</v>
      </c>
      <c r="I3655" t="s">
        <v>68</v>
      </c>
    </row>
    <row r="3656" spans="1:9">
      <c r="A3656" s="1">
        <v>43191</v>
      </c>
      <c r="B3656" t="s">
        <v>19</v>
      </c>
      <c r="C3656">
        <v>267</v>
      </c>
      <c r="D3656">
        <v>4154518859833.5</v>
      </c>
      <c r="E3656">
        <v>5423136950811.543</v>
      </c>
      <c r="F3656" t="s">
        <v>5681</v>
      </c>
      <c r="G3656" t="s">
        <v>5682</v>
      </c>
      <c r="H3656">
        <v>1.2377417318178546E-2</v>
      </c>
      <c r="I3656" t="s">
        <v>68</v>
      </c>
    </row>
    <row r="3657" spans="1:9">
      <c r="A3657" s="1">
        <v>43191</v>
      </c>
      <c r="B3657" t="s">
        <v>31</v>
      </c>
      <c r="C3657">
        <v>86</v>
      </c>
      <c r="D3657">
        <v>1267142460110</v>
      </c>
      <c r="E3657">
        <v>1654075316350.8777</v>
      </c>
      <c r="F3657" t="s">
        <v>1947</v>
      </c>
      <c r="G3657" t="s">
        <v>1948</v>
      </c>
      <c r="H3657">
        <v>2.7045888487315164E-2</v>
      </c>
      <c r="I3657" t="s">
        <v>68</v>
      </c>
    </row>
    <row r="3658" spans="1:9">
      <c r="A3658" s="1">
        <v>43191</v>
      </c>
      <c r="B3658" t="s">
        <v>30</v>
      </c>
      <c r="C3658">
        <v>32</v>
      </c>
      <c r="D3658">
        <v>173488036751.70001</v>
      </c>
      <c r="E3658">
        <v>226464101951.29108</v>
      </c>
      <c r="F3658" t="s">
        <v>2055</v>
      </c>
      <c r="G3658" t="s">
        <v>2056</v>
      </c>
      <c r="H3658">
        <v>4.8506092881095586E-2</v>
      </c>
      <c r="I3658" t="s">
        <v>68</v>
      </c>
    </row>
    <row r="3659" spans="1:9">
      <c r="A3659" s="1">
        <v>43191</v>
      </c>
      <c r="B3659" t="s">
        <v>33</v>
      </c>
      <c r="C3659">
        <v>50</v>
      </c>
      <c r="D3659">
        <v>431996068285</v>
      </c>
      <c r="E3659">
        <v>563909785841.14099</v>
      </c>
      <c r="F3659" t="s">
        <v>1971</v>
      </c>
      <c r="G3659" t="s">
        <v>1972</v>
      </c>
      <c r="H3659">
        <v>-2.1643020991840883E-2</v>
      </c>
      <c r="I3659" t="s">
        <v>68</v>
      </c>
    </row>
    <row r="3660" spans="1:9">
      <c r="A3660" s="1">
        <v>43191</v>
      </c>
      <c r="B3660" t="s">
        <v>38</v>
      </c>
      <c r="C3660">
        <v>246</v>
      </c>
      <c r="D3660">
        <v>1935557830424.2998</v>
      </c>
      <c r="E3660">
        <v>2526597072910.4653</v>
      </c>
      <c r="F3660" t="s">
        <v>2097</v>
      </c>
      <c r="G3660" t="s">
        <v>2098</v>
      </c>
      <c r="H3660">
        <v>-3.2724770691514894E-3</v>
      </c>
      <c r="I3660" t="s">
        <v>68</v>
      </c>
    </row>
    <row r="3661" spans="1:9">
      <c r="A3661" s="1">
        <v>43191</v>
      </c>
      <c r="B3661" t="s">
        <v>44</v>
      </c>
      <c r="C3661">
        <v>26</v>
      </c>
      <c r="D3661">
        <v>88858283300</v>
      </c>
      <c r="E3661">
        <v>115991924891.44769</v>
      </c>
      <c r="F3661" t="s">
        <v>1975</v>
      </c>
      <c r="G3661" t="s">
        <v>1976</v>
      </c>
      <c r="H3661">
        <v>2.723413325360113E-2</v>
      </c>
      <c r="I3661" t="s">
        <v>68</v>
      </c>
    </row>
    <row r="3662" spans="1:9">
      <c r="A3662" s="1">
        <v>43191</v>
      </c>
      <c r="B3662" t="s">
        <v>40</v>
      </c>
      <c r="C3662">
        <v>29</v>
      </c>
      <c r="D3662">
        <v>72624207569.5</v>
      </c>
      <c r="E3662">
        <v>94800634413.138062</v>
      </c>
      <c r="F3662" t="s">
        <v>2045</v>
      </c>
      <c r="G3662" t="s">
        <v>2046</v>
      </c>
      <c r="H3662">
        <v>-1.7161227740470891E-2</v>
      </c>
      <c r="I3662" t="s">
        <v>68</v>
      </c>
    </row>
    <row r="3663" spans="1:9">
      <c r="A3663" s="1">
        <v>43191</v>
      </c>
      <c r="B3663" t="s">
        <v>37</v>
      </c>
      <c r="C3663">
        <v>71</v>
      </c>
      <c r="D3663">
        <v>1677674971980</v>
      </c>
      <c r="E3663">
        <v>2189967464093.0833</v>
      </c>
      <c r="F3663" t="s">
        <v>2099</v>
      </c>
      <c r="G3663" t="s">
        <v>2100</v>
      </c>
      <c r="H3663">
        <v>9.9302992551850836E-2</v>
      </c>
      <c r="I3663" t="s">
        <v>68</v>
      </c>
    </row>
    <row r="3664" spans="1:9">
      <c r="A3664" s="1">
        <v>43191</v>
      </c>
      <c r="B3664" t="s">
        <v>24</v>
      </c>
      <c r="C3664">
        <v>36</v>
      </c>
      <c r="D3664">
        <v>162540261486.60001</v>
      </c>
      <c r="E3664">
        <v>212173329283.64124</v>
      </c>
      <c r="F3664" t="s">
        <v>1815</v>
      </c>
      <c r="G3664" t="s">
        <v>1816</v>
      </c>
      <c r="H3664">
        <v>-2.8434519191820176E-2</v>
      </c>
      <c r="I3664" t="s">
        <v>68</v>
      </c>
    </row>
    <row r="3665" spans="1:9">
      <c r="A3665" s="1">
        <v>43191</v>
      </c>
      <c r="B3665" t="s">
        <v>29</v>
      </c>
      <c r="C3665">
        <v>36</v>
      </c>
      <c r="D3665">
        <v>352543122230</v>
      </c>
      <c r="E3665">
        <v>460195198872.34442</v>
      </c>
      <c r="F3665" t="s">
        <v>1911</v>
      </c>
      <c r="G3665" t="s">
        <v>1912</v>
      </c>
      <c r="H3665">
        <v>-2.6036382823948993E-2</v>
      </c>
      <c r="I3665" t="s">
        <v>68</v>
      </c>
    </row>
    <row r="3666" spans="1:9">
      <c r="A3666" s="1">
        <v>43191</v>
      </c>
      <c r="B3666" t="s">
        <v>22</v>
      </c>
      <c r="C3666">
        <v>38</v>
      </c>
      <c r="D3666">
        <v>518358253150</v>
      </c>
      <c r="E3666">
        <v>676643407157.03235</v>
      </c>
      <c r="F3666" t="s">
        <v>5683</v>
      </c>
      <c r="G3666" t="s">
        <v>5684</v>
      </c>
      <c r="H3666">
        <v>1.0578236012582502E-2</v>
      </c>
      <c r="I3666" t="s">
        <v>68</v>
      </c>
    </row>
    <row r="3667" spans="1:9">
      <c r="A3667" s="1">
        <v>43191</v>
      </c>
      <c r="B3667" t="s">
        <v>26</v>
      </c>
      <c r="C3667">
        <v>38</v>
      </c>
      <c r="D3667">
        <v>130921251069.2</v>
      </c>
      <c r="E3667">
        <v>170899181896.67538</v>
      </c>
      <c r="F3667" t="s">
        <v>1933</v>
      </c>
      <c r="G3667" t="s">
        <v>1934</v>
      </c>
      <c r="H3667">
        <v>-5.9695539688591544E-2</v>
      </c>
      <c r="I3667" t="s">
        <v>68</v>
      </c>
    </row>
    <row r="3668" spans="1:9">
      <c r="A3668" s="1">
        <v>43191</v>
      </c>
      <c r="B3668" t="s">
        <v>25</v>
      </c>
      <c r="C3668">
        <v>33</v>
      </c>
      <c r="D3668">
        <v>451994083562.20001</v>
      </c>
      <c r="E3668">
        <v>590014367202.22388</v>
      </c>
      <c r="F3668" t="s">
        <v>2083</v>
      </c>
      <c r="G3668" t="s">
        <v>2084</v>
      </c>
      <c r="H3668">
        <v>-5.0353336705637068E-2</v>
      </c>
      <c r="I3668" t="s">
        <v>68</v>
      </c>
    </row>
    <row r="3669" spans="1:9">
      <c r="A3669" s="1">
        <v>43191</v>
      </c>
      <c r="B3669" t="s">
        <v>21</v>
      </c>
      <c r="C3669">
        <v>40</v>
      </c>
      <c r="D3669">
        <v>1277638603140</v>
      </c>
      <c r="E3669">
        <v>1667776546993.3296</v>
      </c>
      <c r="F3669" t="s">
        <v>2061</v>
      </c>
      <c r="G3669" t="s">
        <v>2062</v>
      </c>
      <c r="H3669">
        <v>-1.9960871622437766E-2</v>
      </c>
      <c r="I3669" t="s">
        <v>68</v>
      </c>
    </row>
    <row r="3670" spans="1:9">
      <c r="A3670" s="1">
        <v>43191</v>
      </c>
      <c r="B3670" t="s">
        <v>43</v>
      </c>
      <c r="C3670">
        <v>96</v>
      </c>
      <c r="D3670">
        <v>1886483175690</v>
      </c>
      <c r="E3670">
        <v>2462537049977.1313</v>
      </c>
      <c r="F3670" t="s">
        <v>2025</v>
      </c>
      <c r="G3670" t="s">
        <v>2026</v>
      </c>
      <c r="H3670">
        <v>3.7191174637363253E-2</v>
      </c>
      <c r="I3670" t="s">
        <v>68</v>
      </c>
    </row>
    <row r="3671" spans="1:9">
      <c r="A3671" s="1">
        <v>43191</v>
      </c>
      <c r="B3671" t="s">
        <v>14</v>
      </c>
      <c r="C3671">
        <v>18</v>
      </c>
      <c r="D3671">
        <v>545347213830</v>
      </c>
      <c r="E3671">
        <v>711873679269.35437</v>
      </c>
      <c r="F3671" t="s">
        <v>2101</v>
      </c>
      <c r="G3671" t="s">
        <v>2102</v>
      </c>
      <c r="H3671">
        <v>-5.3454864947791777E-3</v>
      </c>
      <c r="I3671" t="s">
        <v>68</v>
      </c>
    </row>
    <row r="3672" spans="1:9">
      <c r="A3672" s="1">
        <v>43191</v>
      </c>
      <c r="B3672" t="s">
        <v>23</v>
      </c>
      <c r="C3672">
        <v>30</v>
      </c>
      <c r="D3672">
        <v>142703714680</v>
      </c>
      <c r="E3672">
        <v>186279522180.38339</v>
      </c>
      <c r="F3672" t="s">
        <v>1423</v>
      </c>
      <c r="G3672" t="s">
        <v>1424</v>
      </c>
      <c r="H3672">
        <v>-3.3235395336491023E-2</v>
      </c>
      <c r="I3672" t="s">
        <v>68</v>
      </c>
    </row>
    <row r="3673" spans="1:9">
      <c r="A3673" s="1">
        <v>43191</v>
      </c>
      <c r="B3673" t="s">
        <v>42</v>
      </c>
      <c r="C3673">
        <v>35</v>
      </c>
      <c r="D3673">
        <v>342357779650</v>
      </c>
      <c r="E3673">
        <v>446899674272.29834</v>
      </c>
      <c r="F3673" t="s">
        <v>1755</v>
      </c>
      <c r="G3673" t="s">
        <v>1756</v>
      </c>
      <c r="H3673">
        <v>5.1363940489234677E-2</v>
      </c>
      <c r="I3673" t="s">
        <v>68</v>
      </c>
    </row>
    <row r="3674" spans="1:9">
      <c r="A3674" s="1">
        <v>43191</v>
      </c>
      <c r="B3674" t="s">
        <v>28</v>
      </c>
      <c r="C3674">
        <v>31</v>
      </c>
      <c r="D3674">
        <v>299052376620</v>
      </c>
      <c r="E3674">
        <v>390370593705.98901</v>
      </c>
      <c r="F3674" t="s">
        <v>2103</v>
      </c>
      <c r="G3674" t="s">
        <v>2104</v>
      </c>
      <c r="H3674">
        <v>3.1321168008008271E-2</v>
      </c>
      <c r="I3674" t="s">
        <v>68</v>
      </c>
    </row>
    <row r="3675" spans="1:9">
      <c r="A3675" s="1">
        <v>43191</v>
      </c>
      <c r="B3675" t="s">
        <v>17</v>
      </c>
      <c r="C3675">
        <v>33</v>
      </c>
      <c r="D3675">
        <v>307261013288</v>
      </c>
      <c r="E3675">
        <v>401085808230.68652</v>
      </c>
      <c r="F3675" t="s">
        <v>2105</v>
      </c>
      <c r="G3675" t="s">
        <v>2106</v>
      </c>
      <c r="H3675">
        <v>1.6852057935615471E-2</v>
      </c>
      <c r="I3675" t="s">
        <v>68</v>
      </c>
    </row>
    <row r="3676" spans="1:9">
      <c r="A3676" s="1">
        <v>43191</v>
      </c>
      <c r="B3676" t="s">
        <v>41</v>
      </c>
      <c r="C3676">
        <v>14</v>
      </c>
      <c r="D3676">
        <v>21075862153</v>
      </c>
      <c r="E3676">
        <v>27511558057.224823</v>
      </c>
      <c r="F3676" t="s">
        <v>2027</v>
      </c>
      <c r="G3676" t="s">
        <v>2028</v>
      </c>
      <c r="H3676">
        <v>6.1721227477951647E-2</v>
      </c>
      <c r="I3676" t="s">
        <v>68</v>
      </c>
    </row>
    <row r="3677" spans="1:9">
      <c r="A3677" s="1">
        <v>43191</v>
      </c>
      <c r="B3677" t="s">
        <v>16</v>
      </c>
      <c r="C3677">
        <v>23</v>
      </c>
      <c r="D3677">
        <v>328232346380</v>
      </c>
      <c r="E3677">
        <v>428460918378.47394</v>
      </c>
      <c r="F3677" t="s">
        <v>1983</v>
      </c>
      <c r="G3677" t="s">
        <v>1984</v>
      </c>
      <c r="H3677">
        <v>4.3814286675991396E-2</v>
      </c>
      <c r="I3677" t="s">
        <v>68</v>
      </c>
    </row>
    <row r="3678" spans="1:9">
      <c r="A3678" s="1">
        <v>43191</v>
      </c>
      <c r="B3678" t="s">
        <v>35</v>
      </c>
      <c r="C3678">
        <v>23</v>
      </c>
      <c r="D3678">
        <v>150858970290</v>
      </c>
      <c r="E3678">
        <v>196925055281.58029</v>
      </c>
      <c r="F3678" t="s">
        <v>2051</v>
      </c>
      <c r="G3678" t="s">
        <v>2052</v>
      </c>
      <c r="H3678">
        <v>-1.0103271527979013E-2</v>
      </c>
      <c r="I3678" t="s">
        <v>68</v>
      </c>
    </row>
    <row r="3679" spans="1:9">
      <c r="A3679" s="1">
        <v>43191</v>
      </c>
      <c r="B3679" t="s">
        <v>15</v>
      </c>
      <c r="C3679">
        <v>12</v>
      </c>
      <c r="D3679">
        <v>115664906522.39999</v>
      </c>
      <c r="E3679">
        <v>150984181234.14886</v>
      </c>
      <c r="F3679" t="s">
        <v>1937</v>
      </c>
      <c r="G3679" t="s">
        <v>1938</v>
      </c>
      <c r="H3679">
        <v>-9.3526459113091945E-3</v>
      </c>
      <c r="I3679" t="s">
        <v>68</v>
      </c>
    </row>
    <row r="3680" spans="1:9">
      <c r="A3680" s="1">
        <v>43221</v>
      </c>
      <c r="B3680" t="s">
        <v>48</v>
      </c>
      <c r="C3680">
        <v>68</v>
      </c>
      <c r="D3680">
        <v>281758951005.29999</v>
      </c>
      <c r="E3680">
        <v>366967876701.67053</v>
      </c>
      <c r="F3680" t="s">
        <v>2069</v>
      </c>
      <c r="G3680" t="s">
        <v>2070</v>
      </c>
      <c r="H3680">
        <v>3.2123958573112123E-3</v>
      </c>
      <c r="I3680" t="s">
        <v>68</v>
      </c>
    </row>
    <row r="3681" spans="1:9">
      <c r="A3681" s="1">
        <v>43221</v>
      </c>
      <c r="B3681" t="s">
        <v>32</v>
      </c>
      <c r="C3681">
        <v>84</v>
      </c>
      <c r="D3681">
        <v>599234736223</v>
      </c>
      <c r="E3681">
        <v>780453994497.95483</v>
      </c>
      <c r="F3681" t="s">
        <v>5671</v>
      </c>
      <c r="G3681" t="s">
        <v>5672</v>
      </c>
      <c r="H3681">
        <v>2.4719543666762961E-2</v>
      </c>
      <c r="I3681" t="s">
        <v>68</v>
      </c>
    </row>
    <row r="3682" spans="1:9">
      <c r="A3682" s="1">
        <v>43221</v>
      </c>
      <c r="B3682" t="s">
        <v>47</v>
      </c>
      <c r="C3682">
        <v>72</v>
      </c>
      <c r="D3682">
        <v>1094851775897.6</v>
      </c>
      <c r="E3682">
        <v>1425954455291.2461</v>
      </c>
      <c r="F3682" t="s">
        <v>1915</v>
      </c>
      <c r="G3682" t="s">
        <v>1916</v>
      </c>
      <c r="H3682">
        <v>2.4694679913423215E-3</v>
      </c>
      <c r="I3682" t="s">
        <v>68</v>
      </c>
    </row>
    <row r="3683" spans="1:9">
      <c r="A3683" s="1">
        <v>43221</v>
      </c>
      <c r="B3683" t="s">
        <v>18</v>
      </c>
      <c r="C3683">
        <v>300</v>
      </c>
      <c r="D3683">
        <v>3599927863275.4004</v>
      </c>
      <c r="E3683">
        <v>4688610173880.5303</v>
      </c>
      <c r="F3683" t="s">
        <v>2107</v>
      </c>
      <c r="G3683" t="s">
        <v>2108</v>
      </c>
      <c r="H3683">
        <v>5.6049145685354174E-3</v>
      </c>
      <c r="I3683" t="s">
        <v>68</v>
      </c>
    </row>
    <row r="3684" spans="1:9">
      <c r="A3684" s="1">
        <v>43221</v>
      </c>
      <c r="B3684" t="s">
        <v>34</v>
      </c>
      <c r="C3684">
        <v>80</v>
      </c>
      <c r="D3684">
        <v>707673100340</v>
      </c>
      <c r="E3684">
        <v>921686051513.4906</v>
      </c>
      <c r="F3684" t="s">
        <v>5685</v>
      </c>
      <c r="G3684" t="s">
        <v>5686</v>
      </c>
      <c r="H3684">
        <v>5.608324173056075E-2</v>
      </c>
      <c r="I3684" t="s">
        <v>68</v>
      </c>
    </row>
    <row r="3685" spans="1:9">
      <c r="A3685" s="1">
        <v>43221</v>
      </c>
      <c r="B3685" t="s">
        <v>27</v>
      </c>
      <c r="C3685">
        <v>117</v>
      </c>
      <c r="D3685">
        <v>2145200977852.3</v>
      </c>
      <c r="E3685">
        <v>2793947965564.3589</v>
      </c>
      <c r="F3685" t="s">
        <v>2109</v>
      </c>
      <c r="G3685" t="s">
        <v>2110</v>
      </c>
      <c r="H3685">
        <v>0.11429025241855101</v>
      </c>
      <c r="I3685" t="s">
        <v>68</v>
      </c>
    </row>
    <row r="3686" spans="1:9">
      <c r="A3686" s="1">
        <v>43221</v>
      </c>
      <c r="B3686" t="s">
        <v>39</v>
      </c>
      <c r="C3686">
        <v>32</v>
      </c>
      <c r="D3686">
        <v>209645382565.79999</v>
      </c>
      <c r="E3686">
        <v>273045880622.38318</v>
      </c>
      <c r="F3686" t="s">
        <v>2111</v>
      </c>
      <c r="G3686" t="s">
        <v>2112</v>
      </c>
      <c r="H3686">
        <v>6.946609229803927E-3</v>
      </c>
      <c r="I3686" t="s">
        <v>68</v>
      </c>
    </row>
    <row r="3687" spans="1:9">
      <c r="A3687" s="1">
        <v>43221</v>
      </c>
      <c r="B3687" t="s">
        <v>20</v>
      </c>
      <c r="C3687">
        <v>63</v>
      </c>
      <c r="D3687">
        <v>638795610720</v>
      </c>
      <c r="E3687">
        <v>831978782132.30505</v>
      </c>
      <c r="F3687" t="s">
        <v>2113</v>
      </c>
      <c r="G3687" t="s">
        <v>2114</v>
      </c>
      <c r="H3687">
        <v>3.4749564242478208E-2</v>
      </c>
      <c r="I3687" t="s">
        <v>68</v>
      </c>
    </row>
    <row r="3688" spans="1:9">
      <c r="A3688" s="1">
        <v>43221</v>
      </c>
      <c r="B3688" t="s">
        <v>46</v>
      </c>
      <c r="C3688">
        <v>83</v>
      </c>
      <c r="D3688">
        <v>1065589398365.6</v>
      </c>
      <c r="E3688">
        <v>1387842613549.052</v>
      </c>
      <c r="F3688" t="s">
        <v>2115</v>
      </c>
      <c r="G3688" t="s">
        <v>2116</v>
      </c>
      <c r="H3688">
        <v>3.8242656602975426E-2</v>
      </c>
      <c r="I3688" t="s">
        <v>68</v>
      </c>
    </row>
    <row r="3689" spans="1:9">
      <c r="A3689" s="1">
        <v>43221</v>
      </c>
      <c r="B3689" t="s">
        <v>45</v>
      </c>
      <c r="C3689">
        <v>241</v>
      </c>
      <c r="D3689">
        <v>2275231286485.2998</v>
      </c>
      <c r="E3689">
        <v>2963301755730.2563</v>
      </c>
      <c r="F3689" t="s">
        <v>2117</v>
      </c>
      <c r="G3689" t="s">
        <v>2118</v>
      </c>
      <c r="H3689">
        <v>1.6818131487923195E-2</v>
      </c>
      <c r="I3689" t="s">
        <v>68</v>
      </c>
    </row>
    <row r="3690" spans="1:9">
      <c r="A3690" s="1">
        <v>43221</v>
      </c>
      <c r="B3690" t="s">
        <v>36</v>
      </c>
      <c r="C3690">
        <v>23</v>
      </c>
      <c r="D3690">
        <v>75048403490</v>
      </c>
      <c r="E3690">
        <v>97744377526.652191</v>
      </c>
      <c r="F3690" t="s">
        <v>1825</v>
      </c>
      <c r="G3690" t="s">
        <v>1826</v>
      </c>
      <c r="H3690">
        <v>9.8692419704730309E-3</v>
      </c>
      <c r="I3690" t="s">
        <v>68</v>
      </c>
    </row>
    <row r="3691" spans="1:9">
      <c r="A3691" s="1">
        <v>43221</v>
      </c>
      <c r="B3691" t="s">
        <v>19</v>
      </c>
      <c r="C3691">
        <v>268</v>
      </c>
      <c r="D3691">
        <v>4442357676352.5</v>
      </c>
      <c r="E3691">
        <v>5785805768455.5312</v>
      </c>
      <c r="F3691" t="s">
        <v>5687</v>
      </c>
      <c r="G3691" t="s">
        <v>5688</v>
      </c>
      <c r="H3691">
        <v>6.0513654310789637E-2</v>
      </c>
      <c r="I3691" t="s">
        <v>68</v>
      </c>
    </row>
    <row r="3692" spans="1:9">
      <c r="A3692" s="1">
        <v>43221</v>
      </c>
      <c r="B3692" t="s">
        <v>31</v>
      </c>
      <c r="C3692">
        <v>87</v>
      </c>
      <c r="D3692">
        <v>1252394577824</v>
      </c>
      <c r="E3692">
        <v>1631141006796.6687</v>
      </c>
      <c r="F3692" t="s">
        <v>2119</v>
      </c>
      <c r="G3692" t="s">
        <v>2120</v>
      </c>
      <c r="H3692">
        <v>-1.042053388414331E-2</v>
      </c>
      <c r="I3692" t="s">
        <v>68</v>
      </c>
    </row>
    <row r="3693" spans="1:9">
      <c r="A3693" s="1">
        <v>43221</v>
      </c>
      <c r="B3693" t="s">
        <v>30</v>
      </c>
      <c r="C3693">
        <v>32</v>
      </c>
      <c r="D3693">
        <v>173528263582.79999</v>
      </c>
      <c r="E3693">
        <v>226006301512.35233</v>
      </c>
      <c r="F3693" t="s">
        <v>2055</v>
      </c>
      <c r="G3693" t="s">
        <v>2056</v>
      </c>
      <c r="H3693">
        <v>-1.0855226163928667E-4</v>
      </c>
      <c r="I3693" t="s">
        <v>68</v>
      </c>
    </row>
    <row r="3694" spans="1:9">
      <c r="A3694" s="1">
        <v>43221</v>
      </c>
      <c r="B3694" t="s">
        <v>33</v>
      </c>
      <c r="C3694">
        <v>49</v>
      </c>
      <c r="D3694">
        <v>445463073400</v>
      </c>
      <c r="E3694">
        <v>580179041735.30029</v>
      </c>
      <c r="F3694" t="s">
        <v>2121</v>
      </c>
      <c r="G3694" t="s">
        <v>2122</v>
      </c>
      <c r="H3694">
        <v>3.3379479254968855E-2</v>
      </c>
      <c r="I3694" t="s">
        <v>68</v>
      </c>
    </row>
    <row r="3695" spans="1:9">
      <c r="A3695" s="1">
        <v>43221</v>
      </c>
      <c r="B3695" t="s">
        <v>38</v>
      </c>
      <c r="C3695">
        <v>249</v>
      </c>
      <c r="D3695">
        <v>1952880620561.7002</v>
      </c>
      <c r="E3695">
        <v>2543466506467.3931</v>
      </c>
      <c r="F3695" t="s">
        <v>2123</v>
      </c>
      <c r="G3695" t="s">
        <v>2124</v>
      </c>
      <c r="H3695">
        <v>1.2459396617287113E-2</v>
      </c>
      <c r="I3695" t="s">
        <v>68</v>
      </c>
    </row>
    <row r="3696" spans="1:9">
      <c r="A3696" s="1">
        <v>43221</v>
      </c>
      <c r="B3696" t="s">
        <v>44</v>
      </c>
      <c r="C3696">
        <v>26</v>
      </c>
      <c r="D3696">
        <v>92783167640</v>
      </c>
      <c r="E3696">
        <v>120842450261.20033</v>
      </c>
      <c r="F3696" t="s">
        <v>1975</v>
      </c>
      <c r="G3696" t="s">
        <v>1976</v>
      </c>
      <c r="H3696">
        <v>4.5874810481247953E-2</v>
      </c>
      <c r="I3696" t="s">
        <v>68</v>
      </c>
    </row>
    <row r="3697" spans="1:9">
      <c r="A3697" s="1">
        <v>43221</v>
      </c>
      <c r="B3697" t="s">
        <v>40</v>
      </c>
      <c r="C3697">
        <v>30</v>
      </c>
      <c r="D3697">
        <v>72349411473.300003</v>
      </c>
      <c r="E3697">
        <v>94229162247.530396</v>
      </c>
      <c r="F3697" t="s">
        <v>2125</v>
      </c>
      <c r="G3697" t="s">
        <v>2126</v>
      </c>
      <c r="H3697">
        <v>-1.0629443207844907E-3</v>
      </c>
      <c r="I3697" t="s">
        <v>68</v>
      </c>
    </row>
    <row r="3698" spans="1:9">
      <c r="A3698" s="1">
        <v>43221</v>
      </c>
      <c r="B3698" t="s">
        <v>37</v>
      </c>
      <c r="C3698">
        <v>74</v>
      </c>
      <c r="D3698">
        <v>1725779683191.6001</v>
      </c>
      <c r="E3698">
        <v>2247686200335.7979</v>
      </c>
      <c r="F3698" t="s">
        <v>2127</v>
      </c>
      <c r="G3698" t="s">
        <v>2128</v>
      </c>
      <c r="H3698">
        <v>3.1162631246390321E-2</v>
      </c>
      <c r="I3698" t="s">
        <v>68</v>
      </c>
    </row>
    <row r="3699" spans="1:9">
      <c r="A3699" s="1">
        <v>43221</v>
      </c>
      <c r="B3699" t="s">
        <v>24</v>
      </c>
      <c r="C3699">
        <v>37</v>
      </c>
      <c r="D3699">
        <v>173253054960</v>
      </c>
      <c r="E3699">
        <v>225647864899.78485</v>
      </c>
      <c r="F3699" t="s">
        <v>2129</v>
      </c>
      <c r="G3699" t="s">
        <v>2130</v>
      </c>
      <c r="H3699">
        <v>4.5354892208480942E-2</v>
      </c>
      <c r="I3699" t="s">
        <v>68</v>
      </c>
    </row>
    <row r="3700" spans="1:9">
      <c r="A3700" s="1">
        <v>43221</v>
      </c>
      <c r="B3700" t="s">
        <v>29</v>
      </c>
      <c r="C3700">
        <v>36</v>
      </c>
      <c r="D3700">
        <v>342023736810.40002</v>
      </c>
      <c r="E3700">
        <v>445457807218.06622</v>
      </c>
      <c r="F3700" t="s">
        <v>1749</v>
      </c>
      <c r="G3700" t="s">
        <v>1750</v>
      </c>
      <c r="H3700">
        <v>-2.6468130237233885E-2</v>
      </c>
      <c r="I3700" t="s">
        <v>68</v>
      </c>
    </row>
    <row r="3701" spans="1:9">
      <c r="A3701" s="1">
        <v>43221</v>
      </c>
      <c r="B3701" t="s">
        <v>22</v>
      </c>
      <c r="C3701">
        <v>39</v>
      </c>
      <c r="D3701">
        <v>502446240761.20001</v>
      </c>
      <c r="E3701">
        <v>654394933935.58813</v>
      </c>
      <c r="F3701" t="s">
        <v>5689</v>
      </c>
      <c r="G3701" t="s">
        <v>5690</v>
      </c>
      <c r="H3701">
        <v>-2.0233102363957426E-2</v>
      </c>
      <c r="I3701" t="s">
        <v>68</v>
      </c>
    </row>
    <row r="3702" spans="1:9">
      <c r="A3702" s="1">
        <v>43221</v>
      </c>
      <c r="B3702" t="s">
        <v>26</v>
      </c>
      <c r="C3702">
        <v>38</v>
      </c>
      <c r="D3702">
        <v>138127660480</v>
      </c>
      <c r="E3702">
        <v>179899925447.8392</v>
      </c>
      <c r="F3702" t="s">
        <v>1933</v>
      </c>
      <c r="G3702" t="s">
        <v>1934</v>
      </c>
      <c r="H3702">
        <v>6.66497504452149E-2</v>
      </c>
      <c r="I3702" t="s">
        <v>68</v>
      </c>
    </row>
    <row r="3703" spans="1:9">
      <c r="A3703" s="1">
        <v>43221</v>
      </c>
      <c r="B3703" t="s">
        <v>25</v>
      </c>
      <c r="C3703">
        <v>33</v>
      </c>
      <c r="D3703">
        <v>448626963972.20001</v>
      </c>
      <c r="E3703">
        <v>584299749174.24451</v>
      </c>
      <c r="F3703" t="s">
        <v>2083</v>
      </c>
      <c r="G3703" t="s">
        <v>2084</v>
      </c>
      <c r="H3703">
        <v>-3.7294823114333874E-3</v>
      </c>
      <c r="I3703" t="s">
        <v>68</v>
      </c>
    </row>
    <row r="3704" spans="1:9">
      <c r="A3704" s="1">
        <v>43221</v>
      </c>
      <c r="B3704" t="s">
        <v>21</v>
      </c>
      <c r="C3704">
        <v>40</v>
      </c>
      <c r="D3704">
        <v>1255209269450</v>
      </c>
      <c r="E3704">
        <v>1634806911307.8757</v>
      </c>
      <c r="F3704" t="s">
        <v>2061</v>
      </c>
      <c r="G3704" t="s">
        <v>2062</v>
      </c>
      <c r="H3704">
        <v>-1.4798023712842367E-2</v>
      </c>
      <c r="I3704" t="s">
        <v>68</v>
      </c>
    </row>
    <row r="3705" spans="1:9">
      <c r="A3705" s="1">
        <v>43221</v>
      </c>
      <c r="B3705" t="s">
        <v>43</v>
      </c>
      <c r="C3705">
        <v>96</v>
      </c>
      <c r="D3705">
        <v>1911368076905.7</v>
      </c>
      <c r="E3705">
        <v>2489399830155.6924</v>
      </c>
      <c r="F3705" t="s">
        <v>2025</v>
      </c>
      <c r="G3705" t="s">
        <v>2026</v>
      </c>
      <c r="H3705">
        <v>1.6766678095750276E-2</v>
      </c>
      <c r="I3705" t="s">
        <v>68</v>
      </c>
    </row>
    <row r="3706" spans="1:9">
      <c r="A3706" s="1">
        <v>43221</v>
      </c>
      <c r="B3706" t="s">
        <v>14</v>
      </c>
      <c r="C3706">
        <v>18</v>
      </c>
      <c r="D3706">
        <v>562665371260</v>
      </c>
      <c r="E3706">
        <v>732825402167.81042</v>
      </c>
      <c r="F3706" t="s">
        <v>2101</v>
      </c>
      <c r="G3706" t="s">
        <v>2102</v>
      </c>
      <c r="H3706">
        <v>3.4574386618940349E-2</v>
      </c>
      <c r="I3706" t="s">
        <v>68</v>
      </c>
    </row>
    <row r="3707" spans="1:9">
      <c r="A3707" s="1">
        <v>43221</v>
      </c>
      <c r="B3707" t="s">
        <v>23</v>
      </c>
      <c r="C3707">
        <v>30</v>
      </c>
      <c r="D3707">
        <v>139766238680</v>
      </c>
      <c r="E3707">
        <v>182034038883.16473</v>
      </c>
      <c r="F3707" t="s">
        <v>1423</v>
      </c>
      <c r="G3707" t="s">
        <v>1424</v>
      </c>
      <c r="H3707">
        <v>-1.992098610590352E-2</v>
      </c>
      <c r="I3707" t="s">
        <v>68</v>
      </c>
    </row>
    <row r="3708" spans="1:9">
      <c r="A3708" s="1">
        <v>43221</v>
      </c>
      <c r="B3708" t="s">
        <v>42</v>
      </c>
      <c r="C3708">
        <v>35</v>
      </c>
      <c r="D3708">
        <v>329210063435</v>
      </c>
      <c r="E3708">
        <v>428769050766.70221</v>
      </c>
      <c r="F3708" t="s">
        <v>1755</v>
      </c>
      <c r="G3708" t="s">
        <v>1756</v>
      </c>
      <c r="H3708">
        <v>-2.8245501351635331E-2</v>
      </c>
      <c r="I3708" t="s">
        <v>68</v>
      </c>
    </row>
    <row r="3709" spans="1:9">
      <c r="A3709" s="1">
        <v>43221</v>
      </c>
      <c r="B3709" t="s">
        <v>28</v>
      </c>
      <c r="C3709">
        <v>31</v>
      </c>
      <c r="D3709">
        <v>325373864750</v>
      </c>
      <c r="E3709">
        <v>423772717265.96558</v>
      </c>
      <c r="F3709" t="s">
        <v>2103</v>
      </c>
      <c r="G3709" t="s">
        <v>2104</v>
      </c>
      <c r="H3709">
        <v>8.8031460857562846E-2</v>
      </c>
      <c r="I3709" t="s">
        <v>68</v>
      </c>
    </row>
    <row r="3710" spans="1:9">
      <c r="A3710" s="1">
        <v>43221</v>
      </c>
      <c r="B3710" t="s">
        <v>17</v>
      </c>
      <c r="C3710">
        <v>34</v>
      </c>
      <c r="D3710">
        <v>314816087076</v>
      </c>
      <c r="E3710">
        <v>410022079559.896</v>
      </c>
      <c r="F3710" t="s">
        <v>1961</v>
      </c>
      <c r="G3710" t="s">
        <v>1962</v>
      </c>
      <c r="H3710">
        <v>2.7497428125561794E-2</v>
      </c>
      <c r="I3710" t="s">
        <v>68</v>
      </c>
    </row>
    <row r="3711" spans="1:9">
      <c r="A3711" s="1">
        <v>43221</v>
      </c>
      <c r="B3711" t="s">
        <v>41</v>
      </c>
      <c r="C3711">
        <v>14</v>
      </c>
      <c r="D3711">
        <v>21097170534.799999</v>
      </c>
      <c r="E3711">
        <v>27477330703.942654</v>
      </c>
      <c r="F3711" t="s">
        <v>2027</v>
      </c>
      <c r="G3711" t="s">
        <v>2028</v>
      </c>
      <c r="H3711">
        <v>2.5323406674660751E-3</v>
      </c>
      <c r="I3711" t="s">
        <v>68</v>
      </c>
    </row>
    <row r="3712" spans="1:9">
      <c r="A3712" s="1">
        <v>43221</v>
      </c>
      <c r="B3712" t="s">
        <v>16</v>
      </c>
      <c r="C3712">
        <v>23</v>
      </c>
      <c r="D3712">
        <v>339133380480</v>
      </c>
      <c r="E3712">
        <v>441693355648.0495</v>
      </c>
      <c r="F3712" t="s">
        <v>1983</v>
      </c>
      <c r="G3712" t="s">
        <v>1984</v>
      </c>
      <c r="H3712">
        <v>3.5194413996824284E-2</v>
      </c>
      <c r="I3712" t="s">
        <v>68</v>
      </c>
    </row>
    <row r="3713" spans="1:9">
      <c r="A3713" s="1">
        <v>43221</v>
      </c>
      <c r="B3713" t="s">
        <v>35</v>
      </c>
      <c r="C3713">
        <v>24</v>
      </c>
      <c r="D3713">
        <v>156326682067.60001</v>
      </c>
      <c r="E3713">
        <v>203602655338.83673</v>
      </c>
      <c r="F3713" t="s">
        <v>2131</v>
      </c>
      <c r="G3713" t="s">
        <v>2132</v>
      </c>
      <c r="H3713">
        <v>3.1931966263248096E-2</v>
      </c>
      <c r="I3713" t="s">
        <v>68</v>
      </c>
    </row>
    <row r="3714" spans="1:9">
      <c r="A3714" s="1">
        <v>43221</v>
      </c>
      <c r="B3714" t="s">
        <v>15</v>
      </c>
      <c r="C3714">
        <v>12</v>
      </c>
      <c r="D3714">
        <v>121109251220</v>
      </c>
      <c r="E3714">
        <v>157734846082.3046</v>
      </c>
      <c r="F3714" t="s">
        <v>1937</v>
      </c>
      <c r="G3714" t="s">
        <v>1938</v>
      </c>
      <c r="H3714">
        <v>4.1062175142939493E-2</v>
      </c>
      <c r="I3714" t="s">
        <v>68</v>
      </c>
    </row>
    <row r="3715" spans="1:9">
      <c r="A3715" s="1">
        <v>43252</v>
      </c>
      <c r="B3715" t="s">
        <v>48</v>
      </c>
      <c r="C3715">
        <v>70</v>
      </c>
      <c r="D3715">
        <v>281590787644.59998</v>
      </c>
      <c r="E3715">
        <v>366418661337.60675</v>
      </c>
      <c r="F3715" t="s">
        <v>2133</v>
      </c>
      <c r="G3715" t="s">
        <v>2134</v>
      </c>
      <c r="H3715">
        <v>9.3146580750295548E-4</v>
      </c>
      <c r="I3715" t="s">
        <v>68</v>
      </c>
    </row>
    <row r="3716" spans="1:9">
      <c r="A3716" s="1">
        <v>43252</v>
      </c>
      <c r="B3716" t="s">
        <v>32</v>
      </c>
      <c r="C3716">
        <v>84</v>
      </c>
      <c r="D3716">
        <v>570449620217.69995</v>
      </c>
      <c r="E3716">
        <v>742294831266.02625</v>
      </c>
      <c r="F3716" t="s">
        <v>5671</v>
      </c>
      <c r="G3716" t="s">
        <v>5672</v>
      </c>
      <c r="H3716">
        <v>-4.5644181278276075E-2</v>
      </c>
      <c r="I3716" t="s">
        <v>68</v>
      </c>
    </row>
    <row r="3717" spans="1:9">
      <c r="A3717" s="1">
        <v>43252</v>
      </c>
      <c r="B3717" t="s">
        <v>47</v>
      </c>
      <c r="C3717">
        <v>72</v>
      </c>
      <c r="D3717">
        <v>1139431375424</v>
      </c>
      <c r="E3717">
        <v>1482679610228.8491</v>
      </c>
      <c r="F3717" t="s">
        <v>1915</v>
      </c>
      <c r="G3717" t="s">
        <v>1916</v>
      </c>
      <c r="H3717">
        <v>3.7103262868755697E-2</v>
      </c>
      <c r="I3717" t="s">
        <v>68</v>
      </c>
    </row>
    <row r="3718" spans="1:9">
      <c r="A3718" s="1">
        <v>43252</v>
      </c>
      <c r="B3718" t="s">
        <v>18</v>
      </c>
      <c r="C3718">
        <v>301</v>
      </c>
      <c r="D3718">
        <v>3567095707324.3999</v>
      </c>
      <c r="E3718">
        <v>4641666174074.4805</v>
      </c>
      <c r="F3718" t="s">
        <v>2135</v>
      </c>
      <c r="G3718" t="s">
        <v>2136</v>
      </c>
      <c r="H3718">
        <v>-8.7908495785827892E-3</v>
      </c>
      <c r="I3718" t="s">
        <v>68</v>
      </c>
    </row>
    <row r="3719" spans="1:9">
      <c r="A3719" s="1">
        <v>43252</v>
      </c>
      <c r="B3719" t="s">
        <v>34</v>
      </c>
      <c r="C3719">
        <v>81</v>
      </c>
      <c r="D3719">
        <v>720334673142.30005</v>
      </c>
      <c r="E3719">
        <v>937332037229.11511</v>
      </c>
      <c r="F3719" t="s">
        <v>5691</v>
      </c>
      <c r="G3719" t="s">
        <v>5692</v>
      </c>
      <c r="H3719">
        <v>1.7653794560294037E-2</v>
      </c>
      <c r="I3719" t="s">
        <v>68</v>
      </c>
    </row>
    <row r="3720" spans="1:9">
      <c r="A3720" s="1">
        <v>43252</v>
      </c>
      <c r="B3720" t="s">
        <v>27</v>
      </c>
      <c r="C3720">
        <v>118</v>
      </c>
      <c r="D3720">
        <v>2082387687645.8</v>
      </c>
      <c r="E3720">
        <v>2709696987161.791</v>
      </c>
      <c r="F3720" t="s">
        <v>2137</v>
      </c>
      <c r="G3720" t="s">
        <v>2138</v>
      </c>
      <c r="H3720">
        <v>-3.0986889088094233E-2</v>
      </c>
      <c r="I3720" t="s">
        <v>68</v>
      </c>
    </row>
    <row r="3721" spans="1:9">
      <c r="A3721" s="1">
        <v>43252</v>
      </c>
      <c r="B3721" t="s">
        <v>39</v>
      </c>
      <c r="C3721">
        <v>31</v>
      </c>
      <c r="D3721">
        <v>206149409732</v>
      </c>
      <c r="E3721">
        <v>268250930299.87048</v>
      </c>
      <c r="F3721" t="s">
        <v>2089</v>
      </c>
      <c r="G3721" t="s">
        <v>2090</v>
      </c>
      <c r="H3721">
        <v>-7.2199456699144496E-3</v>
      </c>
      <c r="I3721" t="s">
        <v>68</v>
      </c>
    </row>
    <row r="3722" spans="1:9">
      <c r="A3722" s="1">
        <v>43252</v>
      </c>
      <c r="B3722" t="s">
        <v>20</v>
      </c>
      <c r="C3722">
        <v>63</v>
      </c>
      <c r="D3722">
        <v>646903756410</v>
      </c>
      <c r="E3722">
        <v>841780409155.9635</v>
      </c>
      <c r="F3722" t="s">
        <v>2139</v>
      </c>
      <c r="G3722" t="s">
        <v>2140</v>
      </c>
      <c r="H3722">
        <v>1.7963475249741269E-2</v>
      </c>
      <c r="I3722" t="s">
        <v>68</v>
      </c>
    </row>
    <row r="3723" spans="1:9">
      <c r="A3723" s="1">
        <v>43252</v>
      </c>
      <c r="B3723" t="s">
        <v>46</v>
      </c>
      <c r="C3723">
        <v>83</v>
      </c>
      <c r="D3723">
        <v>1022378121630</v>
      </c>
      <c r="E3723">
        <v>1330364625356.0435</v>
      </c>
      <c r="F3723" t="s">
        <v>2141</v>
      </c>
      <c r="G3723" t="s">
        <v>2142</v>
      </c>
      <c r="H3723">
        <v>-3.9654202892551997E-2</v>
      </c>
      <c r="I3723" t="s">
        <v>68</v>
      </c>
    </row>
    <row r="3724" spans="1:9">
      <c r="A3724" s="1">
        <v>43252</v>
      </c>
      <c r="B3724" t="s">
        <v>45</v>
      </c>
      <c r="C3724">
        <v>242</v>
      </c>
      <c r="D3724">
        <v>2289766946355.5</v>
      </c>
      <c r="E3724">
        <v>2979548252543.0244</v>
      </c>
      <c r="F3724" t="s">
        <v>2143</v>
      </c>
      <c r="G3724" t="s">
        <v>2144</v>
      </c>
      <c r="H3724">
        <v>1.0598995669809661E-2</v>
      </c>
      <c r="I3724" t="s">
        <v>68</v>
      </c>
    </row>
    <row r="3725" spans="1:9">
      <c r="A3725" s="1">
        <v>43252</v>
      </c>
      <c r="B3725" t="s">
        <v>36</v>
      </c>
      <c r="C3725">
        <v>23</v>
      </c>
      <c r="D3725">
        <v>75232865580</v>
      </c>
      <c r="E3725">
        <v>97896405365.391785</v>
      </c>
      <c r="F3725" t="s">
        <v>1825</v>
      </c>
      <c r="G3725" t="s">
        <v>1826</v>
      </c>
      <c r="H3725">
        <v>3.9578862016367263E-3</v>
      </c>
      <c r="I3725" t="s">
        <v>68</v>
      </c>
    </row>
    <row r="3726" spans="1:9">
      <c r="A3726" s="1">
        <v>43252</v>
      </c>
      <c r="B3726" t="s">
        <v>19</v>
      </c>
      <c r="C3726">
        <v>267</v>
      </c>
      <c r="D3726">
        <v>4496139499666.6992</v>
      </c>
      <c r="E3726">
        <v>5850579951267.1035</v>
      </c>
      <c r="F3726" t="s">
        <v>5693</v>
      </c>
      <c r="G3726" t="s">
        <v>5694</v>
      </c>
      <c r="H3726">
        <v>1.3923733919186804E-2</v>
      </c>
      <c r="I3726" t="s">
        <v>68</v>
      </c>
    </row>
    <row r="3727" spans="1:9">
      <c r="A3727" s="1">
        <v>43252</v>
      </c>
      <c r="B3727" t="s">
        <v>31</v>
      </c>
      <c r="C3727">
        <v>88</v>
      </c>
      <c r="D3727">
        <v>1255630068400</v>
      </c>
      <c r="E3727">
        <v>1633882601937.4521</v>
      </c>
      <c r="F3727" t="s">
        <v>2145</v>
      </c>
      <c r="G3727" t="s">
        <v>2146</v>
      </c>
      <c r="H3727">
        <v>-5.1130808815119224E-3</v>
      </c>
      <c r="I3727" t="s">
        <v>68</v>
      </c>
    </row>
    <row r="3728" spans="1:9">
      <c r="A3728" s="1">
        <v>43252</v>
      </c>
      <c r="B3728" t="s">
        <v>30</v>
      </c>
      <c r="C3728">
        <v>32</v>
      </c>
      <c r="D3728">
        <v>177137126528</v>
      </c>
      <c r="E3728">
        <v>230498835982.87073</v>
      </c>
      <c r="F3728" t="s">
        <v>2055</v>
      </c>
      <c r="G3728" t="s">
        <v>2056</v>
      </c>
      <c r="H3728">
        <v>2.0996492220358275E-2</v>
      </c>
      <c r="I3728" t="s">
        <v>68</v>
      </c>
    </row>
    <row r="3729" spans="1:9">
      <c r="A3729" s="1">
        <v>43252</v>
      </c>
      <c r="B3729" t="s">
        <v>33</v>
      </c>
      <c r="C3729">
        <v>50</v>
      </c>
      <c r="D3729">
        <v>443620478640</v>
      </c>
      <c r="E3729">
        <v>577259019319.81873</v>
      </c>
      <c r="F3729" t="s">
        <v>1971</v>
      </c>
      <c r="G3729" t="s">
        <v>1972</v>
      </c>
      <c r="H3729">
        <v>-3.7742753335978257E-3</v>
      </c>
      <c r="I3729" t="s">
        <v>68</v>
      </c>
    </row>
    <row r="3730" spans="1:9">
      <c r="A3730" s="1">
        <v>43252</v>
      </c>
      <c r="B3730" t="s">
        <v>38</v>
      </c>
      <c r="C3730">
        <v>251</v>
      </c>
      <c r="D3730">
        <v>1975725854559.0999</v>
      </c>
      <c r="E3730">
        <v>2570903788625.8682</v>
      </c>
      <c r="F3730" t="s">
        <v>2147</v>
      </c>
      <c r="G3730" t="s">
        <v>2148</v>
      </c>
      <c r="H3730">
        <v>1.1815110316253617E-2</v>
      </c>
      <c r="I3730" t="s">
        <v>68</v>
      </c>
    </row>
    <row r="3731" spans="1:9">
      <c r="A3731" s="1">
        <v>43252</v>
      </c>
      <c r="B3731" t="s">
        <v>44</v>
      </c>
      <c r="C3731">
        <v>26</v>
      </c>
      <c r="D3731">
        <v>88873060940</v>
      </c>
      <c r="E3731">
        <v>115645644131.33719</v>
      </c>
      <c r="F3731" t="s">
        <v>1975</v>
      </c>
      <c r="G3731" t="s">
        <v>1976</v>
      </c>
      <c r="H3731">
        <v>-3.9275460329229378E-2</v>
      </c>
      <c r="I3731" t="s">
        <v>68</v>
      </c>
    </row>
    <row r="3732" spans="1:9">
      <c r="A3732" s="1">
        <v>43252</v>
      </c>
      <c r="B3732" t="s">
        <v>40</v>
      </c>
      <c r="C3732">
        <v>30</v>
      </c>
      <c r="D3732">
        <v>67519609398.800003</v>
      </c>
      <c r="E3732">
        <v>87859567768.146149</v>
      </c>
      <c r="F3732" t="s">
        <v>2125</v>
      </c>
      <c r="G3732" t="s">
        <v>2126</v>
      </c>
      <c r="H3732">
        <v>1.7628607104744867E-2</v>
      </c>
      <c r="I3732" t="s">
        <v>68</v>
      </c>
    </row>
    <row r="3733" spans="1:9">
      <c r="A3733" s="1">
        <v>43252</v>
      </c>
      <c r="B3733" t="s">
        <v>37</v>
      </c>
      <c r="C3733">
        <v>77</v>
      </c>
      <c r="D3733">
        <v>1737841843845.2</v>
      </c>
      <c r="E3733">
        <v>2261358361062.3062</v>
      </c>
      <c r="F3733" t="s">
        <v>2149</v>
      </c>
      <c r="G3733" t="s">
        <v>2150</v>
      </c>
      <c r="H3733">
        <v>7.7140379822482844E-3</v>
      </c>
      <c r="I3733" t="s">
        <v>68</v>
      </c>
    </row>
    <row r="3734" spans="1:9">
      <c r="A3734" s="1">
        <v>43252</v>
      </c>
      <c r="B3734" t="s">
        <v>24</v>
      </c>
      <c r="C3734">
        <v>37</v>
      </c>
      <c r="D3734">
        <v>169695808540</v>
      </c>
      <c r="E3734">
        <v>220815856654.75522</v>
      </c>
      <c r="F3734" t="s">
        <v>2129</v>
      </c>
      <c r="G3734" t="s">
        <v>2130</v>
      </c>
      <c r="H3734">
        <v>-1.807003825106842E-2</v>
      </c>
      <c r="I3734" t="s">
        <v>68</v>
      </c>
    </row>
    <row r="3735" spans="1:9">
      <c r="A3735" s="1">
        <v>43252</v>
      </c>
      <c r="B3735" t="s">
        <v>29</v>
      </c>
      <c r="C3735">
        <v>35</v>
      </c>
      <c r="D3735">
        <v>358471876730</v>
      </c>
      <c r="E3735">
        <v>466459809631.15179</v>
      </c>
      <c r="F3735" t="s">
        <v>1831</v>
      </c>
      <c r="G3735" t="s">
        <v>1832</v>
      </c>
      <c r="H3735">
        <v>5.0059066527699141E-2</v>
      </c>
      <c r="I3735" t="s">
        <v>68</v>
      </c>
    </row>
    <row r="3736" spans="1:9">
      <c r="A3736" s="1">
        <v>43252</v>
      </c>
      <c r="B3736" t="s">
        <v>22</v>
      </c>
      <c r="C3736">
        <v>39</v>
      </c>
      <c r="D3736">
        <v>502354746830</v>
      </c>
      <c r="E3736">
        <v>653686703992.46582</v>
      </c>
      <c r="F3736" t="s">
        <v>5689</v>
      </c>
      <c r="G3736" t="s">
        <v>5690</v>
      </c>
      <c r="H3736">
        <v>4.8230120727113532E-3</v>
      </c>
      <c r="I3736" t="s">
        <v>68</v>
      </c>
    </row>
    <row r="3737" spans="1:9">
      <c r="A3737" s="1">
        <v>43252</v>
      </c>
      <c r="B3737" t="s">
        <v>26</v>
      </c>
      <c r="C3737">
        <v>39</v>
      </c>
      <c r="D3737">
        <v>135107148039</v>
      </c>
      <c r="E3737">
        <v>175807528135.7366</v>
      </c>
      <c r="F3737" t="s">
        <v>2151</v>
      </c>
      <c r="G3737" t="s">
        <v>2152</v>
      </c>
      <c r="H3737">
        <v>-2.2286278285379959E-2</v>
      </c>
      <c r="I3737" t="s">
        <v>68</v>
      </c>
    </row>
    <row r="3738" spans="1:9">
      <c r="A3738" s="1">
        <v>43252</v>
      </c>
      <c r="B3738" t="s">
        <v>25</v>
      </c>
      <c r="C3738">
        <v>33</v>
      </c>
      <c r="D3738">
        <v>465322918520</v>
      </c>
      <c r="E3738">
        <v>605499215084.41211</v>
      </c>
      <c r="F3738" t="s">
        <v>2083</v>
      </c>
      <c r="G3738" t="s">
        <v>2084</v>
      </c>
      <c r="H3738">
        <v>3.7759856227391732E-2</v>
      </c>
      <c r="I3738" t="s">
        <v>68</v>
      </c>
    </row>
    <row r="3739" spans="1:9">
      <c r="A3739" s="1">
        <v>43252</v>
      </c>
      <c r="B3739" t="s">
        <v>21</v>
      </c>
      <c r="C3739">
        <v>40</v>
      </c>
      <c r="D3739">
        <v>1332988929571.2</v>
      </c>
      <c r="E3739">
        <v>1734545448865.2732</v>
      </c>
      <c r="F3739" t="s">
        <v>2061</v>
      </c>
      <c r="G3739" t="s">
        <v>2062</v>
      </c>
      <c r="H3739">
        <v>3.4330799697124728E-2</v>
      </c>
      <c r="I3739" t="s">
        <v>68</v>
      </c>
    </row>
    <row r="3740" spans="1:9">
      <c r="A3740" s="1">
        <v>43252</v>
      </c>
      <c r="B3740" t="s">
        <v>43</v>
      </c>
      <c r="C3740">
        <v>96</v>
      </c>
      <c r="D3740">
        <v>1993567381588.2</v>
      </c>
      <c r="E3740">
        <v>2594119990068.0571</v>
      </c>
      <c r="F3740" t="s">
        <v>2025</v>
      </c>
      <c r="G3740" t="s">
        <v>2026</v>
      </c>
      <c r="H3740">
        <v>4.4318195567348367E-2</v>
      </c>
      <c r="I3740" t="s">
        <v>68</v>
      </c>
    </row>
    <row r="3741" spans="1:9">
      <c r="A3741" s="1">
        <v>43252</v>
      </c>
      <c r="B3741" t="s">
        <v>14</v>
      </c>
      <c r="C3741">
        <v>18</v>
      </c>
      <c r="D3741">
        <v>544116389037.5</v>
      </c>
      <c r="E3741">
        <v>708028840540.78723</v>
      </c>
      <c r="F3741" t="s">
        <v>2101</v>
      </c>
      <c r="G3741" t="s">
        <v>2102</v>
      </c>
      <c r="H3741">
        <v>-3.1225973255796832E-2</v>
      </c>
      <c r="I3741" t="s">
        <v>68</v>
      </c>
    </row>
    <row r="3742" spans="1:9">
      <c r="A3742" s="1">
        <v>43252</v>
      </c>
      <c r="B3742" t="s">
        <v>23</v>
      </c>
      <c r="C3742">
        <v>31</v>
      </c>
      <c r="D3742">
        <v>138802669200</v>
      </c>
      <c r="E3742">
        <v>180616307315.21552</v>
      </c>
      <c r="F3742" t="s">
        <v>2153</v>
      </c>
      <c r="G3742" t="s">
        <v>2154</v>
      </c>
      <c r="H3742">
        <v>-9.8322259635457345E-3</v>
      </c>
      <c r="I3742" t="s">
        <v>68</v>
      </c>
    </row>
    <row r="3743" spans="1:9">
      <c r="A3743" s="1">
        <v>43252</v>
      </c>
      <c r="B3743" t="s">
        <v>42</v>
      </c>
      <c r="C3743">
        <v>35</v>
      </c>
      <c r="D3743">
        <v>316552662565</v>
      </c>
      <c r="E3743">
        <v>411912633329.17047</v>
      </c>
      <c r="F3743" t="s">
        <v>1755</v>
      </c>
      <c r="G3743" t="s">
        <v>1756</v>
      </c>
      <c r="H3743">
        <v>-3.5883955483475255E-2</v>
      </c>
      <c r="I3743" t="s">
        <v>68</v>
      </c>
    </row>
    <row r="3744" spans="1:9">
      <c r="A3744" s="1">
        <v>43252</v>
      </c>
      <c r="B3744" t="s">
        <v>28</v>
      </c>
      <c r="C3744">
        <v>31</v>
      </c>
      <c r="D3744">
        <v>339477499923</v>
      </c>
      <c r="E3744">
        <v>441743467946.89465</v>
      </c>
      <c r="F3744" t="s">
        <v>2103</v>
      </c>
      <c r="G3744" t="s">
        <v>2104</v>
      </c>
      <c r="H3744">
        <v>4.6165924708822338E-2</v>
      </c>
      <c r="I3744" t="s">
        <v>68</v>
      </c>
    </row>
    <row r="3745" spans="1:9">
      <c r="A3745" s="1">
        <v>43252</v>
      </c>
      <c r="B3745" t="s">
        <v>17</v>
      </c>
      <c r="C3745">
        <v>34</v>
      </c>
      <c r="D3745">
        <v>314847147438</v>
      </c>
      <c r="E3745">
        <v>409693339953.29803</v>
      </c>
      <c r="F3745" t="s">
        <v>1961</v>
      </c>
      <c r="G3745" t="s">
        <v>1962</v>
      </c>
      <c r="H3745">
        <v>3.9085924238617051E-4</v>
      </c>
      <c r="I3745" t="s">
        <v>68</v>
      </c>
    </row>
    <row r="3746" spans="1:9">
      <c r="A3746" s="1">
        <v>43252</v>
      </c>
      <c r="B3746" t="s">
        <v>41</v>
      </c>
      <c r="C3746">
        <v>14</v>
      </c>
      <c r="D3746">
        <v>22313609030</v>
      </c>
      <c r="E3746">
        <v>29035476688.614338</v>
      </c>
      <c r="F3746" t="s">
        <v>2027</v>
      </c>
      <c r="G3746" t="s">
        <v>2028</v>
      </c>
      <c r="H3746">
        <v>5.7843286352314074E-2</v>
      </c>
      <c r="I3746" t="s">
        <v>68</v>
      </c>
    </row>
    <row r="3747" spans="1:9">
      <c r="A3747" s="1">
        <v>43252</v>
      </c>
      <c r="B3747" t="s">
        <v>16</v>
      </c>
      <c r="C3747">
        <v>24</v>
      </c>
      <c r="D3747">
        <v>367769458750</v>
      </c>
      <c r="E3747">
        <v>478558243624.47113</v>
      </c>
      <c r="F3747" t="s">
        <v>2155</v>
      </c>
      <c r="G3747" t="s">
        <v>2156</v>
      </c>
      <c r="H3747">
        <v>8.624573969530927E-2</v>
      </c>
      <c r="I3747" t="s">
        <v>68</v>
      </c>
    </row>
    <row r="3748" spans="1:9">
      <c r="A3748" s="1">
        <v>43252</v>
      </c>
      <c r="B3748" t="s">
        <v>35</v>
      </c>
      <c r="C3748">
        <v>22</v>
      </c>
      <c r="D3748">
        <v>148963336670</v>
      </c>
      <c r="E3748">
        <v>193837827109.22559</v>
      </c>
      <c r="F3748" t="s">
        <v>2157</v>
      </c>
      <c r="G3748" t="s">
        <v>2158</v>
      </c>
      <c r="H3748">
        <v>-3.8000349843746818E-2</v>
      </c>
      <c r="I3748" t="s">
        <v>68</v>
      </c>
    </row>
    <row r="3749" spans="1:9">
      <c r="A3749" s="1">
        <v>43252</v>
      </c>
      <c r="B3749" t="s">
        <v>15</v>
      </c>
      <c r="C3749">
        <v>12</v>
      </c>
      <c r="D3749">
        <v>120537344448</v>
      </c>
      <c r="E3749">
        <v>156848641119.50345</v>
      </c>
      <c r="F3749" t="s">
        <v>1937</v>
      </c>
      <c r="G3749" t="s">
        <v>1938</v>
      </c>
      <c r="H3749">
        <v>-1.342725079559781E-3</v>
      </c>
      <c r="I3749" t="s">
        <v>68</v>
      </c>
    </row>
    <row r="3750" spans="1:9">
      <c r="A3750" s="1">
        <v>43282</v>
      </c>
      <c r="B3750" t="s">
        <v>48</v>
      </c>
      <c r="C3750">
        <v>70</v>
      </c>
      <c r="D3750">
        <v>288221718270</v>
      </c>
      <c r="E3750">
        <v>374754511993.38275</v>
      </c>
      <c r="F3750" t="s">
        <v>2133</v>
      </c>
      <c r="G3750" t="s">
        <v>2134</v>
      </c>
      <c r="H3750">
        <v>2.6751666214579337E-2</v>
      </c>
      <c r="I3750" t="s">
        <v>68</v>
      </c>
    </row>
    <row r="3751" spans="1:9">
      <c r="A3751" s="1">
        <v>43282</v>
      </c>
      <c r="B3751" t="s">
        <v>32</v>
      </c>
      <c r="C3751">
        <v>83</v>
      </c>
      <c r="D3751">
        <v>607315739999.40002</v>
      </c>
      <c r="E3751">
        <v>789650117747.78796</v>
      </c>
      <c r="F3751" t="s">
        <v>5695</v>
      </c>
      <c r="G3751" t="s">
        <v>5696</v>
      </c>
      <c r="H3751">
        <v>7.1332865003082405E-2</v>
      </c>
      <c r="I3751" t="s">
        <v>68</v>
      </c>
    </row>
    <row r="3752" spans="1:9">
      <c r="A3752" s="1">
        <v>43282</v>
      </c>
      <c r="B3752" t="s">
        <v>47</v>
      </c>
      <c r="C3752">
        <v>72</v>
      </c>
      <c r="D3752">
        <v>1164342513330.3999</v>
      </c>
      <c r="E3752">
        <v>1513913014589.4358</v>
      </c>
      <c r="F3752" t="s">
        <v>1915</v>
      </c>
      <c r="G3752" t="s">
        <v>1916</v>
      </c>
      <c r="H3752">
        <v>2.1291088055615977E-2</v>
      </c>
      <c r="I3752" t="s">
        <v>68</v>
      </c>
    </row>
    <row r="3753" spans="1:9">
      <c r="A3753" s="1">
        <v>43282</v>
      </c>
      <c r="B3753" t="s">
        <v>18</v>
      </c>
      <c r="C3753">
        <v>302</v>
      </c>
      <c r="D3753">
        <v>3713995502654</v>
      </c>
      <c r="E3753">
        <v>4829048208084.2881</v>
      </c>
      <c r="F3753" t="s">
        <v>2159</v>
      </c>
      <c r="G3753" t="s">
        <v>2160</v>
      </c>
      <c r="H3753">
        <v>4.8522337972458411E-2</v>
      </c>
      <c r="I3753" t="s">
        <v>68</v>
      </c>
    </row>
    <row r="3754" spans="1:9">
      <c r="A3754" s="1">
        <v>43282</v>
      </c>
      <c r="B3754" t="s">
        <v>34</v>
      </c>
      <c r="C3754">
        <v>83</v>
      </c>
      <c r="D3754">
        <v>749501482806.5</v>
      </c>
      <c r="E3754">
        <v>974524279826.63379</v>
      </c>
      <c r="F3754" t="s">
        <v>5697</v>
      </c>
      <c r="G3754" t="s">
        <v>5698</v>
      </c>
      <c r="H3754">
        <v>4.0310571804264422E-2</v>
      </c>
      <c r="I3754" t="s">
        <v>68</v>
      </c>
    </row>
    <row r="3755" spans="1:9">
      <c r="A3755" s="1">
        <v>43282</v>
      </c>
      <c r="B3755" t="s">
        <v>27</v>
      </c>
      <c r="C3755">
        <v>116</v>
      </c>
      <c r="D3755">
        <v>2111442394735</v>
      </c>
      <c r="E3755">
        <v>2745360651482.2275</v>
      </c>
      <c r="F3755" t="s">
        <v>2161</v>
      </c>
      <c r="G3755" t="s">
        <v>2162</v>
      </c>
      <c r="H3755">
        <v>1.4527508958727557E-2</v>
      </c>
      <c r="I3755" t="s">
        <v>68</v>
      </c>
    </row>
    <row r="3756" spans="1:9">
      <c r="A3756" s="1">
        <v>43282</v>
      </c>
      <c r="B3756" t="s">
        <v>39</v>
      </c>
      <c r="C3756">
        <v>31</v>
      </c>
      <c r="D3756">
        <v>193878367523</v>
      </c>
      <c r="E3756">
        <v>252086461225.97958</v>
      </c>
      <c r="F3756" t="s">
        <v>2163</v>
      </c>
      <c r="G3756" t="s">
        <v>2164</v>
      </c>
      <c r="H3756">
        <v>-6.5596153870254456E-2</v>
      </c>
      <c r="I3756" t="s">
        <v>68</v>
      </c>
    </row>
    <row r="3757" spans="1:9">
      <c r="A3757" s="1">
        <v>43282</v>
      </c>
      <c r="B3757" t="s">
        <v>20</v>
      </c>
      <c r="C3757">
        <v>63</v>
      </c>
      <c r="D3757">
        <v>671000378870</v>
      </c>
      <c r="E3757">
        <v>872454792928.68188</v>
      </c>
      <c r="F3757" t="s">
        <v>2139</v>
      </c>
      <c r="G3757" t="s">
        <v>2140</v>
      </c>
      <c r="H3757">
        <v>3.8533371636916912E-2</v>
      </c>
      <c r="I3757" t="s">
        <v>68</v>
      </c>
    </row>
    <row r="3758" spans="1:9">
      <c r="A3758" s="1">
        <v>43282</v>
      </c>
      <c r="B3758" t="s">
        <v>46</v>
      </c>
      <c r="C3758">
        <v>82</v>
      </c>
      <c r="D3758">
        <v>1083755321790</v>
      </c>
      <c r="E3758">
        <v>1409131134098.5674</v>
      </c>
      <c r="F3758" t="s">
        <v>2165</v>
      </c>
      <c r="G3758" t="s">
        <v>2166</v>
      </c>
      <c r="H3758">
        <v>6.7434669109242201E-2</v>
      </c>
      <c r="I3758" t="s">
        <v>68</v>
      </c>
    </row>
    <row r="3759" spans="1:9">
      <c r="A3759" s="1">
        <v>43282</v>
      </c>
      <c r="B3759" t="s">
        <v>45</v>
      </c>
      <c r="C3759">
        <v>244</v>
      </c>
      <c r="D3759">
        <v>2320704044387</v>
      </c>
      <c r="E3759">
        <v>3017448916950.1396</v>
      </c>
      <c r="F3759" t="s">
        <v>2167</v>
      </c>
      <c r="G3759" t="s">
        <v>2168</v>
      </c>
      <c r="H3759">
        <v>1.4079626571542535E-2</v>
      </c>
      <c r="I3759" t="s">
        <v>68</v>
      </c>
    </row>
    <row r="3760" spans="1:9">
      <c r="A3760" s="1">
        <v>43282</v>
      </c>
      <c r="B3760" t="s">
        <v>36</v>
      </c>
      <c r="C3760">
        <v>23</v>
      </c>
      <c r="D3760">
        <v>80833504700</v>
      </c>
      <c r="E3760">
        <v>105102144239.47653</v>
      </c>
      <c r="F3760" t="s">
        <v>1825</v>
      </c>
      <c r="G3760" t="s">
        <v>1826</v>
      </c>
      <c r="H3760">
        <v>7.6841966828576011E-2</v>
      </c>
      <c r="I3760" t="s">
        <v>68</v>
      </c>
    </row>
    <row r="3761" spans="1:9">
      <c r="A3761" s="1">
        <v>43282</v>
      </c>
      <c r="B3761" t="s">
        <v>19</v>
      </c>
      <c r="C3761">
        <v>271</v>
      </c>
      <c r="D3761">
        <v>4603218664800.9004</v>
      </c>
      <c r="E3761">
        <v>5985242800857.4863</v>
      </c>
      <c r="F3761" t="s">
        <v>5699</v>
      </c>
      <c r="G3761" t="s">
        <v>5700</v>
      </c>
      <c r="H3761">
        <v>2.4083492603578706E-2</v>
      </c>
      <c r="I3761" t="s">
        <v>68</v>
      </c>
    </row>
    <row r="3762" spans="1:9">
      <c r="A3762" s="1">
        <v>43282</v>
      </c>
      <c r="B3762" t="s">
        <v>31</v>
      </c>
      <c r="C3762">
        <v>88</v>
      </c>
      <c r="D3762">
        <v>1323174874408.2</v>
      </c>
      <c r="E3762">
        <v>1720431608405.8381</v>
      </c>
      <c r="F3762" t="s">
        <v>2145</v>
      </c>
      <c r="G3762" t="s">
        <v>2146</v>
      </c>
      <c r="H3762">
        <v>5.2921476940250914E-2</v>
      </c>
      <c r="I3762" t="s">
        <v>68</v>
      </c>
    </row>
    <row r="3763" spans="1:9">
      <c r="A3763" s="1">
        <v>43282</v>
      </c>
      <c r="B3763" t="s">
        <v>30</v>
      </c>
      <c r="C3763">
        <v>32</v>
      </c>
      <c r="D3763">
        <v>181752671520</v>
      </c>
      <c r="E3763">
        <v>236320268048.51923</v>
      </c>
      <c r="F3763" t="s">
        <v>2055</v>
      </c>
      <c r="G3763" t="s">
        <v>2056</v>
      </c>
      <c r="H3763">
        <v>2.5960788512507826E-2</v>
      </c>
      <c r="I3763" t="s">
        <v>68</v>
      </c>
    </row>
    <row r="3764" spans="1:9">
      <c r="A3764" s="1">
        <v>43282</v>
      </c>
      <c r="B3764" t="s">
        <v>33</v>
      </c>
      <c r="C3764">
        <v>50</v>
      </c>
      <c r="D3764">
        <v>479210772105.59998</v>
      </c>
      <c r="E3764">
        <v>623084201011.4364</v>
      </c>
      <c r="F3764" t="s">
        <v>1971</v>
      </c>
      <c r="G3764" t="s">
        <v>1972</v>
      </c>
      <c r="H3764">
        <v>8.0594682700736303E-2</v>
      </c>
      <c r="I3764" t="s">
        <v>68</v>
      </c>
    </row>
    <row r="3765" spans="1:9">
      <c r="A3765" s="1">
        <v>43282</v>
      </c>
      <c r="B3765" t="s">
        <v>38</v>
      </c>
      <c r="C3765">
        <v>258</v>
      </c>
      <c r="D3765">
        <v>2108318737709.7</v>
      </c>
      <c r="E3765">
        <v>2741299179046.4326</v>
      </c>
      <c r="F3765" t="s">
        <v>2169</v>
      </c>
      <c r="G3765" t="s">
        <v>2170</v>
      </c>
      <c r="H3765">
        <v>6.7373779145755014E-2</v>
      </c>
      <c r="I3765" t="s">
        <v>68</v>
      </c>
    </row>
    <row r="3766" spans="1:9">
      <c r="A3766" s="1">
        <v>43282</v>
      </c>
      <c r="B3766" t="s">
        <v>44</v>
      </c>
      <c r="C3766">
        <v>26</v>
      </c>
      <c r="D3766">
        <v>96452455514.800003</v>
      </c>
      <c r="E3766">
        <v>125410371966.31911</v>
      </c>
      <c r="F3766" t="s">
        <v>1975</v>
      </c>
      <c r="G3766" t="s">
        <v>1976</v>
      </c>
      <c r="H3766">
        <v>9.2292887336844653E-2</v>
      </c>
      <c r="I3766" t="s">
        <v>68</v>
      </c>
    </row>
    <row r="3767" spans="1:9">
      <c r="A3767" s="1">
        <v>43282</v>
      </c>
      <c r="B3767" t="s">
        <v>40</v>
      </c>
      <c r="C3767">
        <v>31</v>
      </c>
      <c r="D3767">
        <v>70382671906.300003</v>
      </c>
      <c r="E3767">
        <v>91513658378.537384</v>
      </c>
      <c r="F3767" t="s">
        <v>2171</v>
      </c>
      <c r="G3767" t="s">
        <v>2172</v>
      </c>
      <c r="H3767">
        <v>4.2235119000719461E-2</v>
      </c>
      <c r="I3767" t="s">
        <v>68</v>
      </c>
    </row>
    <row r="3768" spans="1:9">
      <c r="A3768" s="1">
        <v>43282</v>
      </c>
      <c r="B3768" t="s">
        <v>37</v>
      </c>
      <c r="C3768">
        <v>77</v>
      </c>
      <c r="D3768">
        <v>1759204356070</v>
      </c>
      <c r="E3768">
        <v>2287370202054.1558</v>
      </c>
      <c r="F3768" t="s">
        <v>2149</v>
      </c>
      <c r="G3768" t="s">
        <v>2150</v>
      </c>
      <c r="H3768">
        <v>1.4949448945170474E-2</v>
      </c>
      <c r="I3768" t="s">
        <v>68</v>
      </c>
    </row>
    <row r="3769" spans="1:9">
      <c r="A3769" s="1">
        <v>43282</v>
      </c>
      <c r="B3769" t="s">
        <v>24</v>
      </c>
      <c r="C3769">
        <v>38</v>
      </c>
      <c r="D3769">
        <v>175589954750</v>
      </c>
      <c r="E3769">
        <v>228307319095.34109</v>
      </c>
      <c r="F3769" t="s">
        <v>2173</v>
      </c>
      <c r="G3769" t="s">
        <v>2174</v>
      </c>
      <c r="H3769">
        <v>2.4444488777472101E-2</v>
      </c>
      <c r="I3769" t="s">
        <v>68</v>
      </c>
    </row>
    <row r="3770" spans="1:9">
      <c r="A3770" s="1">
        <v>43282</v>
      </c>
      <c r="B3770" t="s">
        <v>29</v>
      </c>
      <c r="C3770">
        <v>35</v>
      </c>
      <c r="D3770">
        <v>358621400740</v>
      </c>
      <c r="E3770">
        <v>466290288016.4071</v>
      </c>
      <c r="F3770" t="s">
        <v>1831</v>
      </c>
      <c r="G3770" t="s">
        <v>1832</v>
      </c>
      <c r="H3770">
        <v>3.3069295756383626E-3</v>
      </c>
      <c r="I3770" t="s">
        <v>68</v>
      </c>
    </row>
    <row r="3771" spans="1:9">
      <c r="A3771" s="1">
        <v>43282</v>
      </c>
      <c r="B3771" t="s">
        <v>22</v>
      </c>
      <c r="C3771">
        <v>39</v>
      </c>
      <c r="D3771">
        <v>500993395035</v>
      </c>
      <c r="E3771">
        <v>651406619859.12402</v>
      </c>
      <c r="F3771" t="s">
        <v>5689</v>
      </c>
      <c r="G3771" t="s">
        <v>5690</v>
      </c>
      <c r="H3771">
        <v>1.5591384153629852E-3</v>
      </c>
      <c r="I3771" t="s">
        <v>68</v>
      </c>
    </row>
    <row r="3772" spans="1:9">
      <c r="A3772" s="1">
        <v>43282</v>
      </c>
      <c r="B3772" t="s">
        <v>26</v>
      </c>
      <c r="C3772">
        <v>38</v>
      </c>
      <c r="D3772">
        <v>146829087270</v>
      </c>
      <c r="E3772">
        <v>190911577644.3902</v>
      </c>
      <c r="F3772" t="s">
        <v>2175</v>
      </c>
      <c r="G3772" t="s">
        <v>2176</v>
      </c>
      <c r="H3772">
        <v>9.7217254577482495E-2</v>
      </c>
      <c r="I3772" t="s">
        <v>68</v>
      </c>
    </row>
    <row r="3773" spans="1:9">
      <c r="A3773" s="1">
        <v>43282</v>
      </c>
      <c r="B3773" t="s">
        <v>25</v>
      </c>
      <c r="C3773">
        <v>34</v>
      </c>
      <c r="D3773">
        <v>472004142290</v>
      </c>
      <c r="E3773">
        <v>613713925045.16736</v>
      </c>
      <c r="F3773" t="s">
        <v>2177</v>
      </c>
      <c r="G3773" t="s">
        <v>2178</v>
      </c>
      <c r="H3773">
        <v>1.5901548470367684E-2</v>
      </c>
      <c r="I3773" t="s">
        <v>68</v>
      </c>
    </row>
    <row r="3774" spans="1:9">
      <c r="A3774" s="1">
        <v>43282</v>
      </c>
      <c r="B3774" t="s">
        <v>21</v>
      </c>
      <c r="C3774">
        <v>40</v>
      </c>
      <c r="D3774">
        <v>1386699269940</v>
      </c>
      <c r="E3774">
        <v>1803027930397.4148</v>
      </c>
      <c r="F3774" t="s">
        <v>2061</v>
      </c>
      <c r="G3774" t="s">
        <v>2062</v>
      </c>
      <c r="H3774">
        <v>4.9451891498344037E-2</v>
      </c>
      <c r="I3774" t="s">
        <v>68</v>
      </c>
    </row>
    <row r="3775" spans="1:9">
      <c r="A3775" s="1">
        <v>43282</v>
      </c>
      <c r="B3775" t="s">
        <v>43</v>
      </c>
      <c r="C3775">
        <v>97</v>
      </c>
      <c r="D3775">
        <v>2067413707429</v>
      </c>
      <c r="E3775">
        <v>2688113233334.4658</v>
      </c>
      <c r="F3775" t="s">
        <v>2179</v>
      </c>
      <c r="G3775" t="s">
        <v>2180</v>
      </c>
      <c r="H3775">
        <v>3.364776591656711E-2</v>
      </c>
      <c r="I3775" t="s">
        <v>68</v>
      </c>
    </row>
    <row r="3776" spans="1:9">
      <c r="A3776" s="1">
        <v>43282</v>
      </c>
      <c r="B3776" t="s">
        <v>14</v>
      </c>
      <c r="C3776">
        <v>18</v>
      </c>
      <c r="D3776">
        <v>571758212713.59998</v>
      </c>
      <c r="E3776">
        <v>743417155618.27039</v>
      </c>
      <c r="F3776" t="s">
        <v>2101</v>
      </c>
      <c r="G3776" t="s">
        <v>2102</v>
      </c>
      <c r="H3776">
        <v>5.7793298779476837E-2</v>
      </c>
      <c r="I3776" t="s">
        <v>68</v>
      </c>
    </row>
    <row r="3777" spans="1:9">
      <c r="A3777" s="1">
        <v>43282</v>
      </c>
      <c r="B3777" t="s">
        <v>23</v>
      </c>
      <c r="C3777">
        <v>31</v>
      </c>
      <c r="D3777">
        <v>137884971130</v>
      </c>
      <c r="E3777">
        <v>179282169911.42432</v>
      </c>
      <c r="F3777" t="s">
        <v>2153</v>
      </c>
      <c r="G3777" t="s">
        <v>2154</v>
      </c>
      <c r="H3777">
        <v>-1.0127918355850035E-2</v>
      </c>
      <c r="I3777" t="s">
        <v>68</v>
      </c>
    </row>
    <row r="3778" spans="1:9">
      <c r="A3778" s="1">
        <v>43282</v>
      </c>
      <c r="B3778" t="s">
        <v>42</v>
      </c>
      <c r="C3778">
        <v>36</v>
      </c>
      <c r="D3778">
        <v>327759241510</v>
      </c>
      <c r="E3778">
        <v>426162384086.32849</v>
      </c>
      <c r="F3778" t="s">
        <v>2181</v>
      </c>
      <c r="G3778" t="s">
        <v>2182</v>
      </c>
      <c r="H3778">
        <v>1.7248740834707954E-2</v>
      </c>
      <c r="I3778" t="s">
        <v>68</v>
      </c>
    </row>
    <row r="3779" spans="1:9">
      <c r="A3779" s="1">
        <v>43282</v>
      </c>
      <c r="B3779" t="s">
        <v>28</v>
      </c>
      <c r="C3779">
        <v>31</v>
      </c>
      <c r="D3779">
        <v>315174662010</v>
      </c>
      <c r="E3779">
        <v>409799536839.86792</v>
      </c>
      <c r="F3779" t="s">
        <v>2103</v>
      </c>
      <c r="G3779" t="s">
        <v>2104</v>
      </c>
      <c r="H3779">
        <v>-7.2334039794653998E-2</v>
      </c>
      <c r="I3779" t="s">
        <v>68</v>
      </c>
    </row>
    <row r="3780" spans="1:9">
      <c r="A3780" s="1">
        <v>43282</v>
      </c>
      <c r="B3780" t="s">
        <v>17</v>
      </c>
      <c r="C3780">
        <v>35</v>
      </c>
      <c r="D3780">
        <v>310986266275</v>
      </c>
      <c r="E3780">
        <v>404353659238.67096</v>
      </c>
      <c r="F3780" t="s">
        <v>2183</v>
      </c>
      <c r="G3780" t="s">
        <v>2184</v>
      </c>
      <c r="H3780">
        <v>1.8535214305735563E-3</v>
      </c>
      <c r="I3780" t="s">
        <v>68</v>
      </c>
    </row>
    <row r="3781" spans="1:9">
      <c r="A3781" s="1">
        <v>43282</v>
      </c>
      <c r="B3781" t="s">
        <v>41</v>
      </c>
      <c r="C3781">
        <v>14</v>
      </c>
      <c r="D3781">
        <v>23482436814</v>
      </c>
      <c r="E3781">
        <v>30532567779.650185</v>
      </c>
      <c r="F3781" t="s">
        <v>2027</v>
      </c>
      <c r="G3781" t="s">
        <v>2028</v>
      </c>
      <c r="H3781">
        <v>4.2103219420286678E-2</v>
      </c>
      <c r="I3781" t="s">
        <v>68</v>
      </c>
    </row>
    <row r="3782" spans="1:9">
      <c r="A3782" s="1">
        <v>43282</v>
      </c>
      <c r="B3782" t="s">
        <v>16</v>
      </c>
      <c r="C3782">
        <v>24</v>
      </c>
      <c r="D3782">
        <v>363329974100</v>
      </c>
      <c r="E3782">
        <v>472412516147.94171</v>
      </c>
      <c r="F3782" t="s">
        <v>2155</v>
      </c>
      <c r="G3782" t="s">
        <v>2156</v>
      </c>
      <c r="H3782">
        <v>-1.4132481267367767E-2</v>
      </c>
      <c r="I3782" t="s">
        <v>68</v>
      </c>
    </row>
    <row r="3783" spans="1:9">
      <c r="A3783" s="1">
        <v>43282</v>
      </c>
      <c r="B3783" t="s">
        <v>35</v>
      </c>
      <c r="C3783">
        <v>21</v>
      </c>
      <c r="D3783">
        <v>148153942423.60001</v>
      </c>
      <c r="E3783">
        <v>192634194002.13519</v>
      </c>
      <c r="F3783" t="s">
        <v>2185</v>
      </c>
      <c r="G3783" t="s">
        <v>2186</v>
      </c>
      <c r="H3783">
        <v>-3.3531914505291974E-3</v>
      </c>
      <c r="I3783" t="s">
        <v>68</v>
      </c>
    </row>
    <row r="3784" spans="1:9">
      <c r="A3784" s="1">
        <v>43282</v>
      </c>
      <c r="B3784" t="s">
        <v>15</v>
      </c>
      <c r="C3784">
        <v>12</v>
      </c>
      <c r="D3784">
        <v>126634076670</v>
      </c>
      <c r="E3784">
        <v>164653419905.5119</v>
      </c>
      <c r="F3784" t="s">
        <v>1937</v>
      </c>
      <c r="G3784" t="s">
        <v>1938</v>
      </c>
      <c r="H3784">
        <v>5.4823011204602014E-2</v>
      </c>
      <c r="I3784" t="s">
        <v>68</v>
      </c>
    </row>
    <row r="3785" spans="1:9">
      <c r="A3785" s="1">
        <v>43313</v>
      </c>
      <c r="B3785" t="s">
        <v>48</v>
      </c>
      <c r="C3785">
        <v>70</v>
      </c>
      <c r="D3785">
        <v>300134922937.40002</v>
      </c>
      <c r="E3785">
        <v>389548170035.60553</v>
      </c>
      <c r="F3785" t="s">
        <v>2133</v>
      </c>
      <c r="G3785" t="s">
        <v>2134</v>
      </c>
      <c r="H3785">
        <v>4.5706866359452897E-2</v>
      </c>
      <c r="I3785" t="s">
        <v>68</v>
      </c>
    </row>
    <row r="3786" spans="1:9">
      <c r="A3786" s="1">
        <v>43313</v>
      </c>
      <c r="B3786" t="s">
        <v>32</v>
      </c>
      <c r="C3786">
        <v>85</v>
      </c>
      <c r="D3786">
        <v>596683010649.59998</v>
      </c>
      <c r="E3786">
        <v>774440950140.17212</v>
      </c>
      <c r="F3786" t="s">
        <v>5701</v>
      </c>
      <c r="G3786" t="s">
        <v>5702</v>
      </c>
      <c r="H3786">
        <v>-1.2402263329103932E-2</v>
      </c>
      <c r="I3786" t="s">
        <v>68</v>
      </c>
    </row>
    <row r="3787" spans="1:9">
      <c r="A3787" s="1">
        <v>43313</v>
      </c>
      <c r="B3787" t="s">
        <v>47</v>
      </c>
      <c r="C3787">
        <v>72</v>
      </c>
      <c r="D3787">
        <v>1172810878030</v>
      </c>
      <c r="E3787">
        <v>1522203170704.4243</v>
      </c>
      <c r="F3787" t="s">
        <v>1915</v>
      </c>
      <c r="G3787" t="s">
        <v>1916</v>
      </c>
      <c r="H3787">
        <v>-1.1072270127931467E-3</v>
      </c>
      <c r="I3787" t="s">
        <v>68</v>
      </c>
    </row>
    <row r="3788" spans="1:9">
      <c r="A3788" s="1">
        <v>43313</v>
      </c>
      <c r="B3788" t="s">
        <v>18</v>
      </c>
      <c r="C3788">
        <v>305</v>
      </c>
      <c r="D3788">
        <v>3778087453551.8999</v>
      </c>
      <c r="E3788">
        <v>4903618144005.8203</v>
      </c>
      <c r="F3788" t="s">
        <v>2187</v>
      </c>
      <c r="G3788" t="s">
        <v>2188</v>
      </c>
      <c r="H3788">
        <v>2.1026114948875418E-2</v>
      </c>
      <c r="I3788" t="s">
        <v>68</v>
      </c>
    </row>
    <row r="3789" spans="1:9">
      <c r="A3789" s="1">
        <v>43313</v>
      </c>
      <c r="B3789" t="s">
        <v>34</v>
      </c>
      <c r="C3789">
        <v>84</v>
      </c>
      <c r="D3789">
        <v>792231223836</v>
      </c>
      <c r="E3789">
        <v>1028244965530.8861</v>
      </c>
      <c r="F3789" t="s">
        <v>5703</v>
      </c>
      <c r="G3789" t="s">
        <v>5704</v>
      </c>
      <c r="H3789">
        <v>5.5889516116358069E-2</v>
      </c>
      <c r="I3789" t="s">
        <v>68</v>
      </c>
    </row>
    <row r="3790" spans="1:9">
      <c r="A3790" s="1">
        <v>43313</v>
      </c>
      <c r="B3790" t="s">
        <v>27</v>
      </c>
      <c r="C3790">
        <v>118</v>
      </c>
      <c r="D3790">
        <v>2322217760470</v>
      </c>
      <c r="E3790">
        <v>3014030057421.7041</v>
      </c>
      <c r="F3790" t="s">
        <v>2189</v>
      </c>
      <c r="G3790" t="s">
        <v>2190</v>
      </c>
      <c r="H3790">
        <v>0.11162060735576079</v>
      </c>
      <c r="I3790" t="s">
        <v>68</v>
      </c>
    </row>
    <row r="3791" spans="1:9">
      <c r="A3791" s="1">
        <v>43313</v>
      </c>
      <c r="B3791" t="s">
        <v>39</v>
      </c>
      <c r="C3791">
        <v>29</v>
      </c>
      <c r="D3791">
        <v>166027987183.60001</v>
      </c>
      <c r="E3791">
        <v>215489413724.62674</v>
      </c>
      <c r="F3791" t="s">
        <v>2191</v>
      </c>
      <c r="G3791" t="s">
        <v>2192</v>
      </c>
      <c r="H3791">
        <v>-0.13448601613878683</v>
      </c>
      <c r="I3791" t="s">
        <v>68</v>
      </c>
    </row>
    <row r="3792" spans="1:9">
      <c r="A3792" s="1">
        <v>43313</v>
      </c>
      <c r="B3792" t="s">
        <v>20</v>
      </c>
      <c r="C3792">
        <v>63</v>
      </c>
      <c r="D3792">
        <v>674737717760</v>
      </c>
      <c r="E3792">
        <v>875748948622.78589</v>
      </c>
      <c r="F3792" t="s">
        <v>2193</v>
      </c>
      <c r="G3792" t="s">
        <v>2194</v>
      </c>
      <c r="H3792">
        <v>1.353328313350162E-2</v>
      </c>
      <c r="I3792" t="s">
        <v>68</v>
      </c>
    </row>
    <row r="3793" spans="1:9">
      <c r="A3793" s="1">
        <v>43313</v>
      </c>
      <c r="B3793" t="s">
        <v>46</v>
      </c>
      <c r="C3793">
        <v>83</v>
      </c>
      <c r="D3793">
        <v>1098965643799.2</v>
      </c>
      <c r="E3793">
        <v>1426358689899.1741</v>
      </c>
      <c r="F3793" t="s">
        <v>2195</v>
      </c>
      <c r="G3793" t="s">
        <v>2196</v>
      </c>
      <c r="H3793">
        <v>1.844202221620422E-2</v>
      </c>
      <c r="I3793" t="s">
        <v>68</v>
      </c>
    </row>
    <row r="3794" spans="1:9">
      <c r="A3794" s="1">
        <v>43313</v>
      </c>
      <c r="B3794" t="s">
        <v>45</v>
      </c>
      <c r="C3794">
        <v>243</v>
      </c>
      <c r="D3794">
        <v>2365489491819.7002</v>
      </c>
      <c r="E3794">
        <v>3070192877784.5444</v>
      </c>
      <c r="F3794" t="s">
        <v>2197</v>
      </c>
      <c r="G3794" t="s">
        <v>2198</v>
      </c>
      <c r="H3794">
        <v>1.8523340330119729E-2</v>
      </c>
      <c r="I3794" t="s">
        <v>68</v>
      </c>
    </row>
    <row r="3795" spans="1:9">
      <c r="A3795" s="1">
        <v>43313</v>
      </c>
      <c r="B3795" t="s">
        <v>36</v>
      </c>
      <c r="C3795">
        <v>23</v>
      </c>
      <c r="D3795">
        <v>83733730858.800003</v>
      </c>
      <c r="E3795">
        <v>108678861183.71753</v>
      </c>
      <c r="F3795" t="s">
        <v>1825</v>
      </c>
      <c r="G3795" t="s">
        <v>1826</v>
      </c>
      <c r="H3795">
        <v>2.1515088310129646E-2</v>
      </c>
      <c r="I3795" t="s">
        <v>68</v>
      </c>
    </row>
    <row r="3796" spans="1:9">
      <c r="A3796" s="1">
        <v>43313</v>
      </c>
      <c r="B3796" t="s">
        <v>19</v>
      </c>
      <c r="C3796">
        <v>273</v>
      </c>
      <c r="D3796">
        <v>4862240670918.0996</v>
      </c>
      <c r="E3796">
        <v>6310751634936.8438</v>
      </c>
      <c r="F3796" t="s">
        <v>5705</v>
      </c>
      <c r="G3796" t="s">
        <v>5706</v>
      </c>
      <c r="H3796">
        <v>5.641247356401187E-2</v>
      </c>
      <c r="I3796" t="s">
        <v>68</v>
      </c>
    </row>
    <row r="3797" spans="1:9">
      <c r="A3797" s="1">
        <v>43313</v>
      </c>
      <c r="B3797" t="s">
        <v>31</v>
      </c>
      <c r="C3797">
        <v>88</v>
      </c>
      <c r="D3797">
        <v>1349028211110</v>
      </c>
      <c r="E3797">
        <v>1750917440133.7976</v>
      </c>
      <c r="F3797" t="s">
        <v>2145</v>
      </c>
      <c r="G3797" t="s">
        <v>2146</v>
      </c>
      <c r="H3797">
        <v>2.3513507642817146E-2</v>
      </c>
      <c r="I3797" t="s">
        <v>68</v>
      </c>
    </row>
    <row r="3798" spans="1:9">
      <c r="A3798" s="1">
        <v>43313</v>
      </c>
      <c r="B3798" t="s">
        <v>30</v>
      </c>
      <c r="C3798">
        <v>32</v>
      </c>
      <c r="D3798">
        <v>196177153160</v>
      </c>
      <c r="E3798">
        <v>254620322981.2478</v>
      </c>
      <c r="F3798" t="s">
        <v>2055</v>
      </c>
      <c r="G3798" t="s">
        <v>2056</v>
      </c>
      <c r="H3798">
        <v>8.2046428567588689E-2</v>
      </c>
      <c r="I3798" t="s">
        <v>68</v>
      </c>
    </row>
    <row r="3799" spans="1:9">
      <c r="A3799" s="1">
        <v>43313</v>
      </c>
      <c r="B3799" t="s">
        <v>33</v>
      </c>
      <c r="C3799">
        <v>50</v>
      </c>
      <c r="D3799">
        <v>496192765724.79999</v>
      </c>
      <c r="E3799">
        <v>644013638870.39905</v>
      </c>
      <c r="F3799" t="s">
        <v>1971</v>
      </c>
      <c r="G3799" t="s">
        <v>1972</v>
      </c>
      <c r="H3799">
        <v>3.7051382677007472E-2</v>
      </c>
      <c r="I3799" t="s">
        <v>68</v>
      </c>
    </row>
    <row r="3800" spans="1:9">
      <c r="A3800" s="1">
        <v>43313</v>
      </c>
      <c r="B3800" t="s">
        <v>38</v>
      </c>
      <c r="C3800">
        <v>263</v>
      </c>
      <c r="D3800">
        <v>2198889669289</v>
      </c>
      <c r="E3800">
        <v>2853961273145.0977</v>
      </c>
      <c r="F3800" t="s">
        <v>2199</v>
      </c>
      <c r="G3800" t="s">
        <v>2200</v>
      </c>
      <c r="H3800">
        <v>4.8350597975573763E-2</v>
      </c>
      <c r="I3800" t="s">
        <v>68</v>
      </c>
    </row>
    <row r="3801" spans="1:9">
      <c r="A3801" s="1">
        <v>43313</v>
      </c>
      <c r="B3801" t="s">
        <v>44</v>
      </c>
      <c r="C3801">
        <v>26</v>
      </c>
      <c r="D3801">
        <v>94717090614</v>
      </c>
      <c r="E3801">
        <v>122934275554.05145</v>
      </c>
      <c r="F3801" t="s">
        <v>1975</v>
      </c>
      <c r="G3801" t="s">
        <v>1976</v>
      </c>
      <c r="H3801">
        <v>-1.4785279972542115E-2</v>
      </c>
      <c r="I3801" t="s">
        <v>68</v>
      </c>
    </row>
    <row r="3802" spans="1:9">
      <c r="A3802" s="1">
        <v>43313</v>
      </c>
      <c r="B3802" t="s">
        <v>40</v>
      </c>
      <c r="C3802">
        <v>30</v>
      </c>
      <c r="D3802">
        <v>69756526202.800003</v>
      </c>
      <c r="E3802">
        <v>90537705057.432343</v>
      </c>
      <c r="F3802" t="s">
        <v>2125</v>
      </c>
      <c r="G3802" t="s">
        <v>2126</v>
      </c>
      <c r="H3802">
        <v>-1.19121603977532E-2</v>
      </c>
      <c r="I3802" t="s">
        <v>68</v>
      </c>
    </row>
    <row r="3803" spans="1:9">
      <c r="A3803" s="1">
        <v>43313</v>
      </c>
      <c r="B3803" t="s">
        <v>37</v>
      </c>
      <c r="C3803">
        <v>75</v>
      </c>
      <c r="D3803">
        <v>1706409118360</v>
      </c>
      <c r="E3803">
        <v>2214765755626.0234</v>
      </c>
      <c r="F3803" t="s">
        <v>2201</v>
      </c>
      <c r="G3803" t="s">
        <v>2202</v>
      </c>
      <c r="H3803">
        <v>-2.5854708150908047E-2</v>
      </c>
      <c r="I3803" t="s">
        <v>68</v>
      </c>
    </row>
    <row r="3804" spans="1:9">
      <c r="A3804" s="1">
        <v>43313</v>
      </c>
      <c r="B3804" t="s">
        <v>24</v>
      </c>
      <c r="C3804">
        <v>38</v>
      </c>
      <c r="D3804">
        <v>175975108157</v>
      </c>
      <c r="E3804">
        <v>228399883237.42966</v>
      </c>
      <c r="F3804" t="s">
        <v>2173</v>
      </c>
      <c r="G3804" t="s">
        <v>2174</v>
      </c>
      <c r="H3804">
        <v>8.1559297876809718E-3</v>
      </c>
      <c r="I3804" t="s">
        <v>68</v>
      </c>
    </row>
    <row r="3805" spans="1:9">
      <c r="A3805" s="1">
        <v>43313</v>
      </c>
      <c r="B3805" t="s">
        <v>29</v>
      </c>
      <c r="C3805">
        <v>35</v>
      </c>
      <c r="D3805">
        <v>365120218600</v>
      </c>
      <c r="E3805">
        <v>473893246432.69183</v>
      </c>
      <c r="F3805" t="s">
        <v>1831</v>
      </c>
      <c r="G3805" t="s">
        <v>1832</v>
      </c>
      <c r="H3805">
        <v>2.1340379591631382E-2</v>
      </c>
      <c r="I3805" t="s">
        <v>68</v>
      </c>
    </row>
    <row r="3806" spans="1:9">
      <c r="A3806" s="1">
        <v>43313</v>
      </c>
      <c r="B3806" t="s">
        <v>22</v>
      </c>
      <c r="C3806">
        <v>39</v>
      </c>
      <c r="D3806">
        <v>545519158860</v>
      </c>
      <c r="E3806">
        <v>708034866364.41431</v>
      </c>
      <c r="F3806" t="s">
        <v>5689</v>
      </c>
      <c r="G3806" t="s">
        <v>5690</v>
      </c>
      <c r="H3806">
        <v>9.5709165400356053E-2</v>
      </c>
      <c r="I3806" t="s">
        <v>68</v>
      </c>
    </row>
    <row r="3807" spans="1:9">
      <c r="A3807" s="1">
        <v>43313</v>
      </c>
      <c r="B3807" t="s">
        <v>26</v>
      </c>
      <c r="C3807">
        <v>39</v>
      </c>
      <c r="D3807">
        <v>147241591420</v>
      </c>
      <c r="E3807">
        <v>191106359531.35843</v>
      </c>
      <c r="F3807" t="s">
        <v>2203</v>
      </c>
      <c r="G3807" t="s">
        <v>2204</v>
      </c>
      <c r="H3807">
        <v>3.6631796031672561E-3</v>
      </c>
      <c r="I3807" t="s">
        <v>68</v>
      </c>
    </row>
    <row r="3808" spans="1:9">
      <c r="A3808" s="1">
        <v>43313</v>
      </c>
      <c r="B3808" t="s">
        <v>25</v>
      </c>
      <c r="C3808">
        <v>34</v>
      </c>
      <c r="D3808">
        <v>479493256390</v>
      </c>
      <c r="E3808">
        <v>622339175804.93066</v>
      </c>
      <c r="F3808" t="s">
        <v>2177</v>
      </c>
      <c r="G3808" t="s">
        <v>2178</v>
      </c>
      <c r="H3808">
        <v>2.2318872883076331E-2</v>
      </c>
      <c r="I3808" t="s">
        <v>68</v>
      </c>
    </row>
    <row r="3809" spans="1:9">
      <c r="A3809" s="1">
        <v>43313</v>
      </c>
      <c r="B3809" t="s">
        <v>21</v>
      </c>
      <c r="C3809">
        <v>40</v>
      </c>
      <c r="D3809">
        <v>1420257781220</v>
      </c>
      <c r="E3809">
        <v>1843367023865.0479</v>
      </c>
      <c r="F3809" t="s">
        <v>2061</v>
      </c>
      <c r="G3809" t="s">
        <v>2062</v>
      </c>
      <c r="H3809">
        <v>2.4292605372846353E-2</v>
      </c>
      <c r="I3809" t="s">
        <v>68</v>
      </c>
    </row>
    <row r="3810" spans="1:9">
      <c r="A3810" s="1">
        <v>43313</v>
      </c>
      <c r="B3810" t="s">
        <v>43</v>
      </c>
      <c r="C3810">
        <v>97</v>
      </c>
      <c r="D3810">
        <v>2248323419590</v>
      </c>
      <c r="E3810">
        <v>2918121840596.8506</v>
      </c>
      <c r="F3810" t="s">
        <v>2179</v>
      </c>
      <c r="G3810" t="s">
        <v>2180</v>
      </c>
      <c r="H3810">
        <v>9.195333790192621E-2</v>
      </c>
      <c r="I3810" t="s">
        <v>68</v>
      </c>
    </row>
    <row r="3811" spans="1:9">
      <c r="A3811" s="1">
        <v>43313</v>
      </c>
      <c r="B3811" t="s">
        <v>14</v>
      </c>
      <c r="C3811">
        <v>18</v>
      </c>
      <c r="D3811">
        <v>554227307560</v>
      </c>
      <c r="E3811">
        <v>719337261158.33997</v>
      </c>
      <c r="F3811" t="s">
        <v>2101</v>
      </c>
      <c r="G3811" t="s">
        <v>2102</v>
      </c>
      <c r="H3811">
        <v>-2.7978196046682335E-2</v>
      </c>
      <c r="I3811" t="s">
        <v>68</v>
      </c>
    </row>
    <row r="3812" spans="1:9">
      <c r="A3812" s="1">
        <v>43313</v>
      </c>
      <c r="B3812" t="s">
        <v>23</v>
      </c>
      <c r="C3812">
        <v>31</v>
      </c>
      <c r="D3812">
        <v>137361566520</v>
      </c>
      <c r="E3812">
        <v>178282974694.85287</v>
      </c>
      <c r="F3812" t="s">
        <v>2153</v>
      </c>
      <c r="G3812" t="s">
        <v>2154</v>
      </c>
      <c r="H3812">
        <v>-3.1391279100990198E-3</v>
      </c>
      <c r="I3812" t="s">
        <v>68</v>
      </c>
    </row>
    <row r="3813" spans="1:9">
      <c r="A3813" s="1">
        <v>43313</v>
      </c>
      <c r="B3813" t="s">
        <v>42</v>
      </c>
      <c r="C3813">
        <v>36</v>
      </c>
      <c r="D3813">
        <v>337166665829</v>
      </c>
      <c r="E3813">
        <v>437612045893.39978</v>
      </c>
      <c r="F3813" t="s">
        <v>2181</v>
      </c>
      <c r="G3813" t="s">
        <v>2182</v>
      </c>
      <c r="H3813">
        <v>4.5070160161941542E-2</v>
      </c>
      <c r="I3813" t="s">
        <v>68</v>
      </c>
    </row>
    <row r="3814" spans="1:9">
      <c r="A3814" s="1">
        <v>43313</v>
      </c>
      <c r="B3814" t="s">
        <v>28</v>
      </c>
      <c r="C3814">
        <v>31</v>
      </c>
      <c r="D3814">
        <v>321252093140</v>
      </c>
      <c r="E3814">
        <v>416956360086.41486</v>
      </c>
      <c r="F3814" t="s">
        <v>2103</v>
      </c>
      <c r="G3814" t="s">
        <v>2104</v>
      </c>
      <c r="H3814">
        <v>2.1323847168189809E-2</v>
      </c>
      <c r="I3814" t="s">
        <v>68</v>
      </c>
    </row>
    <row r="3815" spans="1:9">
      <c r="A3815" s="1">
        <v>43313</v>
      </c>
      <c r="B3815" t="s">
        <v>17</v>
      </c>
      <c r="C3815">
        <v>35</v>
      </c>
      <c r="D3815">
        <v>300745084910</v>
      </c>
      <c r="E3815">
        <v>390340105467.59534</v>
      </c>
      <c r="F3815" t="s">
        <v>2183</v>
      </c>
      <c r="G3815" t="s">
        <v>2184</v>
      </c>
      <c r="H3815">
        <v>-2.9579008273117394E-2</v>
      </c>
      <c r="I3815" t="s">
        <v>68</v>
      </c>
    </row>
    <row r="3816" spans="1:9">
      <c r="A3816" s="1">
        <v>43313</v>
      </c>
      <c r="B3816" t="s">
        <v>41</v>
      </c>
      <c r="C3816">
        <v>14</v>
      </c>
      <c r="D3816">
        <v>24096797800</v>
      </c>
      <c r="E3816">
        <v>31275479024.031635</v>
      </c>
      <c r="F3816" t="s">
        <v>2027</v>
      </c>
      <c r="G3816" t="s">
        <v>2028</v>
      </c>
      <c r="H3816">
        <v>3.1498807341893947E-2</v>
      </c>
      <c r="I3816" t="s">
        <v>68</v>
      </c>
    </row>
    <row r="3817" spans="1:9">
      <c r="A3817" s="1">
        <v>43313</v>
      </c>
      <c r="B3817" t="s">
        <v>16</v>
      </c>
      <c r="C3817">
        <v>24</v>
      </c>
      <c r="D3817">
        <v>388913988430</v>
      </c>
      <c r="E3817">
        <v>504775422371.47162</v>
      </c>
      <c r="F3817" t="s">
        <v>2155</v>
      </c>
      <c r="G3817" t="s">
        <v>2156</v>
      </c>
      <c r="H3817">
        <v>7.5705271703029584E-2</v>
      </c>
      <c r="I3817" t="s">
        <v>68</v>
      </c>
    </row>
    <row r="3818" spans="1:9">
      <c r="A3818" s="1">
        <v>43313</v>
      </c>
      <c r="B3818" t="s">
        <v>35</v>
      </c>
      <c r="C3818">
        <v>22</v>
      </c>
      <c r="D3818">
        <v>135780089055.20001</v>
      </c>
      <c r="E3818">
        <v>176230359003.42969</v>
      </c>
      <c r="F3818" t="s">
        <v>2205</v>
      </c>
      <c r="G3818" t="s">
        <v>2206</v>
      </c>
      <c r="H3818">
        <v>-8.1699185681421538E-2</v>
      </c>
      <c r="I3818" t="s">
        <v>68</v>
      </c>
    </row>
    <row r="3819" spans="1:9">
      <c r="A3819" s="1">
        <v>43313</v>
      </c>
      <c r="B3819" t="s">
        <v>15</v>
      </c>
      <c r="C3819">
        <v>13</v>
      </c>
      <c r="D3819">
        <v>129524561400</v>
      </c>
      <c r="E3819">
        <v>168111246016.37308</v>
      </c>
      <c r="F3819" t="s">
        <v>1855</v>
      </c>
      <c r="G3819" t="s">
        <v>1856</v>
      </c>
      <c r="H3819">
        <v>2.3976592444785776E-2</v>
      </c>
      <c r="I3819" t="s">
        <v>68</v>
      </c>
    </row>
    <row r="3820" spans="1:9">
      <c r="A3820" s="1">
        <v>43344</v>
      </c>
      <c r="B3820" t="s">
        <v>48</v>
      </c>
      <c r="C3820">
        <v>71</v>
      </c>
      <c r="D3820">
        <v>295854520688.59998</v>
      </c>
      <c r="E3820">
        <v>383202321272.95563</v>
      </c>
      <c r="F3820" t="s">
        <v>2207</v>
      </c>
      <c r="G3820" t="s">
        <v>2208</v>
      </c>
      <c r="H3820">
        <v>-1.4329752646905022E-2</v>
      </c>
      <c r="I3820" t="s">
        <v>68</v>
      </c>
    </row>
    <row r="3821" spans="1:9">
      <c r="A3821" s="1">
        <v>43344</v>
      </c>
      <c r="B3821" t="s">
        <v>32</v>
      </c>
      <c r="C3821">
        <v>85</v>
      </c>
      <c r="D3821">
        <v>598467262220</v>
      </c>
      <c r="E3821">
        <v>775158153929.17017</v>
      </c>
      <c r="F3821" t="s">
        <v>5701</v>
      </c>
      <c r="G3821" t="s">
        <v>5702</v>
      </c>
      <c r="H3821">
        <v>6.2570593303771915E-3</v>
      </c>
      <c r="I3821" t="s">
        <v>68</v>
      </c>
    </row>
    <row r="3822" spans="1:9">
      <c r="A3822" s="1">
        <v>43344</v>
      </c>
      <c r="B3822" t="s">
        <v>47</v>
      </c>
      <c r="C3822">
        <v>72</v>
      </c>
      <c r="D3822">
        <v>1154544915887.6001</v>
      </c>
      <c r="E3822">
        <v>1495411632556.0186</v>
      </c>
      <c r="F3822" t="s">
        <v>1915</v>
      </c>
      <c r="G3822" t="s">
        <v>1916</v>
      </c>
      <c r="H3822">
        <v>-1.4399567095240162E-2</v>
      </c>
      <c r="I3822" t="s">
        <v>68</v>
      </c>
    </row>
    <row r="3823" spans="1:9">
      <c r="A3823" s="1">
        <v>43344</v>
      </c>
      <c r="B3823" t="s">
        <v>18</v>
      </c>
      <c r="C3823">
        <v>305</v>
      </c>
      <c r="D3823">
        <v>3714928062028</v>
      </c>
      <c r="E3823">
        <v>4811719805456.4863</v>
      </c>
      <c r="F3823" t="s">
        <v>2187</v>
      </c>
      <c r="G3823" t="s">
        <v>2188</v>
      </c>
      <c r="H3823">
        <v>-1.5809310385475197E-2</v>
      </c>
      <c r="I3823" t="s">
        <v>68</v>
      </c>
    </row>
    <row r="3824" spans="1:9">
      <c r="A3824" s="1">
        <v>43344</v>
      </c>
      <c r="B3824" t="s">
        <v>34</v>
      </c>
      <c r="C3824">
        <v>87</v>
      </c>
      <c r="D3824">
        <v>827713113597.5</v>
      </c>
      <c r="E3824">
        <v>1072086327227.2773</v>
      </c>
      <c r="F3824" t="s">
        <v>5707</v>
      </c>
      <c r="G3824" t="s">
        <v>5708</v>
      </c>
      <c r="H3824">
        <v>4.5985781496734615E-2</v>
      </c>
      <c r="I3824" t="s">
        <v>68</v>
      </c>
    </row>
    <row r="3825" spans="1:9">
      <c r="A3825" s="1">
        <v>43344</v>
      </c>
      <c r="B3825" t="s">
        <v>27</v>
      </c>
      <c r="C3825">
        <v>119</v>
      </c>
      <c r="D3825">
        <v>2298088679192.5</v>
      </c>
      <c r="E3825">
        <v>2976574142953.7656</v>
      </c>
      <c r="F3825" t="s">
        <v>2209</v>
      </c>
      <c r="G3825" t="s">
        <v>2210</v>
      </c>
      <c r="H3825">
        <v>-8.1911927530946681E-3</v>
      </c>
      <c r="I3825" t="s">
        <v>68</v>
      </c>
    </row>
    <row r="3826" spans="1:9">
      <c r="A3826" s="1">
        <v>43344</v>
      </c>
      <c r="B3826" t="s">
        <v>39</v>
      </c>
      <c r="C3826">
        <v>29</v>
      </c>
      <c r="D3826">
        <v>165695462117</v>
      </c>
      <c r="E3826">
        <v>214615228997.83801</v>
      </c>
      <c r="F3826" t="s">
        <v>2191</v>
      </c>
      <c r="G3826" t="s">
        <v>2192</v>
      </c>
      <c r="H3826">
        <v>-6.4374518483517433E-4</v>
      </c>
      <c r="I3826" t="s">
        <v>68</v>
      </c>
    </row>
    <row r="3827" spans="1:9">
      <c r="A3827" s="1">
        <v>43344</v>
      </c>
      <c r="B3827" t="s">
        <v>20</v>
      </c>
      <c r="C3827">
        <v>62</v>
      </c>
      <c r="D3827">
        <v>654390259090</v>
      </c>
      <c r="E3827">
        <v>847591801937.13843</v>
      </c>
      <c r="F3827" t="s">
        <v>2211</v>
      </c>
      <c r="G3827" t="s">
        <v>2212</v>
      </c>
      <c r="H3827">
        <v>-2.9767530792868851E-2</v>
      </c>
      <c r="I3827" t="s">
        <v>68</v>
      </c>
    </row>
    <row r="3828" spans="1:9">
      <c r="A3828" s="1">
        <v>43344</v>
      </c>
      <c r="B3828" t="s">
        <v>46</v>
      </c>
      <c r="C3828">
        <v>84</v>
      </c>
      <c r="D3828">
        <v>1108421788400</v>
      </c>
      <c r="E3828">
        <v>1435671157823.7766</v>
      </c>
      <c r="F3828" t="s">
        <v>2213</v>
      </c>
      <c r="G3828" t="s">
        <v>2214</v>
      </c>
      <c r="H3828">
        <v>1.0767440760598979E-2</v>
      </c>
      <c r="I3828" t="s">
        <v>68</v>
      </c>
    </row>
    <row r="3829" spans="1:9">
      <c r="A3829" s="1">
        <v>43344</v>
      </c>
      <c r="B3829" t="s">
        <v>45</v>
      </c>
      <c r="C3829">
        <v>243</v>
      </c>
      <c r="D3829">
        <v>2306097479269</v>
      </c>
      <c r="E3829">
        <v>2986947453365.8657</v>
      </c>
      <c r="F3829" t="s">
        <v>2215</v>
      </c>
      <c r="G3829" t="s">
        <v>2216</v>
      </c>
      <c r="H3829">
        <v>-2.1706884160009484E-2</v>
      </c>
      <c r="I3829" t="s">
        <v>68</v>
      </c>
    </row>
    <row r="3830" spans="1:9">
      <c r="A3830" s="1">
        <v>43344</v>
      </c>
      <c r="B3830" t="s">
        <v>36</v>
      </c>
      <c r="C3830">
        <v>23</v>
      </c>
      <c r="D3830">
        <v>80973228500</v>
      </c>
      <c r="E3830">
        <v>104879685630.44196</v>
      </c>
      <c r="F3830" t="s">
        <v>1825</v>
      </c>
      <c r="G3830" t="s">
        <v>1826</v>
      </c>
      <c r="H3830">
        <v>-3.3601606365279903E-2</v>
      </c>
      <c r="I3830" t="s">
        <v>68</v>
      </c>
    </row>
    <row r="3831" spans="1:9">
      <c r="A3831" s="1">
        <v>43344</v>
      </c>
      <c r="B3831" t="s">
        <v>19</v>
      </c>
      <c r="C3831">
        <v>273</v>
      </c>
      <c r="D3831">
        <v>4869843899748.4004</v>
      </c>
      <c r="E3831">
        <v>6307611870446.0156</v>
      </c>
      <c r="F3831" t="s">
        <v>5709</v>
      </c>
      <c r="G3831" t="s">
        <v>5710</v>
      </c>
      <c r="H3831">
        <v>2.892048826897883E-3</v>
      </c>
      <c r="I3831" t="s">
        <v>68</v>
      </c>
    </row>
    <row r="3832" spans="1:9">
      <c r="A3832" s="1">
        <v>43344</v>
      </c>
      <c r="B3832" t="s">
        <v>31</v>
      </c>
      <c r="C3832">
        <v>88</v>
      </c>
      <c r="D3832">
        <v>1357910724470</v>
      </c>
      <c r="E3832">
        <v>1758818964426.2395</v>
      </c>
      <c r="F3832" t="s">
        <v>2145</v>
      </c>
      <c r="G3832" t="s">
        <v>2146</v>
      </c>
      <c r="H3832">
        <v>8.5203292614036332E-3</v>
      </c>
      <c r="I3832" t="s">
        <v>68</v>
      </c>
    </row>
    <row r="3833" spans="1:9">
      <c r="A3833" s="1">
        <v>43344</v>
      </c>
      <c r="B3833" t="s">
        <v>30</v>
      </c>
      <c r="C3833">
        <v>31</v>
      </c>
      <c r="D3833">
        <v>196915400010</v>
      </c>
      <c r="E3833">
        <v>255052510952.327</v>
      </c>
      <c r="F3833" t="s">
        <v>2217</v>
      </c>
      <c r="G3833" t="s">
        <v>2218</v>
      </c>
      <c r="H3833">
        <v>4.0613823192133976E-3</v>
      </c>
      <c r="I3833" t="s">
        <v>68</v>
      </c>
    </row>
    <row r="3834" spans="1:9">
      <c r="A3834" s="1">
        <v>43344</v>
      </c>
      <c r="B3834" t="s">
        <v>33</v>
      </c>
      <c r="C3834">
        <v>50</v>
      </c>
      <c r="D3834">
        <v>501409611600</v>
      </c>
      <c r="E3834">
        <v>649445297055.06323</v>
      </c>
      <c r="F3834" t="s">
        <v>1971</v>
      </c>
      <c r="G3834" t="s">
        <v>1972</v>
      </c>
      <c r="H3834">
        <v>1.0693370004695158E-2</v>
      </c>
      <c r="I3834" t="s">
        <v>68</v>
      </c>
    </row>
    <row r="3835" spans="1:9">
      <c r="A3835" s="1">
        <v>43344</v>
      </c>
      <c r="B3835" t="s">
        <v>38</v>
      </c>
      <c r="C3835">
        <v>266</v>
      </c>
      <c r="D3835">
        <v>2248675159811</v>
      </c>
      <c r="E3835">
        <v>2912571824229.0596</v>
      </c>
      <c r="F3835" t="s">
        <v>2219</v>
      </c>
      <c r="G3835" t="s">
        <v>2220</v>
      </c>
      <c r="H3835">
        <v>2.3207408282791307E-2</v>
      </c>
      <c r="I3835" t="s">
        <v>68</v>
      </c>
    </row>
    <row r="3836" spans="1:9">
      <c r="A3836" s="1">
        <v>43344</v>
      </c>
      <c r="B3836" t="s">
        <v>44</v>
      </c>
      <c r="C3836">
        <v>26</v>
      </c>
      <c r="D3836">
        <v>96111232288</v>
      </c>
      <c r="E3836">
        <v>124487018915.39154</v>
      </c>
      <c r="F3836" t="s">
        <v>1975</v>
      </c>
      <c r="G3836" t="s">
        <v>1976</v>
      </c>
      <c r="H3836">
        <v>1.6788452228523831E-2</v>
      </c>
      <c r="I3836" t="s">
        <v>68</v>
      </c>
    </row>
    <row r="3837" spans="1:9">
      <c r="A3837" s="1">
        <v>43344</v>
      </c>
      <c r="B3837" t="s">
        <v>40</v>
      </c>
      <c r="C3837">
        <v>31</v>
      </c>
      <c r="D3837">
        <v>69748338147.800003</v>
      </c>
      <c r="E3837">
        <v>90340769581.47995</v>
      </c>
      <c r="F3837" t="s">
        <v>2221</v>
      </c>
      <c r="G3837" t="s">
        <v>2222</v>
      </c>
      <c r="H3837">
        <v>-5.1565670305743133E-2</v>
      </c>
      <c r="I3837" t="s">
        <v>68</v>
      </c>
    </row>
    <row r="3838" spans="1:9">
      <c r="A3838" s="1">
        <v>43344</v>
      </c>
      <c r="B3838" t="s">
        <v>37</v>
      </c>
      <c r="C3838">
        <v>78</v>
      </c>
      <c r="D3838">
        <v>1742588290596</v>
      </c>
      <c r="E3838">
        <v>2257068360575.4668</v>
      </c>
      <c r="F3838" t="s">
        <v>2223</v>
      </c>
      <c r="G3838" t="s">
        <v>2224</v>
      </c>
      <c r="H3838">
        <v>1.737173083076677E-2</v>
      </c>
      <c r="I3838" t="s">
        <v>68</v>
      </c>
    </row>
    <row r="3839" spans="1:9">
      <c r="A3839" s="1">
        <v>43344</v>
      </c>
      <c r="B3839" t="s">
        <v>24</v>
      </c>
      <c r="C3839">
        <v>38</v>
      </c>
      <c r="D3839">
        <v>170811571470</v>
      </c>
      <c r="E3839">
        <v>221241813494.1398</v>
      </c>
      <c r="F3839" t="s">
        <v>2173</v>
      </c>
      <c r="G3839" t="s">
        <v>2174</v>
      </c>
      <c r="H3839">
        <v>-2.7665265267153648E-2</v>
      </c>
      <c r="I3839" t="s">
        <v>68</v>
      </c>
    </row>
    <row r="3840" spans="1:9">
      <c r="A3840" s="1">
        <v>43344</v>
      </c>
      <c r="B3840" t="s">
        <v>29</v>
      </c>
      <c r="C3840">
        <v>35</v>
      </c>
      <c r="D3840">
        <v>360933406592.29999</v>
      </c>
      <c r="E3840">
        <v>467495034076.90979</v>
      </c>
      <c r="F3840" t="s">
        <v>1831</v>
      </c>
      <c r="G3840" t="s">
        <v>1832</v>
      </c>
      <c r="H3840">
        <v>-1.0520844620682727E-2</v>
      </c>
      <c r="I3840" t="s">
        <v>68</v>
      </c>
    </row>
    <row r="3841" spans="1:9">
      <c r="A3841" s="1">
        <v>43344</v>
      </c>
      <c r="B3841" t="s">
        <v>22</v>
      </c>
      <c r="C3841">
        <v>39</v>
      </c>
      <c r="D3841">
        <v>537074236540</v>
      </c>
      <c r="E3841">
        <v>695639511132.06274</v>
      </c>
      <c r="F3841" t="s">
        <v>5689</v>
      </c>
      <c r="G3841" t="s">
        <v>5690</v>
      </c>
      <c r="H3841">
        <v>-2.19599310917193E-3</v>
      </c>
      <c r="I3841" t="s">
        <v>68</v>
      </c>
    </row>
    <row r="3842" spans="1:9">
      <c r="A3842" s="1">
        <v>43344</v>
      </c>
      <c r="B3842" t="s">
        <v>26</v>
      </c>
      <c r="C3842">
        <v>39</v>
      </c>
      <c r="D3842">
        <v>150602115010</v>
      </c>
      <c r="E3842">
        <v>195065736788.90009</v>
      </c>
      <c r="F3842" t="s">
        <v>2203</v>
      </c>
      <c r="G3842" t="s">
        <v>2204</v>
      </c>
      <c r="H3842">
        <v>2.3438567011570374E-2</v>
      </c>
      <c r="I3842" t="s">
        <v>68</v>
      </c>
    </row>
    <row r="3843" spans="1:9">
      <c r="A3843" s="1">
        <v>43344</v>
      </c>
      <c r="B3843" t="s">
        <v>25</v>
      </c>
      <c r="C3843">
        <v>34</v>
      </c>
      <c r="D3843">
        <v>485442935080</v>
      </c>
      <c r="E3843">
        <v>628764634507.68091</v>
      </c>
      <c r="F3843" t="s">
        <v>2177</v>
      </c>
      <c r="G3843" t="s">
        <v>2178</v>
      </c>
      <c r="H3843">
        <v>1.3320095553547399E-2</v>
      </c>
      <c r="I3843" t="s">
        <v>68</v>
      </c>
    </row>
    <row r="3844" spans="1:9">
      <c r="A3844" s="1">
        <v>43344</v>
      </c>
      <c r="B3844" t="s">
        <v>21</v>
      </c>
      <c r="C3844">
        <v>41</v>
      </c>
      <c r="D3844">
        <v>1424809825930</v>
      </c>
      <c r="E3844">
        <v>1845469291454.8059</v>
      </c>
      <c r="F3844" t="s">
        <v>2225</v>
      </c>
      <c r="G3844" t="s">
        <v>2226</v>
      </c>
      <c r="H3844">
        <v>5.2964589736798585E-3</v>
      </c>
      <c r="I3844" t="s">
        <v>68</v>
      </c>
    </row>
    <row r="3845" spans="1:9">
      <c r="A3845" s="1">
        <v>43344</v>
      </c>
      <c r="B3845" t="s">
        <v>43</v>
      </c>
      <c r="C3845">
        <v>97</v>
      </c>
      <c r="D3845">
        <v>2247231273010</v>
      </c>
      <c r="E3845">
        <v>2910701645694.9927</v>
      </c>
      <c r="F3845" t="s">
        <v>2179</v>
      </c>
      <c r="G3845" t="s">
        <v>2180</v>
      </c>
      <c r="H3845">
        <v>1.3307891691296979E-3</v>
      </c>
      <c r="I3845" t="s">
        <v>68</v>
      </c>
    </row>
    <row r="3846" spans="1:9">
      <c r="A3846" s="1">
        <v>43344</v>
      </c>
      <c r="B3846" t="s">
        <v>14</v>
      </c>
      <c r="C3846">
        <v>18</v>
      </c>
      <c r="D3846">
        <v>569627053162.40002</v>
      </c>
      <c r="E3846">
        <v>737803189634.05994</v>
      </c>
      <c r="F3846" t="s">
        <v>2101</v>
      </c>
      <c r="G3846" t="s">
        <v>2102</v>
      </c>
      <c r="H3846">
        <v>2.9673687277510585E-2</v>
      </c>
      <c r="I3846" t="s">
        <v>68</v>
      </c>
    </row>
    <row r="3847" spans="1:9">
      <c r="A3847" s="1">
        <v>43344</v>
      </c>
      <c r="B3847" t="s">
        <v>23</v>
      </c>
      <c r="C3847">
        <v>31</v>
      </c>
      <c r="D3847">
        <v>127795592770</v>
      </c>
      <c r="E3847">
        <v>165525839131.80124</v>
      </c>
      <c r="F3847" t="s">
        <v>2153</v>
      </c>
      <c r="G3847" t="s">
        <v>2154</v>
      </c>
      <c r="H3847">
        <v>-6.8317620233123627E-2</v>
      </c>
      <c r="I3847" t="s">
        <v>68</v>
      </c>
    </row>
    <row r="3848" spans="1:9">
      <c r="A3848" s="1">
        <v>43344</v>
      </c>
      <c r="B3848" t="s">
        <v>42</v>
      </c>
      <c r="C3848">
        <v>36</v>
      </c>
      <c r="D3848">
        <v>346374759800</v>
      </c>
      <c r="E3848">
        <v>448638106582.89172</v>
      </c>
      <c r="F3848" t="s">
        <v>2181</v>
      </c>
      <c r="G3848" t="s">
        <v>2182</v>
      </c>
      <c r="H3848">
        <v>2.0756212906962442E-2</v>
      </c>
      <c r="I3848" t="s">
        <v>68</v>
      </c>
    </row>
    <row r="3849" spans="1:9">
      <c r="A3849" s="1">
        <v>43344</v>
      </c>
      <c r="B3849" t="s">
        <v>28</v>
      </c>
      <c r="C3849">
        <v>31</v>
      </c>
      <c r="D3849">
        <v>317188841880</v>
      </c>
      <c r="E3849">
        <v>410835366677.49841</v>
      </c>
      <c r="F3849" t="s">
        <v>2103</v>
      </c>
      <c r="G3849" t="s">
        <v>2104</v>
      </c>
      <c r="H3849">
        <v>-1.0265075390367414E-2</v>
      </c>
      <c r="I3849" t="s">
        <v>68</v>
      </c>
    </row>
    <row r="3850" spans="1:9">
      <c r="A3850" s="1">
        <v>43344</v>
      </c>
      <c r="B3850" t="s">
        <v>17</v>
      </c>
      <c r="C3850">
        <v>36</v>
      </c>
      <c r="D3850">
        <v>291901830694</v>
      </c>
      <c r="E3850">
        <v>378082642933.48767</v>
      </c>
      <c r="F3850" t="s">
        <v>2227</v>
      </c>
      <c r="G3850" t="s">
        <v>2228</v>
      </c>
      <c r="H3850">
        <v>-3.3780257589206039E-2</v>
      </c>
      <c r="I3850" t="s">
        <v>68</v>
      </c>
    </row>
    <row r="3851" spans="1:9">
      <c r="A3851" s="1">
        <v>43344</v>
      </c>
      <c r="B3851" t="s">
        <v>41</v>
      </c>
      <c r="C3851">
        <v>15</v>
      </c>
      <c r="D3851">
        <v>26624583443.5</v>
      </c>
      <c r="E3851">
        <v>34485199532.284302</v>
      </c>
      <c r="F3851" t="s">
        <v>2229</v>
      </c>
      <c r="G3851" t="s">
        <v>2230</v>
      </c>
      <c r="H3851">
        <v>2.3132171099581936E-2</v>
      </c>
      <c r="I3851" t="s">
        <v>68</v>
      </c>
    </row>
    <row r="3852" spans="1:9">
      <c r="A3852" s="1">
        <v>43344</v>
      </c>
      <c r="B3852" t="s">
        <v>16</v>
      </c>
      <c r="C3852">
        <v>24</v>
      </c>
      <c r="D3852">
        <v>397460843740</v>
      </c>
      <c r="E3852">
        <v>514806796197.6026</v>
      </c>
      <c r="F3852" t="s">
        <v>2155</v>
      </c>
      <c r="G3852" t="s">
        <v>2156</v>
      </c>
      <c r="H3852">
        <v>2.3039981176392357E-2</v>
      </c>
      <c r="I3852" t="s">
        <v>68</v>
      </c>
    </row>
    <row r="3853" spans="1:9">
      <c r="A3853" s="1">
        <v>43344</v>
      </c>
      <c r="B3853" t="s">
        <v>35</v>
      </c>
      <c r="C3853">
        <v>22</v>
      </c>
      <c r="D3853">
        <v>139528824084</v>
      </c>
      <c r="E3853">
        <v>180723178233.10159</v>
      </c>
      <c r="F3853" t="s">
        <v>2205</v>
      </c>
      <c r="G3853" t="s">
        <v>2206</v>
      </c>
      <c r="H3853">
        <v>2.8104398299060661E-2</v>
      </c>
      <c r="I3853" t="s">
        <v>68</v>
      </c>
    </row>
    <row r="3854" spans="1:9">
      <c r="A3854" s="1">
        <v>43344</v>
      </c>
      <c r="B3854" t="s">
        <v>15</v>
      </c>
      <c r="C3854">
        <v>13</v>
      </c>
      <c r="D3854">
        <v>129965147720</v>
      </c>
      <c r="E3854">
        <v>168335931372.52206</v>
      </c>
      <c r="F3854" t="s">
        <v>1855</v>
      </c>
      <c r="G3854" t="s">
        <v>1856</v>
      </c>
      <c r="H3854">
        <v>7.0556099995195062E-3</v>
      </c>
      <c r="I3854" t="s">
        <v>68</v>
      </c>
    </row>
    <row r="3855" spans="1:9">
      <c r="A3855" s="1">
        <v>43374</v>
      </c>
      <c r="B3855" t="s">
        <v>48</v>
      </c>
      <c r="C3855">
        <v>70</v>
      </c>
      <c r="D3855">
        <v>272168352534.10001</v>
      </c>
      <c r="E3855">
        <v>351700240997.50769</v>
      </c>
      <c r="F3855" t="s">
        <v>2231</v>
      </c>
      <c r="G3855" t="s">
        <v>2232</v>
      </c>
      <c r="H3855">
        <v>-7.8757668647507675E-2</v>
      </c>
      <c r="I3855" t="s">
        <v>68</v>
      </c>
    </row>
    <row r="3856" spans="1:9">
      <c r="A3856" s="1">
        <v>43374</v>
      </c>
      <c r="B3856" t="s">
        <v>32</v>
      </c>
      <c r="C3856">
        <v>84</v>
      </c>
      <c r="D3856">
        <v>519244225534.60004</v>
      </c>
      <c r="E3856">
        <v>670975583886.8252</v>
      </c>
      <c r="F3856" t="s">
        <v>5711</v>
      </c>
      <c r="G3856" t="s">
        <v>5712</v>
      </c>
      <c r="H3856">
        <v>-0.12907702402075402</v>
      </c>
      <c r="I3856" t="s">
        <v>68</v>
      </c>
    </row>
    <row r="3857" spans="1:9">
      <c r="A3857" s="1">
        <v>43374</v>
      </c>
      <c r="B3857" t="s">
        <v>47</v>
      </c>
      <c r="C3857">
        <v>72</v>
      </c>
      <c r="D3857">
        <v>1171312368371.8</v>
      </c>
      <c r="E3857">
        <v>1513588330179.2412</v>
      </c>
      <c r="F3857" t="s">
        <v>1915</v>
      </c>
      <c r="G3857" t="s">
        <v>1916</v>
      </c>
      <c r="H3857">
        <v>-7.1739612120562896E-3</v>
      </c>
      <c r="I3857" t="s">
        <v>68</v>
      </c>
    </row>
    <row r="3858" spans="1:9">
      <c r="A3858" s="1">
        <v>43374</v>
      </c>
      <c r="B3858" t="s">
        <v>18</v>
      </c>
      <c r="C3858">
        <v>307</v>
      </c>
      <c r="D3858">
        <v>3447089991947</v>
      </c>
      <c r="E3858">
        <v>4454384095799.5371</v>
      </c>
      <c r="F3858" t="s">
        <v>2233</v>
      </c>
      <c r="G3858" t="s">
        <v>2234</v>
      </c>
      <c r="H3858">
        <v>-6.2582671706511134E-2</v>
      </c>
      <c r="I3858" t="s">
        <v>68</v>
      </c>
    </row>
    <row r="3859" spans="1:9">
      <c r="A3859" s="1">
        <v>43374</v>
      </c>
      <c r="B3859" t="s">
        <v>34</v>
      </c>
      <c r="C3859">
        <v>87</v>
      </c>
      <c r="D3859">
        <v>736265835804</v>
      </c>
      <c r="E3859">
        <v>951414334104.31116</v>
      </c>
      <c r="F3859" t="s">
        <v>5713</v>
      </c>
      <c r="G3859" t="s">
        <v>5714</v>
      </c>
      <c r="H3859">
        <v>-0.11061176172797511</v>
      </c>
      <c r="I3859" t="s">
        <v>68</v>
      </c>
    </row>
    <row r="3860" spans="1:9">
      <c r="A3860" s="1">
        <v>43374</v>
      </c>
      <c r="B3860" t="s">
        <v>27</v>
      </c>
      <c r="C3860">
        <v>119</v>
      </c>
      <c r="D3860">
        <v>2110764584116.3999</v>
      </c>
      <c r="E3860">
        <v>2727563311497.5483</v>
      </c>
      <c r="F3860" t="s">
        <v>2235</v>
      </c>
      <c r="G3860" t="s">
        <v>2236</v>
      </c>
      <c r="H3860">
        <v>-7.9578237414230132E-2</v>
      </c>
      <c r="I3860" t="s">
        <v>68</v>
      </c>
    </row>
    <row r="3861" spans="1:9">
      <c r="A3861" s="1">
        <v>43374</v>
      </c>
      <c r="B3861" t="s">
        <v>39</v>
      </c>
      <c r="C3861">
        <v>29</v>
      </c>
      <c r="D3861">
        <v>170245329560.79999</v>
      </c>
      <c r="E3861">
        <v>219993701978.01263</v>
      </c>
      <c r="F3861" t="s">
        <v>2191</v>
      </c>
      <c r="G3861" t="s">
        <v>2192</v>
      </c>
      <c r="H3861">
        <v>2.681960421173649E-2</v>
      </c>
      <c r="I3861" t="s">
        <v>68</v>
      </c>
    </row>
    <row r="3862" spans="1:9">
      <c r="A3862" s="1">
        <v>43374</v>
      </c>
      <c r="B3862" t="s">
        <v>20</v>
      </c>
      <c r="C3862">
        <v>59</v>
      </c>
      <c r="D3862">
        <v>583851155120</v>
      </c>
      <c r="E3862">
        <v>754461678040.43298</v>
      </c>
      <c r="F3862" t="s">
        <v>2237</v>
      </c>
      <c r="G3862" t="s">
        <v>2238</v>
      </c>
      <c r="H3862">
        <v>-0.10854418383201868</v>
      </c>
      <c r="I3862" t="s">
        <v>68</v>
      </c>
    </row>
    <row r="3863" spans="1:9">
      <c r="A3863" s="1">
        <v>43374</v>
      </c>
      <c r="B3863" t="s">
        <v>46</v>
      </c>
      <c r="C3863">
        <v>87</v>
      </c>
      <c r="D3863">
        <v>1007512066885.8</v>
      </c>
      <c r="E3863">
        <v>1301922995206.5693</v>
      </c>
      <c r="F3863" t="s">
        <v>2239</v>
      </c>
      <c r="G3863" t="s">
        <v>2240</v>
      </c>
      <c r="H3863">
        <v>-8.8020129023760718E-2</v>
      </c>
      <c r="I3863" t="s">
        <v>68</v>
      </c>
    </row>
    <row r="3864" spans="1:9">
      <c r="A3864" s="1">
        <v>43374</v>
      </c>
      <c r="B3864" t="s">
        <v>45</v>
      </c>
      <c r="C3864">
        <v>243</v>
      </c>
      <c r="D3864">
        <v>2254156085240.6001</v>
      </c>
      <c r="E3864">
        <v>2912856072514.1216</v>
      </c>
      <c r="F3864" t="s">
        <v>2241</v>
      </c>
      <c r="G3864" t="s">
        <v>2242</v>
      </c>
      <c r="H3864">
        <v>-2.1473717602585284E-2</v>
      </c>
      <c r="I3864" t="s">
        <v>68</v>
      </c>
    </row>
    <row r="3865" spans="1:9">
      <c r="A3865" s="1">
        <v>43374</v>
      </c>
      <c r="B3865" t="s">
        <v>36</v>
      </c>
      <c r="C3865">
        <v>24</v>
      </c>
      <c r="D3865">
        <v>79434440366.800003</v>
      </c>
      <c r="E3865">
        <v>102646437619.91197</v>
      </c>
      <c r="F3865" t="s">
        <v>2243</v>
      </c>
      <c r="G3865" t="s">
        <v>2244</v>
      </c>
      <c r="H3865">
        <v>-5.8092138931189786E-2</v>
      </c>
      <c r="I3865" t="s">
        <v>68</v>
      </c>
    </row>
    <row r="3866" spans="1:9">
      <c r="A3866" s="1">
        <v>43374</v>
      </c>
      <c r="B3866" t="s">
        <v>19</v>
      </c>
      <c r="C3866">
        <v>271</v>
      </c>
      <c r="D3866">
        <v>4394852673434.2002</v>
      </c>
      <c r="E3866">
        <v>5679097992121.2256</v>
      </c>
      <c r="F3866" t="s">
        <v>5715</v>
      </c>
      <c r="G3866" t="s">
        <v>5716</v>
      </c>
      <c r="H3866">
        <v>-9.3931222185965974E-2</v>
      </c>
      <c r="I3866" t="s">
        <v>68</v>
      </c>
    </row>
    <row r="3867" spans="1:9">
      <c r="A3867" s="1">
        <v>43374</v>
      </c>
      <c r="B3867" t="s">
        <v>31</v>
      </c>
      <c r="C3867">
        <v>88</v>
      </c>
      <c r="D3867">
        <v>1287052199671.4001</v>
      </c>
      <c r="E3867">
        <v>1663149166999.8271</v>
      </c>
      <c r="F3867" t="s">
        <v>2145</v>
      </c>
      <c r="G3867" t="s">
        <v>2146</v>
      </c>
      <c r="H3867">
        <v>-5.1046472508264391E-2</v>
      </c>
      <c r="I3867" t="s">
        <v>68</v>
      </c>
    </row>
    <row r="3868" spans="1:9">
      <c r="A3868" s="1">
        <v>43374</v>
      </c>
      <c r="B3868" t="s">
        <v>30</v>
      </c>
      <c r="C3868">
        <v>31</v>
      </c>
      <c r="D3868">
        <v>181798145424</v>
      </c>
      <c r="E3868">
        <v>234922432983.86386</v>
      </c>
      <c r="F3868" t="s">
        <v>2217</v>
      </c>
      <c r="G3868" t="s">
        <v>2218</v>
      </c>
      <c r="H3868">
        <v>-7.2655022981348932E-2</v>
      </c>
      <c r="I3868" t="s">
        <v>68</v>
      </c>
    </row>
    <row r="3869" spans="1:9">
      <c r="A3869" s="1">
        <v>43374</v>
      </c>
      <c r="B3869" t="s">
        <v>33</v>
      </c>
      <c r="C3869">
        <v>50</v>
      </c>
      <c r="D3869">
        <v>451441366860.09998</v>
      </c>
      <c r="E3869">
        <v>583359659720.35193</v>
      </c>
      <c r="F3869" t="s">
        <v>1971</v>
      </c>
      <c r="G3869" t="s">
        <v>1972</v>
      </c>
      <c r="H3869">
        <v>-9.7221669152232654E-2</v>
      </c>
      <c r="I3869" t="s">
        <v>68</v>
      </c>
    </row>
    <row r="3870" spans="1:9">
      <c r="A3870" s="1">
        <v>43374</v>
      </c>
      <c r="B3870" t="s">
        <v>38</v>
      </c>
      <c r="C3870">
        <v>262</v>
      </c>
      <c r="D3870">
        <v>2121260630011.8</v>
      </c>
      <c r="E3870">
        <v>2741126467671.1538</v>
      </c>
      <c r="F3870" t="s">
        <v>2245</v>
      </c>
      <c r="G3870" t="s">
        <v>2246</v>
      </c>
      <c r="H3870">
        <v>-6.1050682412509015E-2</v>
      </c>
      <c r="I3870" t="s">
        <v>68</v>
      </c>
    </row>
    <row r="3871" spans="1:9">
      <c r="A3871" s="1">
        <v>43374</v>
      </c>
      <c r="B3871" t="s">
        <v>44</v>
      </c>
      <c r="C3871">
        <v>26</v>
      </c>
      <c r="D3871">
        <v>84943162480</v>
      </c>
      <c r="E3871">
        <v>109764895283.19963</v>
      </c>
      <c r="F3871" t="s">
        <v>1975</v>
      </c>
      <c r="G3871" t="s">
        <v>1976</v>
      </c>
      <c r="H3871">
        <v>-0.11274746395747537</v>
      </c>
      <c r="I3871" t="s">
        <v>68</v>
      </c>
    </row>
    <row r="3872" spans="1:9">
      <c r="A3872" s="1">
        <v>43374</v>
      </c>
      <c r="B3872" t="s">
        <v>40</v>
      </c>
      <c r="C3872">
        <v>31</v>
      </c>
      <c r="D3872">
        <v>61443411980</v>
      </c>
      <c r="E3872">
        <v>79398146771.556305</v>
      </c>
      <c r="F3872" t="s">
        <v>2221</v>
      </c>
      <c r="G3872" t="s">
        <v>2222</v>
      </c>
      <c r="H3872">
        <v>-0.11908556057314336</v>
      </c>
      <c r="I3872" t="s">
        <v>68</v>
      </c>
    </row>
    <row r="3873" spans="1:9">
      <c r="A3873" s="1">
        <v>43374</v>
      </c>
      <c r="B3873" t="s">
        <v>37</v>
      </c>
      <c r="C3873">
        <v>77</v>
      </c>
      <c r="D3873">
        <v>1554007814592.3999</v>
      </c>
      <c r="E3873">
        <v>2008113426176.8391</v>
      </c>
      <c r="F3873" t="s">
        <v>2247</v>
      </c>
      <c r="G3873" t="s">
        <v>2248</v>
      </c>
      <c r="H3873">
        <v>-0.11560302257118807</v>
      </c>
      <c r="I3873" t="s">
        <v>68</v>
      </c>
    </row>
    <row r="3874" spans="1:9">
      <c r="A3874" s="1">
        <v>43374</v>
      </c>
      <c r="B3874" t="s">
        <v>24</v>
      </c>
      <c r="C3874">
        <v>38</v>
      </c>
      <c r="D3874">
        <v>143652707563.60001</v>
      </c>
      <c r="E3874">
        <v>185630296100.39847</v>
      </c>
      <c r="F3874" t="s">
        <v>2173</v>
      </c>
      <c r="G3874" t="s">
        <v>2174</v>
      </c>
      <c r="H3874">
        <v>-0.15340632559150819</v>
      </c>
      <c r="I3874" t="s">
        <v>68</v>
      </c>
    </row>
    <row r="3875" spans="1:9">
      <c r="A3875" s="1">
        <v>43374</v>
      </c>
      <c r="B3875" t="s">
        <v>29</v>
      </c>
      <c r="C3875">
        <v>36</v>
      </c>
      <c r="D3875">
        <v>370695984979.90002</v>
      </c>
      <c r="E3875">
        <v>479019202785.17596</v>
      </c>
      <c r="F3875" t="s">
        <v>2249</v>
      </c>
      <c r="G3875" t="s">
        <v>2250</v>
      </c>
      <c r="H3875">
        <v>2.0388980498008032E-2</v>
      </c>
      <c r="I3875" t="s">
        <v>68</v>
      </c>
    </row>
    <row r="3876" spans="1:9">
      <c r="A3876" s="1">
        <v>43374</v>
      </c>
      <c r="B3876" t="s">
        <v>22</v>
      </c>
      <c r="C3876">
        <v>39</v>
      </c>
      <c r="D3876">
        <v>493896748834.59998</v>
      </c>
      <c r="E3876">
        <v>638221174415.38684</v>
      </c>
      <c r="F3876" t="s">
        <v>5689</v>
      </c>
      <c r="G3876" t="s">
        <v>5690</v>
      </c>
      <c r="H3876">
        <v>-7.6454157681388732E-2</v>
      </c>
      <c r="I3876" t="s">
        <v>68</v>
      </c>
    </row>
    <row r="3877" spans="1:9">
      <c r="A3877" s="1">
        <v>43374</v>
      </c>
      <c r="B3877" t="s">
        <v>26</v>
      </c>
      <c r="C3877">
        <v>38</v>
      </c>
      <c r="D3877">
        <v>128281970402.60001</v>
      </c>
      <c r="E3877">
        <v>165767986932.19437</v>
      </c>
      <c r="F3877" t="s">
        <v>2251</v>
      </c>
      <c r="G3877" t="s">
        <v>2252</v>
      </c>
      <c r="H3877">
        <v>-0.14585050075426489</v>
      </c>
      <c r="I3877" t="s">
        <v>68</v>
      </c>
    </row>
    <row r="3878" spans="1:9">
      <c r="A3878" s="1">
        <v>43374</v>
      </c>
      <c r="B3878" t="s">
        <v>25</v>
      </c>
      <c r="C3878">
        <v>34</v>
      </c>
      <c r="D3878">
        <v>476706292180</v>
      </c>
      <c r="E3878">
        <v>616007394995.45044</v>
      </c>
      <c r="F3878" t="s">
        <v>2177</v>
      </c>
      <c r="G3878" t="s">
        <v>2178</v>
      </c>
      <c r="H3878">
        <v>-1.3290709457918652E-2</v>
      </c>
      <c r="I3878" t="s">
        <v>68</v>
      </c>
    </row>
    <row r="3879" spans="1:9">
      <c r="A3879" s="1">
        <v>43374</v>
      </c>
      <c r="B3879" t="s">
        <v>21</v>
      </c>
      <c r="C3879">
        <v>41</v>
      </c>
      <c r="D3879">
        <v>1421280370840</v>
      </c>
      <c r="E3879">
        <v>1836600928415.5364</v>
      </c>
      <c r="F3879" t="s">
        <v>2225</v>
      </c>
      <c r="G3879" t="s">
        <v>2226</v>
      </c>
      <c r="H3879">
        <v>4.5724538087824011E-3</v>
      </c>
      <c r="I3879" t="s">
        <v>68</v>
      </c>
    </row>
    <row r="3880" spans="1:9">
      <c r="A3880" s="1">
        <v>43374</v>
      </c>
      <c r="B3880" t="s">
        <v>43</v>
      </c>
      <c r="C3880">
        <v>97</v>
      </c>
      <c r="D3880">
        <v>1989398032230</v>
      </c>
      <c r="E3880">
        <v>2570731537523.6235</v>
      </c>
      <c r="F3880" t="s">
        <v>2179</v>
      </c>
      <c r="G3880" t="s">
        <v>2180</v>
      </c>
      <c r="H3880">
        <v>-0.11514904406688488</v>
      </c>
      <c r="I3880" t="s">
        <v>68</v>
      </c>
    </row>
    <row r="3881" spans="1:9">
      <c r="A3881" s="1">
        <v>43374</v>
      </c>
      <c r="B3881" t="s">
        <v>14</v>
      </c>
      <c r="C3881">
        <v>17</v>
      </c>
      <c r="D3881">
        <v>512020311999.59998</v>
      </c>
      <c r="E3881">
        <v>661640728796.03601</v>
      </c>
      <c r="F3881" t="s">
        <v>1775</v>
      </c>
      <c r="G3881" t="s">
        <v>1776</v>
      </c>
      <c r="H3881">
        <v>-9.6207425661716861E-2</v>
      </c>
      <c r="I3881" t="s">
        <v>68</v>
      </c>
    </row>
    <row r="3882" spans="1:9">
      <c r="A3882" s="1">
        <v>43374</v>
      </c>
      <c r="B3882" t="s">
        <v>23</v>
      </c>
      <c r="C3882">
        <v>31</v>
      </c>
      <c r="D3882">
        <v>115314271420</v>
      </c>
      <c r="E3882">
        <v>149010921627.21136</v>
      </c>
      <c r="F3882" t="s">
        <v>2153</v>
      </c>
      <c r="G3882" t="s">
        <v>2154</v>
      </c>
      <c r="H3882">
        <v>-9.7097842815319635E-2</v>
      </c>
      <c r="I3882" t="s">
        <v>68</v>
      </c>
    </row>
    <row r="3883" spans="1:9">
      <c r="A3883" s="1">
        <v>43374</v>
      </c>
      <c r="B3883" t="s">
        <v>42</v>
      </c>
      <c r="C3883">
        <v>36</v>
      </c>
      <c r="D3883">
        <v>348437898600</v>
      </c>
      <c r="E3883">
        <v>450256952247.71356</v>
      </c>
      <c r="F3883" t="s">
        <v>2181</v>
      </c>
      <c r="G3883" t="s">
        <v>2182</v>
      </c>
      <c r="H3883">
        <v>6.8052695764929966E-3</v>
      </c>
      <c r="I3883" t="s">
        <v>68</v>
      </c>
    </row>
    <row r="3884" spans="1:9">
      <c r="A3884" s="1">
        <v>43374</v>
      </c>
      <c r="B3884" t="s">
        <v>28</v>
      </c>
      <c r="C3884">
        <v>30</v>
      </c>
      <c r="D3884">
        <v>267327915320</v>
      </c>
      <c r="E3884">
        <v>345445351628.91742</v>
      </c>
      <c r="F3884" t="s">
        <v>2253</v>
      </c>
      <c r="G3884" t="s">
        <v>2254</v>
      </c>
      <c r="H3884">
        <v>-0.15836276830032678</v>
      </c>
      <c r="I3884" t="s">
        <v>68</v>
      </c>
    </row>
    <row r="3885" spans="1:9">
      <c r="A3885" s="1">
        <v>43374</v>
      </c>
      <c r="B3885" t="s">
        <v>17</v>
      </c>
      <c r="C3885">
        <v>35</v>
      </c>
      <c r="D3885">
        <v>281153806551.90002</v>
      </c>
      <c r="E3885">
        <v>363311386503.98737</v>
      </c>
      <c r="F3885" t="s">
        <v>2255</v>
      </c>
      <c r="G3885" t="s">
        <v>2256</v>
      </c>
      <c r="H3885">
        <v>-3.2875733768700753E-2</v>
      </c>
      <c r="I3885" t="s">
        <v>68</v>
      </c>
    </row>
    <row r="3886" spans="1:9">
      <c r="A3886" s="1">
        <v>43374</v>
      </c>
      <c r="B3886" t="s">
        <v>41</v>
      </c>
      <c r="C3886">
        <v>15</v>
      </c>
      <c r="D3886">
        <v>23083251628.299999</v>
      </c>
      <c r="E3886">
        <v>29828542095.694492</v>
      </c>
      <c r="F3886" t="s">
        <v>2229</v>
      </c>
      <c r="G3886" t="s">
        <v>2230</v>
      </c>
      <c r="H3886">
        <v>-0.13053594155843321</v>
      </c>
      <c r="I3886" t="s">
        <v>68</v>
      </c>
    </row>
    <row r="3887" spans="1:9">
      <c r="A3887" s="1">
        <v>43374</v>
      </c>
      <c r="B3887" t="s">
        <v>16</v>
      </c>
      <c r="C3887">
        <v>24</v>
      </c>
      <c r="D3887">
        <v>352535987580</v>
      </c>
      <c r="E3887">
        <v>455552567511.1181</v>
      </c>
      <c r="F3887" t="s">
        <v>2155</v>
      </c>
      <c r="G3887" t="s">
        <v>2156</v>
      </c>
      <c r="H3887">
        <v>-0.11016316462827876</v>
      </c>
      <c r="I3887" t="s">
        <v>68</v>
      </c>
    </row>
    <row r="3888" spans="1:9">
      <c r="A3888" s="1">
        <v>43374</v>
      </c>
      <c r="B3888" t="s">
        <v>35</v>
      </c>
      <c r="C3888">
        <v>23</v>
      </c>
      <c r="D3888">
        <v>124090948886.80002</v>
      </c>
      <c r="E3888">
        <v>160352282779.19989</v>
      </c>
      <c r="F3888" t="s">
        <v>2257</v>
      </c>
      <c r="G3888" t="s">
        <v>2258</v>
      </c>
      <c r="H3888">
        <v>-0.11199189102759635</v>
      </c>
      <c r="I3888" t="s">
        <v>68</v>
      </c>
    </row>
    <row r="3889" spans="1:9">
      <c r="A3889" s="1">
        <v>43374</v>
      </c>
      <c r="B3889" t="s">
        <v>15</v>
      </c>
      <c r="C3889">
        <v>13</v>
      </c>
      <c r="D3889">
        <v>127358810151.7</v>
      </c>
      <c r="E3889">
        <v>164575064684.99753</v>
      </c>
      <c r="F3889" t="s">
        <v>1855</v>
      </c>
      <c r="G3889" t="s">
        <v>1856</v>
      </c>
      <c r="H3889">
        <v>-1.7284809290227004E-2</v>
      </c>
      <c r="I3889" t="s">
        <v>68</v>
      </c>
    </row>
    <row r="3890" spans="1:9">
      <c r="A3890" s="1">
        <v>43405</v>
      </c>
      <c r="B3890" t="s">
        <v>48</v>
      </c>
      <c r="C3890">
        <v>72</v>
      </c>
      <c r="D3890">
        <v>286348031390</v>
      </c>
      <c r="E3890">
        <v>370284196964.02869</v>
      </c>
      <c r="F3890" t="s">
        <v>2259</v>
      </c>
      <c r="G3890" t="s">
        <v>2260</v>
      </c>
      <c r="H3890">
        <v>3.944136082897317E-2</v>
      </c>
      <c r="I3890" t="s">
        <v>68</v>
      </c>
    </row>
    <row r="3891" spans="1:9">
      <c r="A3891" s="1">
        <v>43405</v>
      </c>
      <c r="B3891" t="s">
        <v>32</v>
      </c>
      <c r="C3891">
        <v>83</v>
      </c>
      <c r="D3891">
        <v>555850571530</v>
      </c>
      <c r="E3891">
        <v>718785044590.21863</v>
      </c>
      <c r="F3891" t="s">
        <v>5717</v>
      </c>
      <c r="G3891" t="s">
        <v>5718</v>
      </c>
      <c r="H3891">
        <v>7.3292190709804958E-2</v>
      </c>
      <c r="I3891" t="s">
        <v>68</v>
      </c>
    </row>
    <row r="3892" spans="1:9">
      <c r="A3892" s="1">
        <v>43405</v>
      </c>
      <c r="B3892" t="s">
        <v>47</v>
      </c>
      <c r="C3892">
        <v>72</v>
      </c>
      <c r="D3892">
        <v>1217043850590</v>
      </c>
      <c r="E3892">
        <v>1573791524593.8911</v>
      </c>
      <c r="F3892" t="s">
        <v>1915</v>
      </c>
      <c r="G3892" t="s">
        <v>1916</v>
      </c>
      <c r="H3892">
        <v>3.7666176090328518E-2</v>
      </c>
      <c r="I3892" t="s">
        <v>68</v>
      </c>
    </row>
    <row r="3893" spans="1:9">
      <c r="A3893" s="1">
        <v>43405</v>
      </c>
      <c r="B3893" t="s">
        <v>18</v>
      </c>
      <c r="C3893">
        <v>309</v>
      </c>
      <c r="D3893">
        <v>3499779852006</v>
      </c>
      <c r="E3893">
        <v>4525657696196.7041</v>
      </c>
      <c r="F3893" t="s">
        <v>2261</v>
      </c>
      <c r="G3893" t="s">
        <v>2262</v>
      </c>
      <c r="H3893">
        <v>1.9238539296597489E-2</v>
      </c>
      <c r="I3893" t="s">
        <v>68</v>
      </c>
    </row>
    <row r="3894" spans="1:9">
      <c r="A3894" s="1">
        <v>43405</v>
      </c>
      <c r="B3894" t="s">
        <v>34</v>
      </c>
      <c r="C3894">
        <v>89</v>
      </c>
      <c r="D3894">
        <v>780190664370</v>
      </c>
      <c r="E3894">
        <v>1008885139641.8796</v>
      </c>
      <c r="F3894" t="s">
        <v>5719</v>
      </c>
      <c r="G3894" t="s">
        <v>5720</v>
      </c>
      <c r="H3894">
        <v>5.9218450721982611E-2</v>
      </c>
      <c r="I3894" t="s">
        <v>68</v>
      </c>
    </row>
    <row r="3895" spans="1:9">
      <c r="A3895" s="1">
        <v>43405</v>
      </c>
      <c r="B3895" t="s">
        <v>27</v>
      </c>
      <c r="C3895">
        <v>118</v>
      </c>
      <c r="D3895">
        <v>1883077290500</v>
      </c>
      <c r="E3895">
        <v>2435056944338.895</v>
      </c>
      <c r="F3895" t="s">
        <v>2263</v>
      </c>
      <c r="G3895" t="s">
        <v>2264</v>
      </c>
      <c r="H3895">
        <v>-8.8705690128662612E-2</v>
      </c>
      <c r="I3895" t="s">
        <v>68</v>
      </c>
    </row>
    <row r="3896" spans="1:9">
      <c r="A3896" s="1">
        <v>43405</v>
      </c>
      <c r="B3896" t="s">
        <v>39</v>
      </c>
      <c r="C3896">
        <v>26</v>
      </c>
      <c r="D3896">
        <v>169752004894.20001</v>
      </c>
      <c r="E3896">
        <v>219510797787.44312</v>
      </c>
      <c r="F3896" t="s">
        <v>2265</v>
      </c>
      <c r="G3896" t="s">
        <v>2266</v>
      </c>
      <c r="H3896">
        <v>1.3544086346199884E-3</v>
      </c>
      <c r="I3896" t="s">
        <v>68</v>
      </c>
    </row>
    <row r="3897" spans="1:9">
      <c r="A3897" s="1">
        <v>43405</v>
      </c>
      <c r="B3897" t="s">
        <v>20</v>
      </c>
      <c r="C3897">
        <v>59</v>
      </c>
      <c r="D3897">
        <v>642074140840</v>
      </c>
      <c r="E3897">
        <v>830283017760.64136</v>
      </c>
      <c r="F3897" t="s">
        <v>2237</v>
      </c>
      <c r="G3897" t="s">
        <v>2238</v>
      </c>
      <c r="H3897">
        <v>3.257052309469604E-2</v>
      </c>
      <c r="I3897" t="s">
        <v>68</v>
      </c>
    </row>
    <row r="3898" spans="1:9">
      <c r="A3898" s="1">
        <v>43405</v>
      </c>
      <c r="B3898" t="s">
        <v>46</v>
      </c>
      <c r="C3898">
        <v>86</v>
      </c>
      <c r="D3898">
        <v>1050122646742.5</v>
      </c>
      <c r="E3898">
        <v>1357941310353.1689</v>
      </c>
      <c r="F3898" t="s">
        <v>2267</v>
      </c>
      <c r="G3898" t="s">
        <v>2268</v>
      </c>
      <c r="H3898">
        <v>4.7348134763039257E-2</v>
      </c>
      <c r="I3898" t="s">
        <v>68</v>
      </c>
    </row>
    <row r="3899" spans="1:9">
      <c r="A3899" s="1">
        <v>43405</v>
      </c>
      <c r="B3899" t="s">
        <v>45</v>
      </c>
      <c r="C3899">
        <v>243</v>
      </c>
      <c r="D3899">
        <v>2337793592762.2998</v>
      </c>
      <c r="E3899">
        <v>3023062596105.8037</v>
      </c>
      <c r="F3899" t="s">
        <v>2269</v>
      </c>
      <c r="G3899" t="s">
        <v>2270</v>
      </c>
      <c r="H3899">
        <v>3.1200263824647655E-2</v>
      </c>
      <c r="I3899" t="s">
        <v>68</v>
      </c>
    </row>
    <row r="3900" spans="1:9">
      <c r="A3900" s="1">
        <v>43405</v>
      </c>
      <c r="B3900" t="s">
        <v>36</v>
      </c>
      <c r="C3900">
        <v>24</v>
      </c>
      <c r="D3900">
        <v>82016792990</v>
      </c>
      <c r="E3900">
        <v>106058079681.72995</v>
      </c>
      <c r="F3900" t="s">
        <v>2243</v>
      </c>
      <c r="G3900" t="s">
        <v>2244</v>
      </c>
      <c r="H3900">
        <v>3.7575575133811975E-2</v>
      </c>
      <c r="I3900" t="s">
        <v>68</v>
      </c>
    </row>
    <row r="3901" spans="1:9">
      <c r="A3901" s="1">
        <v>43405</v>
      </c>
      <c r="B3901" t="s">
        <v>19</v>
      </c>
      <c r="C3901">
        <v>278</v>
      </c>
      <c r="D3901">
        <v>4470148413195</v>
      </c>
      <c r="E3901">
        <v>5780466893573.8398</v>
      </c>
      <c r="F3901" t="s">
        <v>5721</v>
      </c>
      <c r="G3901" t="s">
        <v>5722</v>
      </c>
      <c r="H3901">
        <v>1.7237557528163451E-2</v>
      </c>
      <c r="I3901" t="s">
        <v>68</v>
      </c>
    </row>
    <row r="3902" spans="1:9">
      <c r="A3902" s="1">
        <v>43405</v>
      </c>
      <c r="B3902" t="s">
        <v>31</v>
      </c>
      <c r="C3902">
        <v>88</v>
      </c>
      <c r="D3902">
        <v>1338468821190</v>
      </c>
      <c r="E3902">
        <v>1730809358841.771</v>
      </c>
      <c r="F3902" t="s">
        <v>2145</v>
      </c>
      <c r="G3902" t="s">
        <v>2146</v>
      </c>
      <c r="H3902">
        <v>4.541468998085367E-2</v>
      </c>
      <c r="I3902" t="s">
        <v>68</v>
      </c>
    </row>
    <row r="3903" spans="1:9">
      <c r="A3903" s="1">
        <v>43405</v>
      </c>
      <c r="B3903" t="s">
        <v>30</v>
      </c>
      <c r="C3903">
        <v>32</v>
      </c>
      <c r="D3903">
        <v>215872203670</v>
      </c>
      <c r="E3903">
        <v>279150044073.23016</v>
      </c>
      <c r="F3903" t="s">
        <v>2271</v>
      </c>
      <c r="G3903" t="s">
        <v>2272</v>
      </c>
      <c r="H3903">
        <v>5.1544907072671405E-2</v>
      </c>
      <c r="I3903" t="s">
        <v>68</v>
      </c>
    </row>
    <row r="3904" spans="1:9">
      <c r="A3904" s="1">
        <v>43405</v>
      </c>
      <c r="B3904" t="s">
        <v>33</v>
      </c>
      <c r="C3904">
        <v>49</v>
      </c>
      <c r="D3904">
        <v>479835740450</v>
      </c>
      <c r="E3904">
        <v>620488260263.88123</v>
      </c>
      <c r="F3904" t="s">
        <v>2273</v>
      </c>
      <c r="G3904" t="s">
        <v>2274</v>
      </c>
      <c r="H3904">
        <v>6.5601047619658043E-2</v>
      </c>
      <c r="I3904" t="s">
        <v>68</v>
      </c>
    </row>
    <row r="3905" spans="1:9">
      <c r="A3905" s="1">
        <v>43405</v>
      </c>
      <c r="B3905" t="s">
        <v>38</v>
      </c>
      <c r="C3905">
        <v>264</v>
      </c>
      <c r="D3905">
        <v>2262349191932.3003</v>
      </c>
      <c r="E3905">
        <v>2925503450191.0879</v>
      </c>
      <c r="F3905" t="s">
        <v>2275</v>
      </c>
      <c r="G3905" t="s">
        <v>2276</v>
      </c>
      <c r="H3905">
        <v>7.0471944334207517E-2</v>
      </c>
      <c r="I3905" t="s">
        <v>68</v>
      </c>
    </row>
    <row r="3906" spans="1:9">
      <c r="A3906" s="1">
        <v>43405</v>
      </c>
      <c r="B3906" t="s">
        <v>44</v>
      </c>
      <c r="C3906">
        <v>26</v>
      </c>
      <c r="D3906">
        <v>82272500746</v>
      </c>
      <c r="E3906">
        <v>106388742129.89944</v>
      </c>
      <c r="F3906" t="s">
        <v>1975</v>
      </c>
      <c r="G3906" t="s">
        <v>1976</v>
      </c>
      <c r="H3906">
        <v>-2.5837550834966631E-2</v>
      </c>
      <c r="I3906" t="s">
        <v>68</v>
      </c>
    </row>
    <row r="3907" spans="1:9">
      <c r="A3907" s="1">
        <v>43405</v>
      </c>
      <c r="B3907" t="s">
        <v>40</v>
      </c>
      <c r="C3907">
        <v>29</v>
      </c>
      <c r="D3907">
        <v>64208162515.900002</v>
      </c>
      <c r="E3907">
        <v>83029269593.107361</v>
      </c>
      <c r="F3907" t="s">
        <v>2277</v>
      </c>
      <c r="G3907" t="s">
        <v>2278</v>
      </c>
      <c r="H3907">
        <v>4.6128619852375027E-2</v>
      </c>
      <c r="I3907" t="s">
        <v>68</v>
      </c>
    </row>
    <row r="3908" spans="1:9">
      <c r="A3908" s="1">
        <v>43405</v>
      </c>
      <c r="B3908" t="s">
        <v>37</v>
      </c>
      <c r="C3908">
        <v>77</v>
      </c>
      <c r="D3908">
        <v>1494372278300</v>
      </c>
      <c r="E3908">
        <v>1932412233985.2263</v>
      </c>
      <c r="F3908" t="s">
        <v>2247</v>
      </c>
      <c r="G3908" t="s">
        <v>2248</v>
      </c>
      <c r="H3908">
        <v>-2.9482158401461511E-2</v>
      </c>
      <c r="I3908" t="s">
        <v>68</v>
      </c>
    </row>
    <row r="3909" spans="1:9">
      <c r="A3909" s="1">
        <v>43405</v>
      </c>
      <c r="B3909" t="s">
        <v>24</v>
      </c>
      <c r="C3909">
        <v>39</v>
      </c>
      <c r="D3909">
        <v>151092895080</v>
      </c>
      <c r="E3909">
        <v>195382210417.46564</v>
      </c>
      <c r="F3909" t="s">
        <v>2279</v>
      </c>
      <c r="G3909" t="s">
        <v>2280</v>
      </c>
      <c r="H3909">
        <v>4.9390800339264601E-2</v>
      </c>
      <c r="I3909" t="s">
        <v>68</v>
      </c>
    </row>
    <row r="3910" spans="1:9">
      <c r="A3910" s="1">
        <v>43405</v>
      </c>
      <c r="B3910" t="s">
        <v>29</v>
      </c>
      <c r="C3910">
        <v>36</v>
      </c>
      <c r="D3910">
        <v>374293743345.70001</v>
      </c>
      <c r="E3910">
        <v>484009118242.05701</v>
      </c>
      <c r="F3910" t="s">
        <v>2249</v>
      </c>
      <c r="G3910" t="s">
        <v>2250</v>
      </c>
      <c r="H3910">
        <v>1.2310012242697264E-2</v>
      </c>
      <c r="I3910" t="s">
        <v>68</v>
      </c>
    </row>
    <row r="3911" spans="1:9">
      <c r="A3911" s="1">
        <v>43405</v>
      </c>
      <c r="B3911" t="s">
        <v>22</v>
      </c>
      <c r="C3911">
        <v>38</v>
      </c>
      <c r="D3911">
        <v>494383267630</v>
      </c>
      <c r="E3911">
        <v>639300051612.71753</v>
      </c>
      <c r="F3911" t="s">
        <v>5723</v>
      </c>
      <c r="G3911" t="s">
        <v>5724</v>
      </c>
      <c r="H3911">
        <v>1.0153392366372879E-2</v>
      </c>
      <c r="I3911" t="s">
        <v>68</v>
      </c>
    </row>
    <row r="3912" spans="1:9">
      <c r="A3912" s="1">
        <v>43405</v>
      </c>
      <c r="B3912" t="s">
        <v>26</v>
      </c>
      <c r="C3912">
        <v>37</v>
      </c>
      <c r="D3912">
        <v>135270605605.60001</v>
      </c>
      <c r="E3912">
        <v>174921990300.98398</v>
      </c>
      <c r="F3912" t="s">
        <v>2281</v>
      </c>
      <c r="G3912" t="s">
        <v>2282</v>
      </c>
      <c r="H3912">
        <v>6.5912942222127874E-2</v>
      </c>
      <c r="I3912" t="s">
        <v>68</v>
      </c>
    </row>
    <row r="3913" spans="1:9">
      <c r="A3913" s="1">
        <v>43405</v>
      </c>
      <c r="B3913" t="s">
        <v>25</v>
      </c>
      <c r="C3913">
        <v>33</v>
      </c>
      <c r="D3913">
        <v>505294370230</v>
      </c>
      <c r="E3913">
        <v>653409486361.12842</v>
      </c>
      <c r="F3913" t="s">
        <v>2283</v>
      </c>
      <c r="G3913" t="s">
        <v>2284</v>
      </c>
      <c r="H3913">
        <v>6.3873227641129959E-2</v>
      </c>
      <c r="I3913" t="s">
        <v>68</v>
      </c>
    </row>
    <row r="3914" spans="1:9">
      <c r="A3914" s="1">
        <v>43405</v>
      </c>
      <c r="B3914" t="s">
        <v>21</v>
      </c>
      <c r="C3914">
        <v>41</v>
      </c>
      <c r="D3914">
        <v>1464785375740</v>
      </c>
      <c r="E3914">
        <v>1894152629398.8008</v>
      </c>
      <c r="F3914" t="s">
        <v>2225</v>
      </c>
      <c r="G3914" t="s">
        <v>2226</v>
      </c>
      <c r="H3914">
        <v>3.0527915925318429E-2</v>
      </c>
      <c r="I3914" t="s">
        <v>68</v>
      </c>
    </row>
    <row r="3915" spans="1:9">
      <c r="A3915" s="1">
        <v>43405</v>
      </c>
      <c r="B3915" t="s">
        <v>43</v>
      </c>
      <c r="C3915">
        <v>98</v>
      </c>
      <c r="D3915">
        <v>2013737332146.3999</v>
      </c>
      <c r="E3915">
        <v>2604016892697.7837</v>
      </c>
      <c r="F3915" t="s">
        <v>2285</v>
      </c>
      <c r="G3915" t="s">
        <v>2286</v>
      </c>
      <c r="H3915">
        <v>1.5585711838043696E-2</v>
      </c>
      <c r="I3915" t="s">
        <v>68</v>
      </c>
    </row>
    <row r="3916" spans="1:9">
      <c r="A3916" s="1">
        <v>43405</v>
      </c>
      <c r="B3916" t="s">
        <v>14</v>
      </c>
      <c r="C3916">
        <v>19</v>
      </c>
      <c r="D3916">
        <v>498788100990</v>
      </c>
      <c r="E3916">
        <v>644996057887.14685</v>
      </c>
      <c r="F3916" t="s">
        <v>2287</v>
      </c>
      <c r="G3916" t="s">
        <v>2288</v>
      </c>
      <c r="H3916">
        <v>-3.804044581890928E-2</v>
      </c>
      <c r="I3916" t="s">
        <v>68</v>
      </c>
    </row>
    <row r="3917" spans="1:9">
      <c r="A3917" s="1">
        <v>43405</v>
      </c>
      <c r="B3917" t="s">
        <v>23</v>
      </c>
      <c r="C3917">
        <v>31</v>
      </c>
      <c r="D3917">
        <v>118421473170</v>
      </c>
      <c r="E3917">
        <v>153133932449.94406</v>
      </c>
      <c r="F3917" t="s">
        <v>2153</v>
      </c>
      <c r="G3917" t="s">
        <v>2154</v>
      </c>
      <c r="H3917">
        <v>2.9227290310919508E-2</v>
      </c>
      <c r="I3917" t="s">
        <v>68</v>
      </c>
    </row>
    <row r="3918" spans="1:9">
      <c r="A3918" s="1">
        <v>43405</v>
      </c>
      <c r="B3918" t="s">
        <v>42</v>
      </c>
      <c r="C3918">
        <v>36</v>
      </c>
      <c r="D3918">
        <v>362825141570</v>
      </c>
      <c r="E3918">
        <v>469178766595.49219</v>
      </c>
      <c r="F3918" t="s">
        <v>2181</v>
      </c>
      <c r="G3918" t="s">
        <v>2182</v>
      </c>
      <c r="H3918">
        <v>7.1459131929745651E-2</v>
      </c>
      <c r="I3918" t="s">
        <v>68</v>
      </c>
    </row>
    <row r="3919" spans="1:9">
      <c r="A3919" s="1">
        <v>43405</v>
      </c>
      <c r="B3919" t="s">
        <v>28</v>
      </c>
      <c r="C3919">
        <v>30</v>
      </c>
      <c r="D3919">
        <v>267276401800</v>
      </c>
      <c r="E3919">
        <v>345622169384.34412</v>
      </c>
      <c r="F3919" t="s">
        <v>2253</v>
      </c>
      <c r="G3919" t="s">
        <v>2254</v>
      </c>
      <c r="H3919">
        <v>5.0768370027616625E-4</v>
      </c>
      <c r="I3919" t="s">
        <v>68</v>
      </c>
    </row>
    <row r="3920" spans="1:9">
      <c r="A3920" s="1">
        <v>43405</v>
      </c>
      <c r="B3920" t="s">
        <v>17</v>
      </c>
      <c r="C3920">
        <v>36</v>
      </c>
      <c r="D3920">
        <v>286191107184.40002</v>
      </c>
      <c r="E3920">
        <v>370081274132.07227</v>
      </c>
      <c r="F3920" t="s">
        <v>2289</v>
      </c>
      <c r="G3920" t="s">
        <v>2290</v>
      </c>
      <c r="H3920">
        <v>1.9266021428438827E-2</v>
      </c>
      <c r="I3920" t="s">
        <v>68</v>
      </c>
    </row>
    <row r="3921" spans="1:9">
      <c r="A3921" s="1">
        <v>43405</v>
      </c>
      <c r="B3921" t="s">
        <v>41</v>
      </c>
      <c r="C3921">
        <v>16</v>
      </c>
      <c r="D3921">
        <v>23921659331</v>
      </c>
      <c r="E3921">
        <v>30933729044.437687</v>
      </c>
      <c r="F3921" t="s">
        <v>2291</v>
      </c>
      <c r="G3921" t="s">
        <v>2292</v>
      </c>
      <c r="H3921">
        <v>-1.9370677196590119E-2</v>
      </c>
      <c r="I3921" t="s">
        <v>68</v>
      </c>
    </row>
    <row r="3922" spans="1:9">
      <c r="A3922" s="1">
        <v>43405</v>
      </c>
      <c r="B3922" t="s">
        <v>16</v>
      </c>
      <c r="C3922">
        <v>24</v>
      </c>
      <c r="D3922">
        <v>350456736330</v>
      </c>
      <c r="E3922">
        <v>453184855340.75946</v>
      </c>
      <c r="F3922" t="s">
        <v>2155</v>
      </c>
      <c r="G3922" t="s">
        <v>2156</v>
      </c>
      <c r="H3922">
        <v>-7.4448014538642943E-3</v>
      </c>
      <c r="I3922" t="s">
        <v>68</v>
      </c>
    </row>
    <row r="3923" spans="1:9">
      <c r="A3923" s="1">
        <v>43405</v>
      </c>
      <c r="B3923" t="s">
        <v>35</v>
      </c>
      <c r="C3923">
        <v>20</v>
      </c>
      <c r="D3923">
        <v>122600431330</v>
      </c>
      <c r="E3923">
        <v>158537853541.73721</v>
      </c>
      <c r="F3923" t="s">
        <v>2293</v>
      </c>
      <c r="G3923" t="s">
        <v>2294</v>
      </c>
      <c r="H3923">
        <v>-5.0919079709834288E-3</v>
      </c>
      <c r="I3923" t="s">
        <v>68</v>
      </c>
    </row>
    <row r="3924" spans="1:9">
      <c r="A3924" s="1">
        <v>43405</v>
      </c>
      <c r="B3924" t="s">
        <v>15</v>
      </c>
      <c r="C3924">
        <v>13</v>
      </c>
      <c r="D3924">
        <v>132839073400</v>
      </c>
      <c r="E3924">
        <v>171777711830.57779</v>
      </c>
      <c r="F3924" t="s">
        <v>1855</v>
      </c>
      <c r="G3924" t="s">
        <v>1856</v>
      </c>
      <c r="H3924">
        <v>4.5128511246965937E-2</v>
      </c>
      <c r="I3924" t="s">
        <v>68</v>
      </c>
    </row>
    <row r="3925" spans="1:9">
      <c r="A3925" s="1">
        <v>43435</v>
      </c>
      <c r="B3925" t="s">
        <v>48</v>
      </c>
      <c r="C3925">
        <v>70</v>
      </c>
      <c r="D3925">
        <v>256148104720</v>
      </c>
      <c r="E3925">
        <v>331005171416.31281</v>
      </c>
      <c r="F3925" t="s">
        <v>2295</v>
      </c>
      <c r="G3925" t="s">
        <v>2296</v>
      </c>
      <c r="H3925">
        <v>-0.10336521708111256</v>
      </c>
      <c r="I3925" t="s">
        <v>68</v>
      </c>
    </row>
    <row r="3926" spans="1:9">
      <c r="A3926" s="1">
        <v>43435</v>
      </c>
      <c r="B3926" t="s">
        <v>32</v>
      </c>
      <c r="C3926">
        <v>83</v>
      </c>
      <c r="D3926">
        <v>498036545502.20001</v>
      </c>
      <c r="E3926">
        <v>643583415523.40332</v>
      </c>
      <c r="F3926" t="s">
        <v>5717</v>
      </c>
      <c r="G3926" t="s">
        <v>5718</v>
      </c>
      <c r="H3926">
        <v>-9.9449078383709602E-2</v>
      </c>
      <c r="I3926" t="s">
        <v>68</v>
      </c>
    </row>
    <row r="3927" spans="1:9">
      <c r="A3927" s="1">
        <v>43435</v>
      </c>
      <c r="B3927" t="s">
        <v>47</v>
      </c>
      <c r="C3927">
        <v>73</v>
      </c>
      <c r="D3927">
        <v>1157994069292</v>
      </c>
      <c r="E3927">
        <v>1496407813846.8611</v>
      </c>
      <c r="F3927" t="s">
        <v>2297</v>
      </c>
      <c r="G3927" t="s">
        <v>2298</v>
      </c>
      <c r="H3927">
        <v>-5.6601170036103224E-2</v>
      </c>
      <c r="I3927" t="s">
        <v>68</v>
      </c>
    </row>
    <row r="3928" spans="1:9">
      <c r="A3928" s="1">
        <v>43435</v>
      </c>
      <c r="B3928" t="s">
        <v>18</v>
      </c>
      <c r="C3928">
        <v>308</v>
      </c>
      <c r="D3928">
        <v>3076263610245</v>
      </c>
      <c r="E3928">
        <v>3975275025922.9458</v>
      </c>
      <c r="F3928" t="s">
        <v>2299</v>
      </c>
      <c r="G3928" t="s">
        <v>2300</v>
      </c>
      <c r="H3928">
        <v>-0.1191905402114469</v>
      </c>
      <c r="I3928" t="s">
        <v>68</v>
      </c>
    </row>
    <row r="3929" spans="1:9">
      <c r="A3929" s="1">
        <v>43435</v>
      </c>
      <c r="B3929" t="s">
        <v>34</v>
      </c>
      <c r="C3929">
        <v>86</v>
      </c>
      <c r="D3929">
        <v>725736462578</v>
      </c>
      <c r="E3929">
        <v>937826662669.59412</v>
      </c>
      <c r="F3929" t="s">
        <v>5725</v>
      </c>
      <c r="G3929" t="s">
        <v>5726</v>
      </c>
      <c r="H3929">
        <v>-6.878367561430207E-2</v>
      </c>
      <c r="I3929" t="s">
        <v>68</v>
      </c>
    </row>
    <row r="3930" spans="1:9">
      <c r="A3930" s="1">
        <v>43435</v>
      </c>
      <c r="B3930" t="s">
        <v>27</v>
      </c>
      <c r="C3930">
        <v>117</v>
      </c>
      <c r="D3930">
        <v>1712024068412</v>
      </c>
      <c r="E3930">
        <v>2212348285196.2729</v>
      </c>
      <c r="F3930" t="s">
        <v>2301</v>
      </c>
      <c r="G3930" t="s">
        <v>2302</v>
      </c>
      <c r="H3930">
        <v>-8.8917687148385105E-2</v>
      </c>
      <c r="I3930" t="s">
        <v>68</v>
      </c>
    </row>
    <row r="3931" spans="1:9">
      <c r="A3931" s="1">
        <v>43435</v>
      </c>
      <c r="B3931" t="s">
        <v>39</v>
      </c>
      <c r="C3931">
        <v>28</v>
      </c>
      <c r="D3931">
        <v>190034265176.59998</v>
      </c>
      <c r="E3931">
        <v>245570134467.76492</v>
      </c>
      <c r="F3931" t="s">
        <v>2303</v>
      </c>
      <c r="G3931" t="s">
        <v>2304</v>
      </c>
      <c r="H3931">
        <v>0.11417991645841045</v>
      </c>
      <c r="I3931" t="s">
        <v>68</v>
      </c>
    </row>
    <row r="3932" spans="1:9">
      <c r="A3932" s="1">
        <v>43435</v>
      </c>
      <c r="B3932" t="s">
        <v>20</v>
      </c>
      <c r="C3932">
        <v>58</v>
      </c>
      <c r="D3932">
        <v>594682297700</v>
      </c>
      <c r="E3932">
        <v>768473052352.3009</v>
      </c>
      <c r="F3932" t="s">
        <v>2305</v>
      </c>
      <c r="G3932" t="s">
        <v>2306</v>
      </c>
      <c r="H3932">
        <v>-6.9894336847168906E-2</v>
      </c>
      <c r="I3932" t="s">
        <v>68</v>
      </c>
    </row>
    <row r="3933" spans="1:9">
      <c r="A3933" s="1">
        <v>43435</v>
      </c>
      <c r="B3933" t="s">
        <v>46</v>
      </c>
      <c r="C3933">
        <v>78</v>
      </c>
      <c r="D3933">
        <v>895411138750.40002</v>
      </c>
      <c r="E3933">
        <v>1157087294454.6533</v>
      </c>
      <c r="F3933" t="s">
        <v>2307</v>
      </c>
      <c r="G3933" t="s">
        <v>2308</v>
      </c>
      <c r="H3933">
        <v>-0.14408788671908207</v>
      </c>
      <c r="I3933" t="s">
        <v>68</v>
      </c>
    </row>
    <row r="3934" spans="1:9">
      <c r="A3934" s="1">
        <v>43435</v>
      </c>
      <c r="B3934" t="s">
        <v>45</v>
      </c>
      <c r="C3934">
        <v>243</v>
      </c>
      <c r="D3934">
        <v>2162234586102.1001</v>
      </c>
      <c r="E3934">
        <v>2794128930203.7266</v>
      </c>
      <c r="F3934" t="s">
        <v>2309</v>
      </c>
      <c r="G3934" t="s">
        <v>2310</v>
      </c>
      <c r="H3934">
        <v>-6.9190216854087355E-2</v>
      </c>
      <c r="I3934" t="s">
        <v>68</v>
      </c>
    </row>
    <row r="3935" spans="1:9">
      <c r="A3935" s="1">
        <v>43435</v>
      </c>
      <c r="B3935" t="s">
        <v>36</v>
      </c>
      <c r="C3935">
        <v>24</v>
      </c>
      <c r="D3935">
        <v>73498755796.199997</v>
      </c>
      <c r="E3935">
        <v>94978131061.32785</v>
      </c>
      <c r="F3935" t="s">
        <v>2243</v>
      </c>
      <c r="G3935" t="s">
        <v>2244</v>
      </c>
      <c r="H3935">
        <v>-9.9356030125771308E-2</v>
      </c>
      <c r="I3935" t="s">
        <v>68</v>
      </c>
    </row>
    <row r="3936" spans="1:9">
      <c r="A3936" s="1">
        <v>43435</v>
      </c>
      <c r="B3936" t="s">
        <v>19</v>
      </c>
      <c r="C3936">
        <v>272</v>
      </c>
      <c r="D3936">
        <v>4119312115223.2998</v>
      </c>
      <c r="E3936">
        <v>5323145429115.1719</v>
      </c>
      <c r="F3936" t="s">
        <v>5727</v>
      </c>
      <c r="G3936" t="s">
        <v>5728</v>
      </c>
      <c r="H3936">
        <v>-7.6667856384766517E-2</v>
      </c>
      <c r="I3936" t="s">
        <v>68</v>
      </c>
    </row>
    <row r="3937" spans="1:9">
      <c r="A3937" s="1">
        <v>43435</v>
      </c>
      <c r="B3937" t="s">
        <v>31</v>
      </c>
      <c r="C3937">
        <v>88</v>
      </c>
      <c r="D3937">
        <v>1232322986581.3</v>
      </c>
      <c r="E3937">
        <v>1592458713912.7737</v>
      </c>
      <c r="F3937" t="s">
        <v>2145</v>
      </c>
      <c r="G3937" t="s">
        <v>2146</v>
      </c>
      <c r="H3937">
        <v>-9.7427711105165682E-2</v>
      </c>
      <c r="I3937" t="s">
        <v>68</v>
      </c>
    </row>
    <row r="3938" spans="1:9">
      <c r="A3938" s="1">
        <v>43435</v>
      </c>
      <c r="B3938" t="s">
        <v>30</v>
      </c>
      <c r="C3938">
        <v>32</v>
      </c>
      <c r="D3938">
        <v>179562757920</v>
      </c>
      <c r="E3938">
        <v>232038419844.12195</v>
      </c>
      <c r="F3938" t="s">
        <v>2271</v>
      </c>
      <c r="G3938" t="s">
        <v>2272</v>
      </c>
      <c r="H3938">
        <v>-0.16805364170117365</v>
      </c>
      <c r="I3938" t="s">
        <v>68</v>
      </c>
    </row>
    <row r="3939" spans="1:9">
      <c r="A3939" s="1">
        <v>43435</v>
      </c>
      <c r="B3939" t="s">
        <v>33</v>
      </c>
      <c r="C3939">
        <v>48</v>
      </c>
      <c r="D3939">
        <v>435704200670</v>
      </c>
      <c r="E3939">
        <v>563034982387.36011</v>
      </c>
      <c r="F3939" t="s">
        <v>2311</v>
      </c>
      <c r="G3939" t="s">
        <v>2312</v>
      </c>
      <c r="H3939">
        <v>-9.1557268674796244E-2</v>
      </c>
      <c r="I3939" t="s">
        <v>68</v>
      </c>
    </row>
    <row r="3940" spans="1:9">
      <c r="A3940" s="1">
        <v>43435</v>
      </c>
      <c r="B3940" t="s">
        <v>38</v>
      </c>
      <c r="C3940">
        <v>256</v>
      </c>
      <c r="D3940">
        <v>2085197085825.6001</v>
      </c>
      <c r="E3940">
        <v>2694577887214.8223</v>
      </c>
      <c r="F3940" t="s">
        <v>2313</v>
      </c>
      <c r="G3940" t="s">
        <v>2314</v>
      </c>
      <c r="H3940">
        <v>-7.668236746104691E-2</v>
      </c>
      <c r="I3940" t="s">
        <v>68</v>
      </c>
    </row>
    <row r="3941" spans="1:9">
      <c r="A3941" s="1">
        <v>43435</v>
      </c>
      <c r="B3941" t="s">
        <v>44</v>
      </c>
      <c r="C3941">
        <v>26</v>
      </c>
      <c r="D3941">
        <v>72055874630</v>
      </c>
      <c r="E3941">
        <v>93113580362.139679</v>
      </c>
      <c r="F3941" t="s">
        <v>1975</v>
      </c>
      <c r="G3941" t="s">
        <v>1976</v>
      </c>
      <c r="H3941">
        <v>-0.12090856967544006</v>
      </c>
      <c r="I3941" t="s">
        <v>68</v>
      </c>
    </row>
    <row r="3942" spans="1:9">
      <c r="A3942" s="1">
        <v>43435</v>
      </c>
      <c r="B3942" t="s">
        <v>40</v>
      </c>
      <c r="C3942">
        <v>29</v>
      </c>
      <c r="D3942">
        <v>56282398506.300003</v>
      </c>
      <c r="E3942">
        <v>72730442357.414978</v>
      </c>
      <c r="F3942" t="s">
        <v>2277</v>
      </c>
      <c r="G3942" t="s">
        <v>2278</v>
      </c>
      <c r="H3942">
        <v>-0.12310454831160547</v>
      </c>
      <c r="I3942" t="s">
        <v>68</v>
      </c>
    </row>
    <row r="3943" spans="1:9">
      <c r="A3943" s="1">
        <v>43435</v>
      </c>
      <c r="B3943" t="s">
        <v>37</v>
      </c>
      <c r="C3943">
        <v>75</v>
      </c>
      <c r="D3943">
        <v>1320251207981.8</v>
      </c>
      <c r="E3943">
        <v>1706083197017.2607</v>
      </c>
      <c r="F3943" t="s">
        <v>2315</v>
      </c>
      <c r="G3943" t="s">
        <v>2316</v>
      </c>
      <c r="H3943">
        <v>-0.11564914612311512</v>
      </c>
      <c r="I3943" t="s">
        <v>68</v>
      </c>
    </row>
    <row r="3944" spans="1:9">
      <c r="A3944" s="1">
        <v>43435</v>
      </c>
      <c r="B3944" t="s">
        <v>24</v>
      </c>
      <c r="C3944">
        <v>39</v>
      </c>
      <c r="D3944">
        <v>131311934020</v>
      </c>
      <c r="E3944">
        <v>169686710260.10486</v>
      </c>
      <c r="F3944" t="s">
        <v>2279</v>
      </c>
      <c r="G3944" t="s">
        <v>2280</v>
      </c>
      <c r="H3944">
        <v>-0.12980252782154161</v>
      </c>
      <c r="I3944" t="s">
        <v>68</v>
      </c>
    </row>
    <row r="3945" spans="1:9">
      <c r="A3945" s="1">
        <v>43435</v>
      </c>
      <c r="B3945" t="s">
        <v>29</v>
      </c>
      <c r="C3945">
        <v>36</v>
      </c>
      <c r="D3945">
        <v>337506318999.79999</v>
      </c>
      <c r="E3945">
        <v>436139619681.1084</v>
      </c>
      <c r="F3945" t="s">
        <v>2249</v>
      </c>
      <c r="G3945" t="s">
        <v>2250</v>
      </c>
      <c r="H3945">
        <v>-9.6987881353425648E-2</v>
      </c>
      <c r="I3945" t="s">
        <v>68</v>
      </c>
    </row>
    <row r="3946" spans="1:9">
      <c r="A3946" s="1">
        <v>43435</v>
      </c>
      <c r="B3946" t="s">
        <v>22</v>
      </c>
      <c r="C3946">
        <v>38</v>
      </c>
      <c r="D3946">
        <v>439742179750</v>
      </c>
      <c r="E3946">
        <v>568253025905.62842</v>
      </c>
      <c r="F3946" t="s">
        <v>5723</v>
      </c>
      <c r="G3946" t="s">
        <v>5724</v>
      </c>
      <c r="H3946">
        <v>-0.10103498673025448</v>
      </c>
      <c r="I3946" t="s">
        <v>68</v>
      </c>
    </row>
    <row r="3947" spans="1:9">
      <c r="A3947" s="1">
        <v>43435</v>
      </c>
      <c r="B3947" t="s">
        <v>26</v>
      </c>
      <c r="C3947">
        <v>35</v>
      </c>
      <c r="D3947">
        <v>119993898210</v>
      </c>
      <c r="E3947">
        <v>155061076439.85788</v>
      </c>
      <c r="F3947" t="s">
        <v>2317</v>
      </c>
      <c r="G3947" t="s">
        <v>2318</v>
      </c>
      <c r="H3947">
        <v>-0.11494197000418295</v>
      </c>
      <c r="I3947" t="s">
        <v>68</v>
      </c>
    </row>
    <row r="3948" spans="1:9">
      <c r="A3948" s="1">
        <v>43435</v>
      </c>
      <c r="B3948" t="s">
        <v>25</v>
      </c>
      <c r="C3948">
        <v>33</v>
      </c>
      <c r="D3948">
        <v>474839639100</v>
      </c>
      <c r="E3948">
        <v>613607413989.51855</v>
      </c>
      <c r="F3948" t="s">
        <v>2283</v>
      </c>
      <c r="G3948" t="s">
        <v>2284</v>
      </c>
      <c r="H3948">
        <v>-5.9756934644108757E-2</v>
      </c>
      <c r="I3948" t="s">
        <v>68</v>
      </c>
    </row>
    <row r="3949" spans="1:9">
      <c r="A3949" s="1">
        <v>43435</v>
      </c>
      <c r="B3949" t="s">
        <v>21</v>
      </c>
      <c r="C3949">
        <v>41</v>
      </c>
      <c r="D3949">
        <v>1333786777710</v>
      </c>
      <c r="E3949">
        <v>1723574419851.011</v>
      </c>
      <c r="F3949" t="s">
        <v>2225</v>
      </c>
      <c r="G3949" t="s">
        <v>2226</v>
      </c>
      <c r="H3949">
        <v>-8.5211272461607021E-2</v>
      </c>
      <c r="I3949" t="s">
        <v>68</v>
      </c>
    </row>
    <row r="3950" spans="1:9">
      <c r="A3950" s="1">
        <v>43435</v>
      </c>
      <c r="B3950" t="s">
        <v>43</v>
      </c>
      <c r="C3950">
        <v>95</v>
      </c>
      <c r="D3950">
        <v>1838227894700</v>
      </c>
      <c r="E3950">
        <v>2375434087449.3013</v>
      </c>
      <c r="F3950" t="s">
        <v>2319</v>
      </c>
      <c r="G3950" t="s">
        <v>2320</v>
      </c>
      <c r="H3950">
        <v>-8.4377307267048784E-2</v>
      </c>
      <c r="I3950" t="s">
        <v>68</v>
      </c>
    </row>
    <row r="3951" spans="1:9">
      <c r="A3951" s="1">
        <v>43435</v>
      </c>
      <c r="B3951" t="s">
        <v>14</v>
      </c>
      <c r="C3951">
        <v>17</v>
      </c>
      <c r="D3951">
        <v>455220983930</v>
      </c>
      <c r="E3951">
        <v>588255376641.43054</v>
      </c>
      <c r="F3951" t="s">
        <v>2321</v>
      </c>
      <c r="G3951" t="s">
        <v>2322</v>
      </c>
      <c r="H3951">
        <v>-8.7143263134222812E-2</v>
      </c>
      <c r="I3951" t="s">
        <v>68</v>
      </c>
    </row>
    <row r="3952" spans="1:9">
      <c r="A3952" s="1">
        <v>43435</v>
      </c>
      <c r="B3952" t="s">
        <v>23</v>
      </c>
      <c r="C3952">
        <v>31</v>
      </c>
      <c r="D3952">
        <v>107380806160</v>
      </c>
      <c r="E3952">
        <v>138761917401.91086</v>
      </c>
      <c r="F3952" t="s">
        <v>2153</v>
      </c>
      <c r="G3952" t="s">
        <v>2154</v>
      </c>
      <c r="H3952">
        <v>-9.1210665329078316E-2</v>
      </c>
      <c r="I3952" t="s">
        <v>68</v>
      </c>
    </row>
    <row r="3953" spans="1:9">
      <c r="A3953" s="1">
        <v>43435</v>
      </c>
      <c r="B3953" t="s">
        <v>42</v>
      </c>
      <c r="C3953">
        <v>35</v>
      </c>
      <c r="D3953">
        <v>340308583210</v>
      </c>
      <c r="E3953">
        <v>439760821353.73065</v>
      </c>
      <c r="F3953" t="s">
        <v>2323</v>
      </c>
      <c r="G3953" t="s">
        <v>2324</v>
      </c>
      <c r="H3953">
        <v>-6.1809174998936775E-2</v>
      </c>
      <c r="I3953" t="s">
        <v>68</v>
      </c>
    </row>
    <row r="3954" spans="1:9">
      <c r="A3954" s="1">
        <v>43435</v>
      </c>
      <c r="B3954" t="s">
        <v>28</v>
      </c>
      <c r="C3954">
        <v>30</v>
      </c>
      <c r="D3954">
        <v>245377437870</v>
      </c>
      <c r="E3954">
        <v>317086870397.26227</v>
      </c>
      <c r="F3954" t="s">
        <v>2253</v>
      </c>
      <c r="G3954" t="s">
        <v>2254</v>
      </c>
      <c r="H3954">
        <v>-7.8693628953205544E-2</v>
      </c>
      <c r="I3954" t="s">
        <v>68</v>
      </c>
    </row>
    <row r="3955" spans="1:9">
      <c r="A3955" s="1">
        <v>43435</v>
      </c>
      <c r="B3955" t="s">
        <v>17</v>
      </c>
      <c r="C3955">
        <v>34</v>
      </c>
      <c r="D3955">
        <v>256705924843.5</v>
      </c>
      <c r="E3955">
        <v>331726009643.08948</v>
      </c>
      <c r="F3955" t="s">
        <v>2325</v>
      </c>
      <c r="G3955" t="s">
        <v>2326</v>
      </c>
      <c r="H3955">
        <v>-0.10181634077945824</v>
      </c>
      <c r="I3955" t="s">
        <v>68</v>
      </c>
    </row>
    <row r="3956" spans="1:9">
      <c r="A3956" s="1">
        <v>43435</v>
      </c>
      <c r="B3956" t="s">
        <v>41</v>
      </c>
      <c r="C3956">
        <v>16</v>
      </c>
      <c r="D3956">
        <v>20377592107.5</v>
      </c>
      <c r="E3956">
        <v>26332767037.132347</v>
      </c>
      <c r="F3956" t="s">
        <v>2291</v>
      </c>
      <c r="G3956" t="s">
        <v>2292</v>
      </c>
      <c r="H3956">
        <v>-0.14844458457598486</v>
      </c>
      <c r="I3956" t="s">
        <v>68</v>
      </c>
    </row>
    <row r="3957" spans="1:9">
      <c r="A3957" s="1">
        <v>43435</v>
      </c>
      <c r="B3957" t="s">
        <v>16</v>
      </c>
      <c r="C3957">
        <v>24</v>
      </c>
      <c r="D3957">
        <v>327995926100</v>
      </c>
      <c r="E3957">
        <v>423849896766.7973</v>
      </c>
      <c r="F3957" t="s">
        <v>2155</v>
      </c>
      <c r="G3957" t="s">
        <v>2156</v>
      </c>
      <c r="H3957">
        <v>-6.2830721121609673E-2</v>
      </c>
      <c r="I3957" t="s">
        <v>68</v>
      </c>
    </row>
    <row r="3958" spans="1:9">
      <c r="A3958" s="1">
        <v>43435</v>
      </c>
      <c r="B3958" t="s">
        <v>35</v>
      </c>
      <c r="C3958">
        <v>22</v>
      </c>
      <c r="D3958">
        <v>120059271140.5</v>
      </c>
      <c r="E3958">
        <v>155145554043.50751</v>
      </c>
      <c r="F3958" t="s">
        <v>2327</v>
      </c>
      <c r="G3958" t="s">
        <v>2328</v>
      </c>
      <c r="H3958">
        <v>-2.9092145717992828E-2</v>
      </c>
      <c r="I3958" t="s">
        <v>68</v>
      </c>
    </row>
    <row r="3959" spans="1:9">
      <c r="A3959" s="1">
        <v>43435</v>
      </c>
      <c r="B3959" t="s">
        <v>15</v>
      </c>
      <c r="C3959">
        <v>13</v>
      </c>
      <c r="D3959">
        <v>124722478560</v>
      </c>
      <c r="E3959">
        <v>161171543472.27444</v>
      </c>
      <c r="F3959" t="s">
        <v>1855</v>
      </c>
      <c r="G3959" t="s">
        <v>1856</v>
      </c>
      <c r="H3959">
        <v>-6.0419462458765456E-2</v>
      </c>
      <c r="I3959" t="s">
        <v>68</v>
      </c>
    </row>
    <row r="3960" spans="1:9">
      <c r="A3960" s="1">
        <v>43466</v>
      </c>
      <c r="B3960" t="s">
        <v>48</v>
      </c>
      <c r="C3960">
        <v>70</v>
      </c>
      <c r="D3960">
        <v>278816650235.59998</v>
      </c>
      <c r="E3960">
        <v>360592278591.70392</v>
      </c>
      <c r="F3960" t="s">
        <v>2329</v>
      </c>
      <c r="G3960" t="s">
        <v>2330</v>
      </c>
      <c r="H3960">
        <v>9.2210081404019234E-2</v>
      </c>
      <c r="I3960" t="s">
        <v>68</v>
      </c>
    </row>
    <row r="3961" spans="1:9">
      <c r="A3961" s="1">
        <v>43466</v>
      </c>
      <c r="B3961" t="s">
        <v>32</v>
      </c>
      <c r="C3961">
        <v>84</v>
      </c>
      <c r="D3961">
        <v>552498682936</v>
      </c>
      <c r="E3961">
        <v>714543980176.43823</v>
      </c>
      <c r="F3961" t="s">
        <v>5711</v>
      </c>
      <c r="G3961" t="s">
        <v>5712</v>
      </c>
      <c r="H3961">
        <v>0.11271731844924217</v>
      </c>
      <c r="I3961" t="s">
        <v>68</v>
      </c>
    </row>
    <row r="3962" spans="1:9">
      <c r="A3962" s="1">
        <v>43466</v>
      </c>
      <c r="B3962" t="s">
        <v>47</v>
      </c>
      <c r="C3962">
        <v>73</v>
      </c>
      <c r="D3962">
        <v>1258406530560</v>
      </c>
      <c r="E3962">
        <v>1627491320428.2244</v>
      </c>
      <c r="F3962" t="s">
        <v>2297</v>
      </c>
      <c r="G3962" t="s">
        <v>2298</v>
      </c>
      <c r="H3962">
        <v>7.989697831379608E-2</v>
      </c>
      <c r="I3962" t="s">
        <v>68</v>
      </c>
    </row>
    <row r="3963" spans="1:9">
      <c r="A3963" s="1">
        <v>43466</v>
      </c>
      <c r="B3963" t="s">
        <v>18</v>
      </c>
      <c r="C3963">
        <v>308</v>
      </c>
      <c r="D3963">
        <v>3373084677009.6997</v>
      </c>
      <c r="E3963">
        <v>4362394744137.085</v>
      </c>
      <c r="F3963" t="s">
        <v>2299</v>
      </c>
      <c r="G3963" t="s">
        <v>2300</v>
      </c>
      <c r="H3963">
        <v>0.10906274357143765</v>
      </c>
      <c r="I3963" t="s">
        <v>68</v>
      </c>
    </row>
    <row r="3964" spans="1:9">
      <c r="A3964" s="1">
        <v>43466</v>
      </c>
      <c r="B3964" t="s">
        <v>34</v>
      </c>
      <c r="C3964">
        <v>88</v>
      </c>
      <c r="D3964">
        <v>769009134365.40002</v>
      </c>
      <c r="E3964">
        <v>994555941276.59155</v>
      </c>
      <c r="F3964" t="s">
        <v>5729</v>
      </c>
      <c r="G3964" t="s">
        <v>5730</v>
      </c>
      <c r="H3964">
        <v>6.0380688508443525E-2</v>
      </c>
      <c r="I3964" t="s">
        <v>68</v>
      </c>
    </row>
    <row r="3965" spans="1:9">
      <c r="A3965" s="1">
        <v>43466</v>
      </c>
      <c r="B3965" t="s">
        <v>27</v>
      </c>
      <c r="C3965">
        <v>118</v>
      </c>
      <c r="D3965">
        <v>1812942042174.1001</v>
      </c>
      <c r="E3965">
        <v>2344669521672.5815</v>
      </c>
      <c r="F3965" t="s">
        <v>2263</v>
      </c>
      <c r="G3965" t="s">
        <v>2264</v>
      </c>
      <c r="H3965">
        <v>6.3442848508677721E-2</v>
      </c>
      <c r="I3965" t="s">
        <v>68</v>
      </c>
    </row>
    <row r="3966" spans="1:9">
      <c r="A3966" s="1">
        <v>43466</v>
      </c>
      <c r="B3966" t="s">
        <v>39</v>
      </c>
      <c r="C3966">
        <v>30</v>
      </c>
      <c r="D3966">
        <v>219268826992.79999</v>
      </c>
      <c r="E3966">
        <v>283579355403.10291</v>
      </c>
      <c r="F3966" t="s">
        <v>2331</v>
      </c>
      <c r="G3966" t="s">
        <v>2332</v>
      </c>
      <c r="H3966">
        <v>2.9318341567453797E-2</v>
      </c>
      <c r="I3966" t="s">
        <v>68</v>
      </c>
    </row>
    <row r="3967" spans="1:9">
      <c r="A3967" s="1">
        <v>43466</v>
      </c>
      <c r="B3967" t="s">
        <v>20</v>
      </c>
      <c r="C3967">
        <v>61</v>
      </c>
      <c r="D3967">
        <v>627392092330.5</v>
      </c>
      <c r="E3967">
        <v>811403278651.7771</v>
      </c>
      <c r="F3967" t="s">
        <v>2333</v>
      </c>
      <c r="G3967" t="s">
        <v>2334</v>
      </c>
      <c r="H3967">
        <v>5.468580976627048E-2</v>
      </c>
      <c r="I3967" t="s">
        <v>68</v>
      </c>
    </row>
    <row r="3968" spans="1:9">
      <c r="A3968" s="1">
        <v>43466</v>
      </c>
      <c r="B3968" t="s">
        <v>46</v>
      </c>
      <c r="C3968">
        <v>80</v>
      </c>
      <c r="D3968">
        <v>1001329360554.9</v>
      </c>
      <c r="E3968">
        <v>1295014610634.4783</v>
      </c>
      <c r="F3968" t="s">
        <v>2335</v>
      </c>
      <c r="G3968" t="s">
        <v>2336</v>
      </c>
      <c r="H3968">
        <v>0.11993552733953446</v>
      </c>
      <c r="I3968" t="s">
        <v>68</v>
      </c>
    </row>
    <row r="3969" spans="1:9">
      <c r="A3969" s="1">
        <v>43466</v>
      </c>
      <c r="B3969" t="s">
        <v>45</v>
      </c>
      <c r="C3969">
        <v>245</v>
      </c>
      <c r="D3969">
        <v>2339323248185.2002</v>
      </c>
      <c r="E3969">
        <v>3025435890262.8467</v>
      </c>
      <c r="F3969" t="s">
        <v>2337</v>
      </c>
      <c r="G3969" t="s">
        <v>2338</v>
      </c>
      <c r="H3969">
        <v>8.271466607048919E-2</v>
      </c>
      <c r="I3969" t="s">
        <v>68</v>
      </c>
    </row>
    <row r="3970" spans="1:9">
      <c r="A3970" s="1">
        <v>43466</v>
      </c>
      <c r="B3970" t="s">
        <v>36</v>
      </c>
      <c r="C3970">
        <v>24</v>
      </c>
      <c r="D3970">
        <v>78910823349.399994</v>
      </c>
      <c r="E3970">
        <v>102055001281.53543</v>
      </c>
      <c r="F3970" t="s">
        <v>2243</v>
      </c>
      <c r="G3970" t="s">
        <v>2244</v>
      </c>
      <c r="H3970">
        <v>7.6146477591503975E-2</v>
      </c>
      <c r="I3970" t="s">
        <v>68</v>
      </c>
    </row>
    <row r="3971" spans="1:9">
      <c r="A3971" s="1">
        <v>43466</v>
      </c>
      <c r="B3971" t="s">
        <v>19</v>
      </c>
      <c r="C3971">
        <v>277</v>
      </c>
      <c r="D3971">
        <v>4561547085192.2998</v>
      </c>
      <c r="E3971">
        <v>5899427655998.7773</v>
      </c>
      <c r="F3971" t="s">
        <v>5731</v>
      </c>
      <c r="G3971" t="s">
        <v>5732</v>
      </c>
      <c r="H3971">
        <v>0.10648760311589711</v>
      </c>
      <c r="I3971" t="s">
        <v>68</v>
      </c>
    </row>
    <row r="3972" spans="1:9">
      <c r="A3972" s="1">
        <v>43466</v>
      </c>
      <c r="B3972" t="s">
        <v>31</v>
      </c>
      <c r="C3972">
        <v>88</v>
      </c>
      <c r="D3972">
        <v>1336653885095.5</v>
      </c>
      <c r="E3972">
        <v>1728688260574.6858</v>
      </c>
      <c r="F3972" t="s">
        <v>2145</v>
      </c>
      <c r="G3972" t="s">
        <v>2146</v>
      </c>
      <c r="H3972">
        <v>8.5277719075301059E-2</v>
      </c>
      <c r="I3972" t="s">
        <v>68</v>
      </c>
    </row>
    <row r="3973" spans="1:9">
      <c r="A3973" s="1">
        <v>43466</v>
      </c>
      <c r="B3973" t="s">
        <v>30</v>
      </c>
      <c r="C3973">
        <v>32</v>
      </c>
      <c r="D3973">
        <v>189909286281.60001</v>
      </c>
      <c r="E3973">
        <v>245608797782.12997</v>
      </c>
      <c r="F3973" t="s">
        <v>2271</v>
      </c>
      <c r="G3973" t="s">
        <v>2272</v>
      </c>
      <c r="H3973">
        <v>6.1619875007067171E-2</v>
      </c>
      <c r="I3973" t="s">
        <v>68</v>
      </c>
    </row>
    <row r="3974" spans="1:9">
      <c r="A3974" s="1">
        <v>43466</v>
      </c>
      <c r="B3974" t="s">
        <v>33</v>
      </c>
      <c r="C3974">
        <v>49</v>
      </c>
      <c r="D3974">
        <v>476043834144</v>
      </c>
      <c r="E3974">
        <v>615665279381.50513</v>
      </c>
      <c r="F3974" t="s">
        <v>2273</v>
      </c>
      <c r="G3974" t="s">
        <v>2274</v>
      </c>
      <c r="H3974">
        <v>9.286124468236924E-2</v>
      </c>
      <c r="I3974" t="s">
        <v>68</v>
      </c>
    </row>
    <row r="3975" spans="1:9">
      <c r="A3975" s="1">
        <v>43466</v>
      </c>
      <c r="B3975" t="s">
        <v>38</v>
      </c>
      <c r="C3975">
        <v>268</v>
      </c>
      <c r="D3975">
        <v>2149708611236.2</v>
      </c>
      <c r="E3975">
        <v>2780208161093.8643</v>
      </c>
      <c r="F3975" t="s">
        <v>2339</v>
      </c>
      <c r="G3975" t="s">
        <v>2340</v>
      </c>
      <c r="H3975">
        <v>3.0201545735299984E-2</v>
      </c>
      <c r="I3975" t="s">
        <v>68</v>
      </c>
    </row>
    <row r="3976" spans="1:9">
      <c r="A3976" s="1">
        <v>43466</v>
      </c>
      <c r="B3976" t="s">
        <v>44</v>
      </c>
      <c r="C3976">
        <v>26</v>
      </c>
      <c r="D3976">
        <v>82643856870</v>
      </c>
      <c r="E3976">
        <v>106882916193.05492</v>
      </c>
      <c r="F3976" t="s">
        <v>1975</v>
      </c>
      <c r="G3976" t="s">
        <v>1976</v>
      </c>
      <c r="H3976">
        <v>0.15402899453753446</v>
      </c>
      <c r="I3976" t="s">
        <v>68</v>
      </c>
    </row>
    <row r="3977" spans="1:9">
      <c r="A3977" s="1">
        <v>43466</v>
      </c>
      <c r="B3977" t="s">
        <v>40</v>
      </c>
      <c r="C3977">
        <v>29</v>
      </c>
      <c r="D3977">
        <v>65438368001.5</v>
      </c>
      <c r="E3977">
        <v>84631137362.292511</v>
      </c>
      <c r="F3977" t="s">
        <v>2277</v>
      </c>
      <c r="G3977" t="s">
        <v>2278</v>
      </c>
      <c r="H3977">
        <v>0.16105938639394607</v>
      </c>
      <c r="I3977" t="s">
        <v>68</v>
      </c>
    </row>
    <row r="3978" spans="1:9">
      <c r="A3978" s="1">
        <v>43466</v>
      </c>
      <c r="B3978" t="s">
        <v>37</v>
      </c>
      <c r="C3978">
        <v>76</v>
      </c>
      <c r="D3978">
        <v>1460686495219.6001</v>
      </c>
      <c r="E3978">
        <v>1889099059092.3953</v>
      </c>
      <c r="F3978" t="s">
        <v>2341</v>
      </c>
      <c r="G3978" t="s">
        <v>2342</v>
      </c>
      <c r="H3978">
        <v>0.10856453540699065</v>
      </c>
      <c r="I3978" t="s">
        <v>68</v>
      </c>
    </row>
    <row r="3979" spans="1:9">
      <c r="A3979" s="1">
        <v>43466</v>
      </c>
      <c r="B3979" t="s">
        <v>24</v>
      </c>
      <c r="C3979">
        <v>41</v>
      </c>
      <c r="D3979">
        <v>149964234518.79999</v>
      </c>
      <c r="E3979">
        <v>193948047889.89673</v>
      </c>
      <c r="F3979" t="s">
        <v>2343</v>
      </c>
      <c r="G3979" t="s">
        <v>2344</v>
      </c>
      <c r="H3979">
        <v>0.142217508504909</v>
      </c>
      <c r="I3979" t="s">
        <v>68</v>
      </c>
    </row>
    <row r="3980" spans="1:9">
      <c r="A3980" s="1">
        <v>43466</v>
      </c>
      <c r="B3980" t="s">
        <v>29</v>
      </c>
      <c r="C3980">
        <v>35</v>
      </c>
      <c r="D3980">
        <v>360851410180</v>
      </c>
      <c r="E3980">
        <v>466687452560.25494</v>
      </c>
      <c r="F3980" t="s">
        <v>1831</v>
      </c>
      <c r="G3980" t="s">
        <v>1832</v>
      </c>
      <c r="H3980">
        <v>7.0444469847490379E-2</v>
      </c>
      <c r="I3980" t="s">
        <v>68</v>
      </c>
    </row>
    <row r="3981" spans="1:9">
      <c r="A3981" s="1">
        <v>43466</v>
      </c>
      <c r="B3981" t="s">
        <v>22</v>
      </c>
      <c r="C3981">
        <v>39</v>
      </c>
      <c r="D3981">
        <v>485874201484</v>
      </c>
      <c r="E3981">
        <v>628378847798.34375</v>
      </c>
      <c r="F3981" t="s">
        <v>5689</v>
      </c>
      <c r="G3981" t="s">
        <v>5690</v>
      </c>
      <c r="H3981">
        <v>0.1075417338466173</v>
      </c>
      <c r="I3981" t="s">
        <v>68</v>
      </c>
    </row>
    <row r="3982" spans="1:9">
      <c r="A3982" s="1">
        <v>43466</v>
      </c>
      <c r="B3982" t="s">
        <v>26</v>
      </c>
      <c r="C3982">
        <v>38</v>
      </c>
      <c r="D3982">
        <v>133359742710</v>
      </c>
      <c r="E3982">
        <v>172473535764.69516</v>
      </c>
      <c r="F3982" t="s">
        <v>2345</v>
      </c>
      <c r="G3982" t="s">
        <v>2346</v>
      </c>
      <c r="H3982">
        <v>0.11309365845292889</v>
      </c>
      <c r="I3982" t="s">
        <v>68</v>
      </c>
    </row>
    <row r="3983" spans="1:9">
      <c r="A3983" s="1">
        <v>43466</v>
      </c>
      <c r="B3983" t="s">
        <v>25</v>
      </c>
      <c r="C3983">
        <v>33</v>
      </c>
      <c r="D3983">
        <v>503875668264.29999</v>
      </c>
      <c r="E3983">
        <v>651660061164.96375</v>
      </c>
      <c r="F3983" t="s">
        <v>2283</v>
      </c>
      <c r="G3983" t="s">
        <v>2284</v>
      </c>
      <c r="H3983">
        <v>6.4077301466039405E-2</v>
      </c>
      <c r="I3983" t="s">
        <v>68</v>
      </c>
    </row>
    <row r="3984" spans="1:9">
      <c r="A3984" s="1">
        <v>43466</v>
      </c>
      <c r="B3984" t="s">
        <v>21</v>
      </c>
      <c r="C3984">
        <v>41</v>
      </c>
      <c r="D3984">
        <v>1399455547400</v>
      </c>
      <c r="E3984">
        <v>1809909358707.0627</v>
      </c>
      <c r="F3984" t="s">
        <v>2225</v>
      </c>
      <c r="G3984" t="s">
        <v>2226</v>
      </c>
      <c r="H3984">
        <v>5.3797097635567274E-2</v>
      </c>
      <c r="I3984" t="s">
        <v>68</v>
      </c>
    </row>
    <row r="3985" spans="1:9">
      <c r="A3985" s="1">
        <v>43466</v>
      </c>
      <c r="B3985" t="s">
        <v>43</v>
      </c>
      <c r="C3985">
        <v>97</v>
      </c>
      <c r="D3985">
        <v>2013965879710</v>
      </c>
      <c r="E3985">
        <v>2604652716962.627</v>
      </c>
      <c r="F3985" t="s">
        <v>2347</v>
      </c>
      <c r="G3985" t="s">
        <v>2348</v>
      </c>
      <c r="H3985">
        <v>9.6844948086170363E-2</v>
      </c>
      <c r="I3985" t="s">
        <v>68</v>
      </c>
    </row>
    <row r="3986" spans="1:9">
      <c r="A3986" s="1">
        <v>43466</v>
      </c>
      <c r="B3986" t="s">
        <v>14</v>
      </c>
      <c r="C3986">
        <v>17</v>
      </c>
      <c r="D3986">
        <v>535739298970</v>
      </c>
      <c r="E3986">
        <v>692869146743.83459</v>
      </c>
      <c r="F3986" t="s">
        <v>2321</v>
      </c>
      <c r="G3986" t="s">
        <v>2322</v>
      </c>
      <c r="H3986">
        <v>0.18023810103566817</v>
      </c>
      <c r="I3986" t="s">
        <v>68</v>
      </c>
    </row>
    <row r="3987" spans="1:9">
      <c r="A3987" s="1">
        <v>43466</v>
      </c>
      <c r="B3987" t="s">
        <v>23</v>
      </c>
      <c r="C3987">
        <v>31</v>
      </c>
      <c r="D3987">
        <v>122524822320</v>
      </c>
      <c r="E3987">
        <v>158460783554.63739</v>
      </c>
      <c r="F3987" t="s">
        <v>2153</v>
      </c>
      <c r="G3987" t="s">
        <v>2154</v>
      </c>
      <c r="H3987">
        <v>0.1512086819820038</v>
      </c>
      <c r="I3987" t="s">
        <v>68</v>
      </c>
    </row>
    <row r="3988" spans="1:9">
      <c r="A3988" s="1">
        <v>43466</v>
      </c>
      <c r="B3988" t="s">
        <v>42</v>
      </c>
      <c r="C3988">
        <v>36</v>
      </c>
      <c r="D3988">
        <v>358196534230</v>
      </c>
      <c r="E3988">
        <v>463253913826.53912</v>
      </c>
      <c r="F3988" t="s">
        <v>2181</v>
      </c>
      <c r="G3988" t="s">
        <v>2182</v>
      </c>
      <c r="H3988">
        <v>5.2472454458586587E-2</v>
      </c>
      <c r="I3988" t="s">
        <v>68</v>
      </c>
    </row>
    <row r="3989" spans="1:9">
      <c r="A3989" s="1">
        <v>43466</v>
      </c>
      <c r="B3989" t="s">
        <v>28</v>
      </c>
      <c r="C3989">
        <v>31</v>
      </c>
      <c r="D3989">
        <v>293635378130.09998</v>
      </c>
      <c r="E3989">
        <v>379757270541.76471</v>
      </c>
      <c r="F3989" t="s">
        <v>2103</v>
      </c>
      <c r="G3989" t="s">
        <v>2104</v>
      </c>
      <c r="H3989">
        <v>0.19471414913767254</v>
      </c>
      <c r="I3989" t="s">
        <v>68</v>
      </c>
    </row>
    <row r="3990" spans="1:9">
      <c r="A3990" s="1">
        <v>43466</v>
      </c>
      <c r="B3990" t="s">
        <v>17</v>
      </c>
      <c r="C3990">
        <v>35</v>
      </c>
      <c r="D3990">
        <v>284407273028.09998</v>
      </c>
      <c r="E3990">
        <v>367822605079.70532</v>
      </c>
      <c r="F3990" t="s">
        <v>2349</v>
      </c>
      <c r="G3990" t="s">
        <v>2350</v>
      </c>
      <c r="H3990">
        <v>0.11114930287645092</v>
      </c>
      <c r="I3990" t="s">
        <v>68</v>
      </c>
    </row>
    <row r="3991" spans="1:9">
      <c r="A3991" s="1">
        <v>43466</v>
      </c>
      <c r="B3991" t="s">
        <v>41</v>
      </c>
      <c r="C3991">
        <v>16</v>
      </c>
      <c r="D3991">
        <v>23003296178.5</v>
      </c>
      <c r="E3991">
        <v>29750056092.833893</v>
      </c>
      <c r="F3991" t="s">
        <v>2291</v>
      </c>
      <c r="G3991" t="s">
        <v>2292</v>
      </c>
      <c r="H3991">
        <v>0.13314839815551488</v>
      </c>
      <c r="I3991" t="s">
        <v>68</v>
      </c>
    </row>
    <row r="3992" spans="1:9">
      <c r="A3992" s="1">
        <v>43466</v>
      </c>
      <c r="B3992" t="s">
        <v>16</v>
      </c>
      <c r="C3992">
        <v>24</v>
      </c>
      <c r="D3992">
        <v>365935972040</v>
      </c>
      <c r="E3992">
        <v>473263292795.00629</v>
      </c>
      <c r="F3992" t="s">
        <v>2155</v>
      </c>
      <c r="G3992" t="s">
        <v>2156</v>
      </c>
      <c r="H3992">
        <v>0.12251375120919698</v>
      </c>
      <c r="I3992" t="s">
        <v>68</v>
      </c>
    </row>
    <row r="3993" spans="1:9">
      <c r="A3993" s="1">
        <v>43466</v>
      </c>
      <c r="B3993" t="s">
        <v>35</v>
      </c>
      <c r="C3993">
        <v>23</v>
      </c>
      <c r="D3993">
        <v>131031128215.59999</v>
      </c>
      <c r="E3993">
        <v>169461949455.95847</v>
      </c>
      <c r="F3993" t="s">
        <v>2351</v>
      </c>
      <c r="G3993" t="s">
        <v>2352</v>
      </c>
      <c r="H3993">
        <v>8.9411560784983843E-2</v>
      </c>
      <c r="I3993" t="s">
        <v>68</v>
      </c>
    </row>
    <row r="3994" spans="1:9">
      <c r="A3994" s="1">
        <v>43466</v>
      </c>
      <c r="B3994" t="s">
        <v>15</v>
      </c>
      <c r="C3994">
        <v>13</v>
      </c>
      <c r="D3994">
        <v>137161894625.60001</v>
      </c>
      <c r="E3994">
        <v>177390841175.39969</v>
      </c>
      <c r="F3994" t="s">
        <v>1855</v>
      </c>
      <c r="G3994" t="s">
        <v>1856</v>
      </c>
      <c r="H3994">
        <v>9.9509268296173237E-2</v>
      </c>
      <c r="I3994" t="s">
        <v>68</v>
      </c>
    </row>
    <row r="3995" spans="1:9">
      <c r="A3995" s="1">
        <v>43497</v>
      </c>
      <c r="B3995" t="s">
        <v>48</v>
      </c>
      <c r="C3995">
        <v>71</v>
      </c>
      <c r="D3995">
        <v>287232923057.20001</v>
      </c>
      <c r="E3995">
        <v>370365443943.4682</v>
      </c>
      <c r="F3995" t="s">
        <v>2353</v>
      </c>
      <c r="G3995" t="s">
        <v>2354</v>
      </c>
      <c r="H3995">
        <v>4.7856854689990701E-2</v>
      </c>
      <c r="I3995" t="s">
        <v>68</v>
      </c>
    </row>
    <row r="3996" spans="1:9">
      <c r="A3996" s="1">
        <v>43497</v>
      </c>
      <c r="B3996" t="s">
        <v>32</v>
      </c>
      <c r="C3996">
        <v>83</v>
      </c>
      <c r="D3996">
        <v>569945985094.19995</v>
      </c>
      <c r="E3996">
        <v>734902864011.77734</v>
      </c>
      <c r="F3996" t="s">
        <v>5717</v>
      </c>
      <c r="G3996" t="s">
        <v>5718</v>
      </c>
      <c r="H3996">
        <v>4.1064934096714995E-2</v>
      </c>
      <c r="I3996" t="s">
        <v>68</v>
      </c>
    </row>
    <row r="3997" spans="1:9">
      <c r="A3997" s="1">
        <v>43497</v>
      </c>
      <c r="B3997" t="s">
        <v>47</v>
      </c>
      <c r="C3997">
        <v>74</v>
      </c>
      <c r="D3997">
        <v>1307213581410</v>
      </c>
      <c r="E3997">
        <v>1685554473542.8257</v>
      </c>
      <c r="F3997" t="s">
        <v>2355</v>
      </c>
      <c r="G3997" t="s">
        <v>2356</v>
      </c>
      <c r="H3997">
        <v>3.6072907904318878E-2</v>
      </c>
      <c r="I3997" t="s">
        <v>68</v>
      </c>
    </row>
    <row r="3998" spans="1:9">
      <c r="A3998" s="1">
        <v>43497</v>
      </c>
      <c r="B3998" t="s">
        <v>18</v>
      </c>
      <c r="C3998">
        <v>309</v>
      </c>
      <c r="D3998">
        <v>3474163469583.8999</v>
      </c>
      <c r="E3998">
        <v>4479674829923.2529</v>
      </c>
      <c r="F3998" t="s">
        <v>2357</v>
      </c>
      <c r="G3998" t="s">
        <v>2358</v>
      </c>
      <c r="H3998">
        <v>3.5909468557812234E-2</v>
      </c>
      <c r="I3998" t="s">
        <v>68</v>
      </c>
    </row>
    <row r="3999" spans="1:9">
      <c r="A3999" s="1">
        <v>43497</v>
      </c>
      <c r="B3999" t="s">
        <v>34</v>
      </c>
      <c r="C3999">
        <v>87</v>
      </c>
      <c r="D3999">
        <v>800102349035</v>
      </c>
      <c r="E3999">
        <v>1031672339460.7098</v>
      </c>
      <c r="F3999" t="s">
        <v>5733</v>
      </c>
      <c r="G3999" t="s">
        <v>5734</v>
      </c>
      <c r="H3999">
        <v>4.2521264749042123E-2</v>
      </c>
      <c r="I3999" t="s">
        <v>68</v>
      </c>
    </row>
    <row r="4000" spans="1:9">
      <c r="A4000" s="1">
        <v>43497</v>
      </c>
      <c r="B4000" t="s">
        <v>27</v>
      </c>
      <c r="C4000">
        <v>119</v>
      </c>
      <c r="D4000">
        <v>1920205613044.3</v>
      </c>
      <c r="E4000">
        <v>2475962005916.2461</v>
      </c>
      <c r="F4000" t="s">
        <v>2235</v>
      </c>
      <c r="G4000" t="s">
        <v>2236</v>
      </c>
      <c r="H4000">
        <v>6.7979626948617949E-2</v>
      </c>
      <c r="I4000" t="s">
        <v>68</v>
      </c>
    </row>
    <row r="4001" spans="1:9">
      <c r="A4001" s="1">
        <v>43497</v>
      </c>
      <c r="B4001" t="s">
        <v>39</v>
      </c>
      <c r="C4001">
        <v>29</v>
      </c>
      <c r="D4001">
        <v>216881234898.60001</v>
      </c>
      <c r="E4001">
        <v>279652186076.98224</v>
      </c>
      <c r="F4001" t="s">
        <v>2359</v>
      </c>
      <c r="G4001" t="s">
        <v>2360</v>
      </c>
      <c r="H4001">
        <v>-1.7816464750472452E-2</v>
      </c>
      <c r="I4001" t="s">
        <v>68</v>
      </c>
    </row>
    <row r="4002" spans="1:9">
      <c r="A4002" s="1">
        <v>43497</v>
      </c>
      <c r="B4002" t="s">
        <v>20</v>
      </c>
      <c r="C4002">
        <v>60</v>
      </c>
      <c r="D4002">
        <v>638875877211.19995</v>
      </c>
      <c r="E4002">
        <v>823782821863.28076</v>
      </c>
      <c r="F4002" t="s">
        <v>2361</v>
      </c>
      <c r="G4002" t="s">
        <v>2362</v>
      </c>
      <c r="H4002">
        <v>3.3825490927962179E-2</v>
      </c>
      <c r="I4002" t="s">
        <v>68</v>
      </c>
    </row>
    <row r="4003" spans="1:9">
      <c r="A4003" s="1">
        <v>43497</v>
      </c>
      <c r="B4003" t="s">
        <v>46</v>
      </c>
      <c r="C4003">
        <v>83</v>
      </c>
      <c r="D4003">
        <v>1015191730447</v>
      </c>
      <c r="E4003">
        <v>1309014064031.4597</v>
      </c>
      <c r="F4003" t="s">
        <v>2363</v>
      </c>
      <c r="G4003" t="s">
        <v>2364</v>
      </c>
      <c r="H4003">
        <v>2.7020896904020021E-2</v>
      </c>
      <c r="I4003" t="s">
        <v>68</v>
      </c>
    </row>
    <row r="4004" spans="1:9">
      <c r="A4004" s="1">
        <v>43497</v>
      </c>
      <c r="B4004" t="s">
        <v>45</v>
      </c>
      <c r="C4004">
        <v>246</v>
      </c>
      <c r="D4004">
        <v>2367669017859</v>
      </c>
      <c r="E4004">
        <v>3052932712507.7383</v>
      </c>
      <c r="F4004" t="s">
        <v>2365</v>
      </c>
      <c r="G4004" t="s">
        <v>2366</v>
      </c>
      <c r="H4004">
        <v>1.3638119349093935E-2</v>
      </c>
      <c r="I4004" t="s">
        <v>68</v>
      </c>
    </row>
    <row r="4005" spans="1:9">
      <c r="A4005" s="1">
        <v>43497</v>
      </c>
      <c r="B4005" t="s">
        <v>36</v>
      </c>
      <c r="C4005">
        <v>24</v>
      </c>
      <c r="D4005">
        <v>84901450785.800003</v>
      </c>
      <c r="E4005">
        <v>109474092235.12106</v>
      </c>
      <c r="F4005" t="s">
        <v>2243</v>
      </c>
      <c r="G4005" t="s">
        <v>2244</v>
      </c>
      <c r="H4005">
        <v>7.6721353986367147E-2</v>
      </c>
      <c r="I4005" t="s">
        <v>68</v>
      </c>
    </row>
    <row r="4006" spans="1:9">
      <c r="A4006" s="1">
        <v>43497</v>
      </c>
      <c r="B4006" t="s">
        <v>19</v>
      </c>
      <c r="C4006">
        <v>278</v>
      </c>
      <c r="D4006">
        <v>4784980787138.7002</v>
      </c>
      <c r="E4006">
        <v>6169876052602.3477</v>
      </c>
      <c r="F4006" t="s">
        <v>5735</v>
      </c>
      <c r="G4006" t="s">
        <v>5736</v>
      </c>
      <c r="H4006">
        <v>5.0735873689189928E-2</v>
      </c>
      <c r="I4006" t="s">
        <v>68</v>
      </c>
    </row>
    <row r="4007" spans="1:9">
      <c r="A4007" s="1">
        <v>43497</v>
      </c>
      <c r="B4007" t="s">
        <v>31</v>
      </c>
      <c r="C4007">
        <v>88</v>
      </c>
      <c r="D4007">
        <v>1320851522794</v>
      </c>
      <c r="E4007">
        <v>1703139582385.4995</v>
      </c>
      <c r="F4007" t="s">
        <v>2145</v>
      </c>
      <c r="G4007" t="s">
        <v>2146</v>
      </c>
      <c r="H4007">
        <v>-1.919551652315276E-3</v>
      </c>
      <c r="I4007" t="s">
        <v>68</v>
      </c>
    </row>
    <row r="4008" spans="1:9">
      <c r="A4008" s="1">
        <v>43497</v>
      </c>
      <c r="B4008" t="s">
        <v>30</v>
      </c>
      <c r="C4008">
        <v>32</v>
      </c>
      <c r="D4008">
        <v>183730437062.10001</v>
      </c>
      <c r="E4008">
        <v>236906703326.90607</v>
      </c>
      <c r="F4008" t="s">
        <v>2271</v>
      </c>
      <c r="G4008" t="s">
        <v>2272</v>
      </c>
      <c r="H4008">
        <v>-2.9544031914111722E-2</v>
      </c>
      <c r="I4008" t="s">
        <v>68</v>
      </c>
    </row>
    <row r="4009" spans="1:9">
      <c r="A4009" s="1">
        <v>43497</v>
      </c>
      <c r="B4009" t="s">
        <v>33</v>
      </c>
      <c r="C4009">
        <v>49</v>
      </c>
      <c r="D4009">
        <v>515553886410.79999</v>
      </c>
      <c r="E4009">
        <v>664768307145.94519</v>
      </c>
      <c r="F4009" t="s">
        <v>2273</v>
      </c>
      <c r="G4009" t="s">
        <v>2274</v>
      </c>
      <c r="H4009">
        <v>8.4919839326536128E-2</v>
      </c>
      <c r="I4009" t="s">
        <v>68</v>
      </c>
    </row>
    <row r="4010" spans="1:9">
      <c r="A4010" s="1">
        <v>43497</v>
      </c>
      <c r="B4010" t="s">
        <v>38</v>
      </c>
      <c r="C4010">
        <v>275</v>
      </c>
      <c r="D4010">
        <v>2209882304877.2998</v>
      </c>
      <c r="E4010">
        <v>2849478507537.6123</v>
      </c>
      <c r="F4010" t="s">
        <v>2367</v>
      </c>
      <c r="G4010" t="s">
        <v>2368</v>
      </c>
      <c r="H4010">
        <v>3.5756613218458869E-2</v>
      </c>
      <c r="I4010" t="s">
        <v>68</v>
      </c>
    </row>
    <row r="4011" spans="1:9">
      <c r="A4011" s="1">
        <v>43497</v>
      </c>
      <c r="B4011" t="s">
        <v>44</v>
      </c>
      <c r="C4011">
        <v>26</v>
      </c>
      <c r="D4011">
        <v>84295127192</v>
      </c>
      <c r="E4011">
        <v>108692283156.26968</v>
      </c>
      <c r="F4011" t="s">
        <v>1975</v>
      </c>
      <c r="G4011" t="s">
        <v>1976</v>
      </c>
      <c r="H4011">
        <v>3.1843265304436388E-2</v>
      </c>
      <c r="I4011" t="s">
        <v>68</v>
      </c>
    </row>
    <row r="4012" spans="1:9">
      <c r="A4012" s="1">
        <v>43497</v>
      </c>
      <c r="B4012" t="s">
        <v>40</v>
      </c>
      <c r="C4012">
        <v>31</v>
      </c>
      <c r="D4012">
        <v>69302497874.100006</v>
      </c>
      <c r="E4012">
        <v>89360405201.255066</v>
      </c>
      <c r="F4012" t="s">
        <v>2369</v>
      </c>
      <c r="G4012" t="s">
        <v>2370</v>
      </c>
      <c r="H4012">
        <v>6.0621681902254816E-2</v>
      </c>
      <c r="I4012" t="s">
        <v>68</v>
      </c>
    </row>
    <row r="4013" spans="1:9">
      <c r="A4013" s="1">
        <v>43497</v>
      </c>
      <c r="B4013" t="s">
        <v>37</v>
      </c>
      <c r="C4013">
        <v>76</v>
      </c>
      <c r="D4013">
        <v>1504040516700</v>
      </c>
      <c r="E4013">
        <v>1939348135121.7815</v>
      </c>
      <c r="F4013" t="s">
        <v>2341</v>
      </c>
      <c r="G4013" t="s">
        <v>2342</v>
      </c>
      <c r="H4013">
        <v>3.4174549054235503E-2</v>
      </c>
      <c r="I4013" t="s">
        <v>68</v>
      </c>
    </row>
    <row r="4014" spans="1:9">
      <c r="A4014" s="1">
        <v>43497</v>
      </c>
      <c r="B4014" t="s">
        <v>24</v>
      </c>
      <c r="C4014">
        <v>41</v>
      </c>
      <c r="D4014">
        <v>154593737786</v>
      </c>
      <c r="E4014">
        <v>199337101459.60507</v>
      </c>
      <c r="F4014" t="s">
        <v>2343</v>
      </c>
      <c r="G4014" t="s">
        <v>2344</v>
      </c>
      <c r="H4014">
        <v>4.6810325969262587E-2</v>
      </c>
      <c r="I4014" t="s">
        <v>68</v>
      </c>
    </row>
    <row r="4015" spans="1:9">
      <c r="A4015" s="1">
        <v>43497</v>
      </c>
      <c r="B4015" t="s">
        <v>29</v>
      </c>
      <c r="C4015">
        <v>36</v>
      </c>
      <c r="D4015">
        <v>366876078390</v>
      </c>
      <c r="E4015">
        <v>473059356145.2287</v>
      </c>
      <c r="F4015" t="s">
        <v>2249</v>
      </c>
      <c r="G4015" t="s">
        <v>2250</v>
      </c>
      <c r="H4015">
        <v>2.2656156424267812E-2</v>
      </c>
      <c r="I4015" t="s">
        <v>68</v>
      </c>
    </row>
    <row r="4016" spans="1:9">
      <c r="A4016" s="1">
        <v>43497</v>
      </c>
      <c r="B4016" t="s">
        <v>22</v>
      </c>
      <c r="C4016">
        <v>39</v>
      </c>
      <c r="D4016">
        <v>513954280174.59998</v>
      </c>
      <c r="E4016">
        <v>662705734138.99561</v>
      </c>
      <c r="F4016" t="s">
        <v>5737</v>
      </c>
      <c r="G4016" t="s">
        <v>5738</v>
      </c>
      <c r="H4016">
        <v>7.2674226253542321E-2</v>
      </c>
      <c r="I4016" t="s">
        <v>68</v>
      </c>
    </row>
    <row r="4017" spans="1:9">
      <c r="A4017" s="1">
        <v>43497</v>
      </c>
      <c r="B4017" t="s">
        <v>26</v>
      </c>
      <c r="C4017">
        <v>40</v>
      </c>
      <c r="D4017">
        <v>138740532044.79999</v>
      </c>
      <c r="E4017">
        <v>178895574354.10184</v>
      </c>
      <c r="F4017" t="s">
        <v>2371</v>
      </c>
      <c r="G4017" t="s">
        <v>2372</v>
      </c>
      <c r="H4017">
        <v>4.8603684263713275E-2</v>
      </c>
      <c r="I4017" t="s">
        <v>68</v>
      </c>
    </row>
    <row r="4018" spans="1:9">
      <c r="A4018" s="1">
        <v>43497</v>
      </c>
      <c r="B4018" t="s">
        <v>25</v>
      </c>
      <c r="C4018">
        <v>33</v>
      </c>
      <c r="D4018">
        <v>524788010020</v>
      </c>
      <c r="E4018">
        <v>676675021228.54041</v>
      </c>
      <c r="F4018" t="s">
        <v>2283</v>
      </c>
      <c r="G4018" t="s">
        <v>2284</v>
      </c>
      <c r="H4018">
        <v>4.4693824355680672E-2</v>
      </c>
      <c r="I4018" t="s">
        <v>68</v>
      </c>
    </row>
    <row r="4019" spans="1:9">
      <c r="A4019" s="1">
        <v>43497</v>
      </c>
      <c r="B4019" t="s">
        <v>21</v>
      </c>
      <c r="C4019">
        <v>41</v>
      </c>
      <c r="D4019">
        <v>1446882680080</v>
      </c>
      <c r="E4019">
        <v>1865647365344.7773</v>
      </c>
      <c r="F4019" t="s">
        <v>2225</v>
      </c>
      <c r="G4019" t="s">
        <v>2226</v>
      </c>
      <c r="H4019">
        <v>3.3477533334584482E-2</v>
      </c>
      <c r="I4019" t="s">
        <v>68</v>
      </c>
    </row>
    <row r="4020" spans="1:9">
      <c r="A4020" s="1">
        <v>43497</v>
      </c>
      <c r="B4020" t="s">
        <v>43</v>
      </c>
      <c r="C4020">
        <v>98</v>
      </c>
      <c r="D4020">
        <v>2021311482344.3</v>
      </c>
      <c r="E4020">
        <v>2606330487948.2588</v>
      </c>
      <c r="F4020" t="s">
        <v>2285</v>
      </c>
      <c r="G4020" t="s">
        <v>2286</v>
      </c>
      <c r="H4020">
        <v>3.0604287171564714E-3</v>
      </c>
      <c r="I4020" t="s">
        <v>68</v>
      </c>
    </row>
    <row r="4021" spans="1:9">
      <c r="A4021" s="1">
        <v>43497</v>
      </c>
      <c r="B4021" t="s">
        <v>14</v>
      </c>
      <c r="C4021">
        <v>19</v>
      </c>
      <c r="D4021">
        <v>577861461100</v>
      </c>
      <c r="E4021">
        <v>745109280301.76575</v>
      </c>
      <c r="F4021" t="s">
        <v>2287</v>
      </c>
      <c r="G4021" t="s">
        <v>2288</v>
      </c>
      <c r="H4021">
        <v>9.2596685864598363E-2</v>
      </c>
      <c r="I4021" t="s">
        <v>68</v>
      </c>
    </row>
    <row r="4022" spans="1:9">
      <c r="A4022" s="1">
        <v>43497</v>
      </c>
      <c r="B4022" t="s">
        <v>23</v>
      </c>
      <c r="C4022">
        <v>31</v>
      </c>
      <c r="D4022">
        <v>123115539250</v>
      </c>
      <c r="E4022">
        <v>158748310831.991</v>
      </c>
      <c r="F4022" t="s">
        <v>2153</v>
      </c>
      <c r="G4022" t="s">
        <v>2154</v>
      </c>
      <c r="H4022">
        <v>9.9458441680137268E-3</v>
      </c>
      <c r="I4022" t="s">
        <v>68</v>
      </c>
    </row>
    <row r="4023" spans="1:9">
      <c r="A4023" s="1">
        <v>43497</v>
      </c>
      <c r="B4023" t="s">
        <v>42</v>
      </c>
      <c r="C4023">
        <v>36</v>
      </c>
      <c r="D4023">
        <v>371488304810.5</v>
      </c>
      <c r="E4023">
        <v>479006478319.15875</v>
      </c>
      <c r="F4023" t="s">
        <v>2181</v>
      </c>
      <c r="G4023" t="s">
        <v>2182</v>
      </c>
      <c r="H4023">
        <v>4.7661464522860492E-2</v>
      </c>
      <c r="I4023" t="s">
        <v>68</v>
      </c>
    </row>
    <row r="4024" spans="1:9">
      <c r="A4024" s="1">
        <v>43497</v>
      </c>
      <c r="B4024" t="s">
        <v>28</v>
      </c>
      <c r="C4024">
        <v>32</v>
      </c>
      <c r="D4024">
        <v>303815449750</v>
      </c>
      <c r="E4024">
        <v>391747376052.48438</v>
      </c>
      <c r="F4024" t="s">
        <v>1803</v>
      </c>
      <c r="G4024" t="s">
        <v>1804</v>
      </c>
      <c r="H4024">
        <v>3.6717639296190166E-2</v>
      </c>
      <c r="I4024" t="s">
        <v>68</v>
      </c>
    </row>
    <row r="4025" spans="1:9">
      <c r="A4025" s="1">
        <v>43497</v>
      </c>
      <c r="B4025" t="s">
        <v>17</v>
      </c>
      <c r="C4025">
        <v>35</v>
      </c>
      <c r="D4025">
        <v>288456837327.20001</v>
      </c>
      <c r="E4025">
        <v>371943590164.07764</v>
      </c>
      <c r="F4025" t="s">
        <v>2349</v>
      </c>
      <c r="G4025" t="s">
        <v>2350</v>
      </c>
      <c r="H4025">
        <v>1.6415319304313523E-2</v>
      </c>
      <c r="I4025" t="s">
        <v>68</v>
      </c>
    </row>
    <row r="4026" spans="1:9">
      <c r="A4026" s="1">
        <v>43497</v>
      </c>
      <c r="B4026" t="s">
        <v>41</v>
      </c>
      <c r="C4026">
        <v>16</v>
      </c>
      <c r="D4026">
        <v>23982462664.200001</v>
      </c>
      <c r="E4026">
        <v>30923597952.993904</v>
      </c>
      <c r="F4026" t="s">
        <v>2291</v>
      </c>
      <c r="G4026" t="s">
        <v>2292</v>
      </c>
      <c r="H4026">
        <v>4.447455641000872E-2</v>
      </c>
      <c r="I4026" t="s">
        <v>68</v>
      </c>
    </row>
    <row r="4027" spans="1:9">
      <c r="A4027" s="1">
        <v>43497</v>
      </c>
      <c r="B4027" t="s">
        <v>16</v>
      </c>
      <c r="C4027">
        <v>24</v>
      </c>
      <c r="D4027">
        <v>382008447940</v>
      </c>
      <c r="E4027">
        <v>492571418713.30103</v>
      </c>
      <c r="F4027" t="s">
        <v>2155</v>
      </c>
      <c r="G4027" t="s">
        <v>2156</v>
      </c>
      <c r="H4027">
        <v>4.4920718388425471E-2</v>
      </c>
      <c r="I4027" t="s">
        <v>68</v>
      </c>
    </row>
    <row r="4028" spans="1:9">
      <c r="A4028" s="1">
        <v>43497</v>
      </c>
      <c r="B4028" t="s">
        <v>35</v>
      </c>
      <c r="C4028">
        <v>22</v>
      </c>
      <c r="D4028">
        <v>128117141670.8</v>
      </c>
      <c r="E4028">
        <v>165197504334.22552</v>
      </c>
      <c r="F4028" t="s">
        <v>2373</v>
      </c>
      <c r="G4028" t="s">
        <v>2374</v>
      </c>
      <c r="H4028">
        <v>1.1578783519813E-3</v>
      </c>
      <c r="I4028" t="s">
        <v>68</v>
      </c>
    </row>
    <row r="4029" spans="1:9">
      <c r="A4029" s="1">
        <v>43497</v>
      </c>
      <c r="B4029" t="s">
        <v>15</v>
      </c>
      <c r="C4029">
        <v>13</v>
      </c>
      <c r="D4029">
        <v>140882833180</v>
      </c>
      <c r="E4029">
        <v>181657911980.84021</v>
      </c>
      <c r="F4029" t="s">
        <v>1855</v>
      </c>
      <c r="G4029" t="s">
        <v>1856</v>
      </c>
      <c r="H4029">
        <v>3.1648599503088182E-2</v>
      </c>
      <c r="I4029" t="s">
        <v>68</v>
      </c>
    </row>
    <row r="4030" spans="1:9">
      <c r="A4030" s="1">
        <v>43525</v>
      </c>
      <c r="B4030" t="s">
        <v>48</v>
      </c>
      <c r="C4030">
        <v>71</v>
      </c>
      <c r="D4030">
        <v>282189208403.70001</v>
      </c>
      <c r="E4030">
        <v>362491083643.53009</v>
      </c>
      <c r="F4030" t="s">
        <v>2353</v>
      </c>
      <c r="G4030" t="s">
        <v>2354</v>
      </c>
      <c r="H4030">
        <v>-1.496319345401792E-2</v>
      </c>
      <c r="I4030" t="s">
        <v>68</v>
      </c>
    </row>
    <row r="4031" spans="1:9">
      <c r="A4031" s="1">
        <v>43525</v>
      </c>
      <c r="B4031" t="s">
        <v>32</v>
      </c>
      <c r="C4031">
        <v>83</v>
      </c>
      <c r="D4031">
        <v>571783887480</v>
      </c>
      <c r="E4031">
        <v>734494994174.33374</v>
      </c>
      <c r="F4031" t="s">
        <v>5717</v>
      </c>
      <c r="G4031" t="s">
        <v>5718</v>
      </c>
      <c r="H4031">
        <v>6.1653284035067379E-3</v>
      </c>
      <c r="I4031" t="s">
        <v>68</v>
      </c>
    </row>
    <row r="4032" spans="1:9">
      <c r="A4032" s="1">
        <v>43525</v>
      </c>
      <c r="B4032" t="s">
        <v>47</v>
      </c>
      <c r="C4032">
        <v>74</v>
      </c>
      <c r="D4032">
        <v>1344411324820</v>
      </c>
      <c r="E4032">
        <v>1726987083430.3877</v>
      </c>
      <c r="F4032" t="s">
        <v>2355</v>
      </c>
      <c r="G4032" t="s">
        <v>2356</v>
      </c>
      <c r="H4032">
        <v>2.5834728553550023E-2</v>
      </c>
      <c r="I4032" t="s">
        <v>68</v>
      </c>
    </row>
    <row r="4033" spans="1:9">
      <c r="A4033" s="1">
        <v>43525</v>
      </c>
      <c r="B4033" t="s">
        <v>18</v>
      </c>
      <c r="C4033">
        <v>309</v>
      </c>
      <c r="D4033">
        <v>3373685843460</v>
      </c>
      <c r="E4033">
        <v>4333727161951.3052</v>
      </c>
      <c r="F4033" t="s">
        <v>2357</v>
      </c>
      <c r="G4033" t="s">
        <v>2358</v>
      </c>
      <c r="H4033">
        <v>-2.8326802134213604E-2</v>
      </c>
      <c r="I4033" t="s">
        <v>68</v>
      </c>
    </row>
    <row r="4034" spans="1:9">
      <c r="A4034" s="1">
        <v>43525</v>
      </c>
      <c r="B4034" t="s">
        <v>34</v>
      </c>
      <c r="C4034">
        <v>87</v>
      </c>
      <c r="D4034">
        <v>821477632970</v>
      </c>
      <c r="E4034">
        <v>1055243462528.927</v>
      </c>
      <c r="F4034" t="s">
        <v>5733</v>
      </c>
      <c r="G4034" t="s">
        <v>5734</v>
      </c>
      <c r="H4034">
        <v>2.6981184853599433E-2</v>
      </c>
      <c r="I4034" t="s">
        <v>68</v>
      </c>
    </row>
    <row r="4035" spans="1:9">
      <c r="A4035" s="1">
        <v>43525</v>
      </c>
      <c r="B4035" t="s">
        <v>27</v>
      </c>
      <c r="C4035">
        <v>117</v>
      </c>
      <c r="D4035">
        <v>2025589310450</v>
      </c>
      <c r="E4035">
        <v>2602006179879.6416</v>
      </c>
      <c r="F4035" t="s">
        <v>2375</v>
      </c>
      <c r="G4035" t="s">
        <v>2376</v>
      </c>
      <c r="H4035">
        <v>5.5384454045312996E-2</v>
      </c>
      <c r="I4035" t="s">
        <v>68</v>
      </c>
    </row>
    <row r="4036" spans="1:9">
      <c r="A4036" s="1">
        <v>43525</v>
      </c>
      <c r="B4036" t="s">
        <v>39</v>
      </c>
      <c r="C4036">
        <v>29</v>
      </c>
      <c r="D4036">
        <v>226838422358.39999</v>
      </c>
      <c r="E4036">
        <v>291389263245.85504</v>
      </c>
      <c r="F4036" t="s">
        <v>2359</v>
      </c>
      <c r="G4036" t="s">
        <v>2360</v>
      </c>
      <c r="H4036">
        <v>4.5324023830302623E-2</v>
      </c>
      <c r="I4036" t="s">
        <v>68</v>
      </c>
    </row>
    <row r="4037" spans="1:9">
      <c r="A4037" s="1">
        <v>43525</v>
      </c>
      <c r="B4037" t="s">
        <v>20</v>
      </c>
      <c r="C4037">
        <v>61</v>
      </c>
      <c r="D4037">
        <v>626652235840</v>
      </c>
      <c r="E4037">
        <v>804977090804.66797</v>
      </c>
      <c r="F4037" t="s">
        <v>2377</v>
      </c>
      <c r="G4037" t="s">
        <v>2378</v>
      </c>
      <c r="H4037">
        <v>-1.0115013044135399E-2</v>
      </c>
      <c r="I4037" t="s">
        <v>68</v>
      </c>
    </row>
    <row r="4038" spans="1:9">
      <c r="A4038" s="1">
        <v>43525</v>
      </c>
      <c r="B4038" t="s">
        <v>46</v>
      </c>
      <c r="C4038">
        <v>82</v>
      </c>
      <c r="D4038">
        <v>1013884905675</v>
      </c>
      <c r="E4038">
        <v>1302403590225.7776</v>
      </c>
      <c r="F4038" t="s">
        <v>2379</v>
      </c>
      <c r="G4038" t="s">
        <v>2380</v>
      </c>
      <c r="H4038">
        <v>7.891617092043255E-4</v>
      </c>
      <c r="I4038" t="s">
        <v>68</v>
      </c>
    </row>
    <row r="4039" spans="1:9">
      <c r="A4039" s="1">
        <v>43525</v>
      </c>
      <c r="B4039" t="s">
        <v>45</v>
      </c>
      <c r="C4039">
        <v>246</v>
      </c>
      <c r="D4039">
        <v>2382959008893.1001</v>
      </c>
      <c r="E4039">
        <v>3061071677043.0771</v>
      </c>
      <c r="F4039" t="s">
        <v>2365</v>
      </c>
      <c r="G4039" t="s">
        <v>2366</v>
      </c>
      <c r="H4039">
        <v>8.3388425437430948E-3</v>
      </c>
      <c r="I4039" t="s">
        <v>68</v>
      </c>
    </row>
    <row r="4040" spans="1:9">
      <c r="A4040" s="1">
        <v>43525</v>
      </c>
      <c r="B4040" t="s">
        <v>36</v>
      </c>
      <c r="C4040">
        <v>24</v>
      </c>
      <c r="D4040">
        <v>84701433790</v>
      </c>
      <c r="E4040">
        <v>108804708352.89122</v>
      </c>
      <c r="F4040" t="s">
        <v>2243</v>
      </c>
      <c r="G4040" t="s">
        <v>2244</v>
      </c>
      <c r="H4040">
        <v>-4.9222001617668992E-3</v>
      </c>
      <c r="I4040" t="s">
        <v>68</v>
      </c>
    </row>
    <row r="4041" spans="1:9">
      <c r="A4041" s="1">
        <v>43525</v>
      </c>
      <c r="B4041" t="s">
        <v>19</v>
      </c>
      <c r="C4041">
        <v>279</v>
      </c>
      <c r="D4041">
        <v>4948808023975.8008</v>
      </c>
      <c r="E4041">
        <v>6357077910606.8154</v>
      </c>
      <c r="F4041" t="s">
        <v>5739</v>
      </c>
      <c r="G4041" t="s">
        <v>5740</v>
      </c>
      <c r="H4041">
        <v>3.5837645304510238E-2</v>
      </c>
      <c r="I4041" t="s">
        <v>68</v>
      </c>
    </row>
    <row r="4042" spans="1:9">
      <c r="A4042" s="1">
        <v>43525</v>
      </c>
      <c r="B4042" t="s">
        <v>31</v>
      </c>
      <c r="C4042">
        <v>88</v>
      </c>
      <c r="D4042">
        <v>1306758589190</v>
      </c>
      <c r="E4042">
        <v>1678619603263.9026</v>
      </c>
      <c r="F4042" t="s">
        <v>2145</v>
      </c>
      <c r="G4042" t="s">
        <v>2146</v>
      </c>
      <c r="H4042">
        <v>-8.3581239541500162E-3</v>
      </c>
      <c r="I4042" t="s">
        <v>68</v>
      </c>
    </row>
    <row r="4043" spans="1:9">
      <c r="A4043" s="1">
        <v>43525</v>
      </c>
      <c r="B4043" t="s">
        <v>30</v>
      </c>
      <c r="C4043">
        <v>32</v>
      </c>
      <c r="D4043">
        <v>177303994387.79999</v>
      </c>
      <c r="E4043">
        <v>227758947351.42996</v>
      </c>
      <c r="F4043" t="s">
        <v>2271</v>
      </c>
      <c r="G4043" t="s">
        <v>2272</v>
      </c>
      <c r="H4043">
        <v>-3.4937131326484676E-2</v>
      </c>
      <c r="I4043" t="s">
        <v>68</v>
      </c>
    </row>
    <row r="4044" spans="1:9">
      <c r="A4044" s="1">
        <v>43525</v>
      </c>
      <c r="B4044" t="s">
        <v>33</v>
      </c>
      <c r="C4044">
        <v>48</v>
      </c>
      <c r="D4044">
        <v>530439146020</v>
      </c>
      <c r="E4044">
        <v>681384883339.20776</v>
      </c>
      <c r="F4044" t="s">
        <v>2381</v>
      </c>
      <c r="G4044" t="s">
        <v>2382</v>
      </c>
      <c r="H4044">
        <v>2.8993827143912305E-2</v>
      </c>
      <c r="I4044" t="s">
        <v>68</v>
      </c>
    </row>
    <row r="4045" spans="1:9">
      <c r="A4045" s="1">
        <v>43525</v>
      </c>
      <c r="B4045" t="s">
        <v>38</v>
      </c>
      <c r="C4045">
        <v>279</v>
      </c>
      <c r="D4045">
        <v>2204737309129</v>
      </c>
      <c r="E4045">
        <v>2832133875198.23</v>
      </c>
      <c r="F4045" t="s">
        <v>2383</v>
      </c>
      <c r="G4045" t="s">
        <v>2384</v>
      </c>
      <c r="H4045">
        <v>1.378363921336446E-3</v>
      </c>
      <c r="I4045" t="s">
        <v>68</v>
      </c>
    </row>
    <row r="4046" spans="1:9">
      <c r="A4046" s="1">
        <v>43525</v>
      </c>
      <c r="B4046" t="s">
        <v>44</v>
      </c>
      <c r="C4046">
        <v>26</v>
      </c>
      <c r="D4046">
        <v>79742040330</v>
      </c>
      <c r="E4046">
        <v>102434032735.28149</v>
      </c>
      <c r="F4046" t="s">
        <v>1975</v>
      </c>
      <c r="G4046" t="s">
        <v>1976</v>
      </c>
      <c r="H4046">
        <v>-4.9616721744346878E-2</v>
      </c>
      <c r="I4046" t="s">
        <v>68</v>
      </c>
    </row>
    <row r="4047" spans="1:9">
      <c r="A4047" s="1">
        <v>43525</v>
      </c>
      <c r="B4047" t="s">
        <v>40</v>
      </c>
      <c r="C4047">
        <v>31</v>
      </c>
      <c r="D4047">
        <v>67739694360</v>
      </c>
      <c r="E4047">
        <v>87016209277.250183</v>
      </c>
      <c r="F4047" t="s">
        <v>2369</v>
      </c>
      <c r="G4047" t="s">
        <v>2370</v>
      </c>
      <c r="H4047">
        <v>-1.5770709716938742E-2</v>
      </c>
      <c r="I4047" t="s">
        <v>68</v>
      </c>
    </row>
    <row r="4048" spans="1:9">
      <c r="A4048" s="1">
        <v>43525</v>
      </c>
      <c r="B4048" t="s">
        <v>37</v>
      </c>
      <c r="C4048">
        <v>77</v>
      </c>
      <c r="D4048">
        <v>1511282455696</v>
      </c>
      <c r="E4048">
        <v>1941344313468.4924</v>
      </c>
      <c r="F4048" t="s">
        <v>2247</v>
      </c>
      <c r="G4048" t="s">
        <v>2248</v>
      </c>
      <c r="H4048">
        <v>8.0096421583575623E-3</v>
      </c>
      <c r="I4048" t="s">
        <v>68</v>
      </c>
    </row>
    <row r="4049" spans="1:9">
      <c r="A4049" s="1">
        <v>43525</v>
      </c>
      <c r="B4049" t="s">
        <v>24</v>
      </c>
      <c r="C4049">
        <v>41</v>
      </c>
      <c r="D4049">
        <v>154261951883</v>
      </c>
      <c r="E4049">
        <v>198159888605.79535</v>
      </c>
      <c r="F4049" t="s">
        <v>2343</v>
      </c>
      <c r="G4049" t="s">
        <v>2344</v>
      </c>
      <c r="H4049">
        <v>-1.1776779146749599E-4</v>
      </c>
      <c r="I4049" t="s">
        <v>68</v>
      </c>
    </row>
    <row r="4050" spans="1:9">
      <c r="A4050" s="1">
        <v>43525</v>
      </c>
      <c r="B4050" t="s">
        <v>29</v>
      </c>
      <c r="C4050">
        <v>37</v>
      </c>
      <c r="D4050">
        <v>393374143755</v>
      </c>
      <c r="E4050">
        <v>505315637170.29108</v>
      </c>
      <c r="F4050" t="s">
        <v>2385</v>
      </c>
      <c r="G4050" t="s">
        <v>2386</v>
      </c>
      <c r="H4050">
        <v>7.2347525928781839E-2</v>
      </c>
      <c r="I4050" t="s">
        <v>68</v>
      </c>
    </row>
    <row r="4051" spans="1:9">
      <c r="A4051" s="1">
        <v>43525</v>
      </c>
      <c r="B4051" t="s">
        <v>22</v>
      </c>
      <c r="C4051">
        <v>40</v>
      </c>
      <c r="D4051">
        <v>524161196755</v>
      </c>
      <c r="E4051">
        <v>673320433798.41125</v>
      </c>
      <c r="F4051" t="s">
        <v>5741</v>
      </c>
      <c r="G4051" t="s">
        <v>5742</v>
      </c>
      <c r="H4051">
        <v>2.2219839098830216E-2</v>
      </c>
      <c r="I4051" t="s">
        <v>68</v>
      </c>
    </row>
    <row r="4052" spans="1:9">
      <c r="A4052" s="1">
        <v>43525</v>
      </c>
      <c r="B4052" t="s">
        <v>26</v>
      </c>
      <c r="C4052">
        <v>39</v>
      </c>
      <c r="D4052">
        <v>137441643245</v>
      </c>
      <c r="E4052">
        <v>176553066927.8927</v>
      </c>
      <c r="F4052" t="s">
        <v>2387</v>
      </c>
      <c r="G4052" t="s">
        <v>2388</v>
      </c>
      <c r="H4052">
        <v>-1.1829109275074839E-2</v>
      </c>
      <c r="I4052" t="s">
        <v>68</v>
      </c>
    </row>
    <row r="4053" spans="1:9">
      <c r="A4053" s="1">
        <v>43525</v>
      </c>
      <c r="B4053" t="s">
        <v>25</v>
      </c>
      <c r="C4053">
        <v>33</v>
      </c>
      <c r="D4053">
        <v>544818957990</v>
      </c>
      <c r="E4053">
        <v>699856722333.62585</v>
      </c>
      <c r="F4053" t="s">
        <v>2283</v>
      </c>
      <c r="G4053" t="s">
        <v>2284</v>
      </c>
      <c r="H4053">
        <v>4.1011162845439965E-2</v>
      </c>
      <c r="I4053" t="s">
        <v>68</v>
      </c>
    </row>
    <row r="4054" spans="1:9">
      <c r="A4054" s="1">
        <v>43525</v>
      </c>
      <c r="B4054" t="s">
        <v>21</v>
      </c>
      <c r="C4054">
        <v>41</v>
      </c>
      <c r="D4054">
        <v>1494839005089</v>
      </c>
      <c r="E4054">
        <v>1920221591366.2246</v>
      </c>
      <c r="F4054" t="s">
        <v>2225</v>
      </c>
      <c r="G4054" t="s">
        <v>2226</v>
      </c>
      <c r="H4054">
        <v>1.1578288799935346E-2</v>
      </c>
      <c r="I4054" t="s">
        <v>68</v>
      </c>
    </row>
    <row r="4055" spans="1:9">
      <c r="A4055" s="1">
        <v>43525</v>
      </c>
      <c r="B4055" t="s">
        <v>43</v>
      </c>
      <c r="C4055">
        <v>98</v>
      </c>
      <c r="D4055">
        <v>2108331546060</v>
      </c>
      <c r="E4055">
        <v>2708294165940.5703</v>
      </c>
      <c r="F4055" t="s">
        <v>2285</v>
      </c>
      <c r="G4055" t="s">
        <v>2286</v>
      </c>
      <c r="H4055">
        <v>4.9856013819215846E-2</v>
      </c>
      <c r="I4055" t="s">
        <v>68</v>
      </c>
    </row>
    <row r="4056" spans="1:9">
      <c r="A4056" s="1">
        <v>43525</v>
      </c>
      <c r="B4056" t="s">
        <v>14</v>
      </c>
      <c r="C4056">
        <v>18</v>
      </c>
      <c r="D4056">
        <v>542235064560</v>
      </c>
      <c r="E4056">
        <v>696537536831.25146</v>
      </c>
      <c r="F4056" t="s">
        <v>2389</v>
      </c>
      <c r="G4056" t="s">
        <v>2390</v>
      </c>
      <c r="H4056">
        <v>-6.034587337569005E-2</v>
      </c>
      <c r="I4056" t="s">
        <v>68</v>
      </c>
    </row>
    <row r="4057" spans="1:9">
      <c r="A4057" s="1">
        <v>43525</v>
      </c>
      <c r="B4057" t="s">
        <v>23</v>
      </c>
      <c r="C4057">
        <v>31</v>
      </c>
      <c r="D4057">
        <v>126379123720</v>
      </c>
      <c r="E4057">
        <v>162342513969.01358</v>
      </c>
      <c r="F4057" t="s">
        <v>2153</v>
      </c>
      <c r="G4057" t="s">
        <v>2154</v>
      </c>
      <c r="H4057">
        <v>2.9533887835306454E-2</v>
      </c>
      <c r="I4057" t="s">
        <v>68</v>
      </c>
    </row>
    <row r="4058" spans="1:9">
      <c r="A4058" s="1">
        <v>43525</v>
      </c>
      <c r="B4058" t="s">
        <v>42</v>
      </c>
      <c r="C4058">
        <v>36</v>
      </c>
      <c r="D4058">
        <v>390140359550</v>
      </c>
      <c r="E4058">
        <v>501161623105.15088</v>
      </c>
      <c r="F4058" t="s">
        <v>2181</v>
      </c>
      <c r="G4058" t="s">
        <v>2182</v>
      </c>
      <c r="H4058">
        <v>5.0994765882689516E-2</v>
      </c>
      <c r="I4058" t="s">
        <v>68</v>
      </c>
    </row>
    <row r="4059" spans="1:9">
      <c r="A4059" s="1">
        <v>43525</v>
      </c>
      <c r="B4059" t="s">
        <v>28</v>
      </c>
      <c r="C4059">
        <v>31</v>
      </c>
      <c r="D4059">
        <v>302517437065</v>
      </c>
      <c r="E4059">
        <v>388604065347.09082</v>
      </c>
      <c r="F4059" t="s">
        <v>2103</v>
      </c>
      <c r="G4059" t="s">
        <v>2104</v>
      </c>
      <c r="H4059">
        <v>-6.6987416588287774E-4</v>
      </c>
      <c r="I4059" t="s">
        <v>68</v>
      </c>
    </row>
    <row r="4060" spans="1:9">
      <c r="A4060" s="1">
        <v>43525</v>
      </c>
      <c r="B4060" t="s">
        <v>17</v>
      </c>
      <c r="C4060">
        <v>35</v>
      </c>
      <c r="D4060">
        <v>274175541834.89999</v>
      </c>
      <c r="E4060">
        <v>352196988079.37048</v>
      </c>
      <c r="F4060" t="s">
        <v>2349</v>
      </c>
      <c r="G4060" t="s">
        <v>2350</v>
      </c>
      <c r="H4060">
        <v>-4.8456228873603929E-2</v>
      </c>
      <c r="I4060" t="s">
        <v>68</v>
      </c>
    </row>
    <row r="4061" spans="1:9">
      <c r="A4061" s="1">
        <v>43525</v>
      </c>
      <c r="B4061" t="s">
        <v>41</v>
      </c>
      <c r="C4061">
        <v>16</v>
      </c>
      <c r="D4061">
        <v>23922941110</v>
      </c>
      <c r="E4061">
        <v>30730632457.419483</v>
      </c>
      <c r="F4061" t="s">
        <v>2291</v>
      </c>
      <c r="G4061" t="s">
        <v>2292</v>
      </c>
      <c r="H4061">
        <v>-4.5716241624733818E-3</v>
      </c>
      <c r="I4061" t="s">
        <v>68</v>
      </c>
    </row>
    <row r="4062" spans="1:9">
      <c r="A4062" s="1">
        <v>43525</v>
      </c>
      <c r="B4062" t="s">
        <v>16</v>
      </c>
      <c r="C4062">
        <v>24</v>
      </c>
      <c r="D4062">
        <v>380731980307.5</v>
      </c>
      <c r="E4062">
        <v>489075924979.99738</v>
      </c>
      <c r="F4062" t="s">
        <v>2155</v>
      </c>
      <c r="G4062" t="s">
        <v>2156</v>
      </c>
      <c r="H4062">
        <v>-7.2796907959184936E-4</v>
      </c>
      <c r="I4062" t="s">
        <v>68</v>
      </c>
    </row>
    <row r="4063" spans="1:9">
      <c r="A4063" s="1">
        <v>43525</v>
      </c>
      <c r="B4063" t="s">
        <v>35</v>
      </c>
      <c r="C4063">
        <v>22</v>
      </c>
      <c r="D4063">
        <v>135608386775.5</v>
      </c>
      <c r="E4063">
        <v>174198125263.09714</v>
      </c>
      <c r="F4063" t="s">
        <v>2373</v>
      </c>
      <c r="G4063" t="s">
        <v>2374</v>
      </c>
      <c r="H4063">
        <v>6.0434055074311738E-2</v>
      </c>
      <c r="I4063" t="s">
        <v>68</v>
      </c>
    </row>
    <row r="4064" spans="1:9">
      <c r="A4064" s="1">
        <v>43525</v>
      </c>
      <c r="B4064" t="s">
        <v>15</v>
      </c>
      <c r="C4064">
        <v>13</v>
      </c>
      <c r="D4064">
        <v>146577963117</v>
      </c>
      <c r="E4064">
        <v>188289286429.87057</v>
      </c>
      <c r="F4064" t="s">
        <v>1855</v>
      </c>
      <c r="G4064" t="s">
        <v>1856</v>
      </c>
      <c r="H4064">
        <v>4.2120653233103093E-2</v>
      </c>
      <c r="I4064" t="s">
        <v>68</v>
      </c>
    </row>
    <row r="4065" spans="1:9">
      <c r="A4065" s="1">
        <v>43556</v>
      </c>
      <c r="B4065" t="s">
        <v>48</v>
      </c>
      <c r="C4065">
        <v>72</v>
      </c>
      <c r="D4065">
        <v>289163786077.40002</v>
      </c>
      <c r="E4065">
        <v>370059095830.85242</v>
      </c>
      <c r="F4065" t="s">
        <v>2259</v>
      </c>
      <c r="G4065" t="s">
        <v>2260</v>
      </c>
      <c r="H4065">
        <v>2.8167872654163751E-2</v>
      </c>
      <c r="I4065" t="s">
        <v>68</v>
      </c>
    </row>
    <row r="4066" spans="1:9">
      <c r="A4066" s="1">
        <v>43556</v>
      </c>
      <c r="B4066" t="s">
        <v>32</v>
      </c>
      <c r="C4066">
        <v>83</v>
      </c>
      <c r="D4066">
        <v>604446223296</v>
      </c>
      <c r="E4066">
        <v>773543692678.78845</v>
      </c>
      <c r="F4066" t="s">
        <v>5717</v>
      </c>
      <c r="G4066" t="s">
        <v>5718</v>
      </c>
      <c r="H4066">
        <v>6.0445767077675266E-2</v>
      </c>
      <c r="I4066" t="s">
        <v>68</v>
      </c>
    </row>
    <row r="4067" spans="1:9">
      <c r="A4067" s="1">
        <v>43556</v>
      </c>
      <c r="B4067" t="s">
        <v>47</v>
      </c>
      <c r="C4067">
        <v>74</v>
      </c>
      <c r="D4067">
        <v>1361902300010</v>
      </c>
      <c r="E4067">
        <v>1742902666299.8462</v>
      </c>
      <c r="F4067" t="s">
        <v>2355</v>
      </c>
      <c r="G4067" t="s">
        <v>2356</v>
      </c>
      <c r="H4067">
        <v>1.2097717954108007E-2</v>
      </c>
      <c r="I4067" t="s">
        <v>68</v>
      </c>
    </row>
    <row r="4068" spans="1:9">
      <c r="A4068" s="1">
        <v>43556</v>
      </c>
      <c r="B4068" t="s">
        <v>18</v>
      </c>
      <c r="C4068">
        <v>311</v>
      </c>
      <c r="D4068">
        <v>3607328952925</v>
      </c>
      <c r="E4068">
        <v>4616500941534.0947</v>
      </c>
      <c r="F4068" t="s">
        <v>2391</v>
      </c>
      <c r="G4068" t="s">
        <v>2392</v>
      </c>
      <c r="H4068">
        <v>7.8231787406628686E-2</v>
      </c>
      <c r="I4068" t="s">
        <v>68</v>
      </c>
    </row>
    <row r="4069" spans="1:9">
      <c r="A4069" s="1">
        <v>43556</v>
      </c>
      <c r="B4069" t="s">
        <v>34</v>
      </c>
      <c r="C4069">
        <v>88</v>
      </c>
      <c r="D4069">
        <v>795028692366</v>
      </c>
      <c r="E4069">
        <v>1017442754667.0619</v>
      </c>
      <c r="F4069" t="s">
        <v>5743</v>
      </c>
      <c r="G4069" t="s">
        <v>5744</v>
      </c>
      <c r="H4069">
        <v>-3.2249196977383682E-2</v>
      </c>
      <c r="I4069" t="s">
        <v>68</v>
      </c>
    </row>
    <row r="4070" spans="1:9">
      <c r="A4070" s="1">
        <v>43556</v>
      </c>
      <c r="B4070" t="s">
        <v>27</v>
      </c>
      <c r="C4070">
        <v>118</v>
      </c>
      <c r="D4070">
        <v>2161074322849.3</v>
      </c>
      <c r="E4070">
        <v>2765647873080.5605</v>
      </c>
      <c r="F4070" t="s">
        <v>2393</v>
      </c>
      <c r="G4070" t="s">
        <v>2394</v>
      </c>
      <c r="H4070">
        <v>6.7074883870309701E-2</v>
      </c>
      <c r="I4070" t="s">
        <v>68</v>
      </c>
    </row>
    <row r="4071" spans="1:9">
      <c r="A4071" s="1">
        <v>43556</v>
      </c>
      <c r="B4071" t="s">
        <v>39</v>
      </c>
      <c r="C4071">
        <v>29</v>
      </c>
      <c r="D4071">
        <v>234339229082.39999</v>
      </c>
      <c r="E4071">
        <v>299897039004.46198</v>
      </c>
      <c r="F4071" t="s">
        <v>2359</v>
      </c>
      <c r="G4071" t="s">
        <v>2360</v>
      </c>
      <c r="H4071">
        <v>-7.8411622749725005E-2</v>
      </c>
      <c r="I4071" t="s">
        <v>68</v>
      </c>
    </row>
    <row r="4072" spans="1:9">
      <c r="A4072" s="1">
        <v>43556</v>
      </c>
      <c r="B4072" t="s">
        <v>20</v>
      </c>
      <c r="C4072">
        <v>62</v>
      </c>
      <c r="D4072">
        <v>610694995342.09998</v>
      </c>
      <c r="E4072">
        <v>781540596318.7688</v>
      </c>
      <c r="F4072" t="s">
        <v>2395</v>
      </c>
      <c r="G4072" t="s">
        <v>2396</v>
      </c>
      <c r="H4072">
        <v>4.275159659945648E-2</v>
      </c>
      <c r="I4072" t="s">
        <v>68</v>
      </c>
    </row>
    <row r="4073" spans="1:9">
      <c r="A4073" s="1">
        <v>43556</v>
      </c>
      <c r="B4073" t="s">
        <v>46</v>
      </c>
      <c r="C4073">
        <v>84</v>
      </c>
      <c r="D4073">
        <v>1061078794082</v>
      </c>
      <c r="E4073">
        <v>1357921973805.4368</v>
      </c>
      <c r="F4073" t="s">
        <v>2397</v>
      </c>
      <c r="G4073" t="s">
        <v>2398</v>
      </c>
      <c r="H4073">
        <v>3.0693799478190713E-2</v>
      </c>
      <c r="I4073" t="s">
        <v>68</v>
      </c>
    </row>
    <row r="4074" spans="1:9">
      <c r="A4074" s="1">
        <v>43556</v>
      </c>
      <c r="B4074" t="s">
        <v>45</v>
      </c>
      <c r="C4074">
        <v>245</v>
      </c>
      <c r="D4074">
        <v>2474078744303.2998</v>
      </c>
      <c r="E4074">
        <v>3166217165541.416</v>
      </c>
      <c r="F4074" t="s">
        <v>2399</v>
      </c>
      <c r="G4074" t="s">
        <v>2400</v>
      </c>
      <c r="H4074">
        <v>3.9331549254395914E-2</v>
      </c>
      <c r="I4074" t="s">
        <v>68</v>
      </c>
    </row>
    <row r="4075" spans="1:9">
      <c r="A4075" s="1">
        <v>43556</v>
      </c>
      <c r="B4075" t="s">
        <v>36</v>
      </c>
      <c r="C4075">
        <v>24</v>
      </c>
      <c r="D4075">
        <v>88294160627.800003</v>
      </c>
      <c r="E4075">
        <v>112994983543.07028</v>
      </c>
      <c r="F4075" t="s">
        <v>2243</v>
      </c>
      <c r="G4075" t="s">
        <v>2244</v>
      </c>
      <c r="H4075">
        <v>4.3613005489443545E-2</v>
      </c>
      <c r="I4075" t="s">
        <v>68</v>
      </c>
    </row>
    <row r="4076" spans="1:9">
      <c r="A4076" s="1">
        <v>43556</v>
      </c>
      <c r="B4076" t="s">
        <v>19</v>
      </c>
      <c r="C4076">
        <v>284</v>
      </c>
      <c r="D4076">
        <v>5278743029447.0996</v>
      </c>
      <c r="E4076">
        <v>6755503166906.7031</v>
      </c>
      <c r="F4076" t="s">
        <v>5745</v>
      </c>
      <c r="G4076" t="s">
        <v>5746</v>
      </c>
      <c r="H4076">
        <v>6.5685450161875797E-2</v>
      </c>
      <c r="I4076" t="s">
        <v>68</v>
      </c>
    </row>
    <row r="4077" spans="1:9">
      <c r="A4077" s="1">
        <v>43556</v>
      </c>
      <c r="B4077" t="s">
        <v>31</v>
      </c>
      <c r="C4077">
        <v>88</v>
      </c>
      <c r="D4077">
        <v>1341501350820</v>
      </c>
      <c r="E4077">
        <v>1716794428772.061</v>
      </c>
      <c r="F4077" t="s">
        <v>2145</v>
      </c>
      <c r="G4077" t="s">
        <v>2146</v>
      </c>
      <c r="H4077">
        <v>2.8654782439532751E-2</v>
      </c>
      <c r="I4077" t="s">
        <v>68</v>
      </c>
    </row>
    <row r="4078" spans="1:9">
      <c r="A4078" s="1">
        <v>43556</v>
      </c>
      <c r="B4078" t="s">
        <v>30</v>
      </c>
      <c r="C4078">
        <v>33</v>
      </c>
      <c r="D4078">
        <v>178381242485.79999</v>
      </c>
      <c r="E4078">
        <v>228284468822.83508</v>
      </c>
      <c r="F4078" t="s">
        <v>2401</v>
      </c>
      <c r="G4078" t="s">
        <v>2402</v>
      </c>
      <c r="H4078">
        <v>7.8340782317578191E-3</v>
      </c>
      <c r="I4078" t="s">
        <v>68</v>
      </c>
    </row>
    <row r="4079" spans="1:9">
      <c r="A4079" s="1">
        <v>43556</v>
      </c>
      <c r="B4079" t="s">
        <v>33</v>
      </c>
      <c r="C4079">
        <v>48</v>
      </c>
      <c r="D4079">
        <v>537238774346.5</v>
      </c>
      <c r="E4079">
        <v>687534555335.79822</v>
      </c>
      <c r="F4079" t="s">
        <v>2381</v>
      </c>
      <c r="G4079" t="s">
        <v>2382</v>
      </c>
      <c r="H4079">
        <v>1.269556454455689E-2</v>
      </c>
      <c r="I4079" t="s">
        <v>68</v>
      </c>
    </row>
    <row r="4080" spans="1:9">
      <c r="A4080" s="1">
        <v>43556</v>
      </c>
      <c r="B4080" t="s">
        <v>38</v>
      </c>
      <c r="C4080">
        <v>284</v>
      </c>
      <c r="D4080">
        <v>2132746856135.8</v>
      </c>
      <c r="E4080">
        <v>2729395627039.0371</v>
      </c>
      <c r="F4080" t="s">
        <v>2403</v>
      </c>
      <c r="G4080" t="s">
        <v>2404</v>
      </c>
      <c r="H4080">
        <v>-3.2259492217826723E-2</v>
      </c>
      <c r="I4080" t="s">
        <v>68</v>
      </c>
    </row>
    <row r="4081" spans="1:9">
      <c r="A4081" s="1">
        <v>43556</v>
      </c>
      <c r="B4081" t="s">
        <v>44</v>
      </c>
      <c r="C4081">
        <v>26</v>
      </c>
      <c r="D4081">
        <v>77811049220</v>
      </c>
      <c r="E4081">
        <v>99579158616.686951</v>
      </c>
      <c r="F4081" t="s">
        <v>1975</v>
      </c>
      <c r="G4081" t="s">
        <v>1976</v>
      </c>
      <c r="H4081">
        <v>-2.3365045857858095E-2</v>
      </c>
      <c r="I4081" t="s">
        <v>68</v>
      </c>
    </row>
    <row r="4082" spans="1:9">
      <c r="A4082" s="1">
        <v>43556</v>
      </c>
      <c r="B4082" t="s">
        <v>40</v>
      </c>
      <c r="C4082">
        <v>32</v>
      </c>
      <c r="D4082">
        <v>70932445531.699997</v>
      </c>
      <c r="E4082">
        <v>90776224141.379883</v>
      </c>
      <c r="F4082" t="s">
        <v>2405</v>
      </c>
      <c r="G4082" t="s">
        <v>2406</v>
      </c>
      <c r="H4082">
        <v>3.1315768753219217E-2</v>
      </c>
      <c r="I4082" t="s">
        <v>68</v>
      </c>
    </row>
    <row r="4083" spans="1:9">
      <c r="A4083" s="1">
        <v>43556</v>
      </c>
      <c r="B4083" t="s">
        <v>37</v>
      </c>
      <c r="C4083">
        <v>77</v>
      </c>
      <c r="D4083">
        <v>1495870322717.3999</v>
      </c>
      <c r="E4083">
        <v>1914349049769.447</v>
      </c>
      <c r="F4083" t="s">
        <v>2247</v>
      </c>
      <c r="G4083" t="s">
        <v>2248</v>
      </c>
      <c r="H4083">
        <v>-8.7826143779387179E-3</v>
      </c>
      <c r="I4083" t="s">
        <v>68</v>
      </c>
    </row>
    <row r="4084" spans="1:9">
      <c r="A4084" s="1">
        <v>43556</v>
      </c>
      <c r="B4084" t="s">
        <v>24</v>
      </c>
      <c r="C4084">
        <v>41</v>
      </c>
      <c r="D4084">
        <v>163375739420</v>
      </c>
      <c r="E4084">
        <v>209081085949.95111</v>
      </c>
      <c r="F4084" t="s">
        <v>2343</v>
      </c>
      <c r="G4084" t="s">
        <v>2344</v>
      </c>
      <c r="H4084">
        <v>6.1618431836790145E-2</v>
      </c>
      <c r="I4084" t="s">
        <v>68</v>
      </c>
    </row>
    <row r="4085" spans="1:9">
      <c r="A4085" s="1">
        <v>43556</v>
      </c>
      <c r="B4085" t="s">
        <v>29</v>
      </c>
      <c r="C4085">
        <v>37</v>
      </c>
      <c r="D4085">
        <v>405489983490.90002</v>
      </c>
      <c r="E4085">
        <v>518928247187.02728</v>
      </c>
      <c r="F4085" t="s">
        <v>2385</v>
      </c>
      <c r="G4085" t="s">
        <v>2386</v>
      </c>
      <c r="H4085">
        <v>3.2158942211082606E-2</v>
      </c>
      <c r="I4085" t="s">
        <v>68</v>
      </c>
    </row>
    <row r="4086" spans="1:9">
      <c r="A4086" s="1">
        <v>43556</v>
      </c>
      <c r="B4086" t="s">
        <v>22</v>
      </c>
      <c r="C4086">
        <v>40</v>
      </c>
      <c r="D4086">
        <v>544816435640</v>
      </c>
      <c r="E4086">
        <v>697232112989.28149</v>
      </c>
      <c r="F4086" t="s">
        <v>5741</v>
      </c>
      <c r="G4086" t="s">
        <v>5742</v>
      </c>
      <c r="H4086">
        <v>4.2030976326228812E-2</v>
      </c>
      <c r="I4086" t="s">
        <v>68</v>
      </c>
    </row>
    <row r="4087" spans="1:9">
      <c r="A4087" s="1">
        <v>43556</v>
      </c>
      <c r="B4087" t="s">
        <v>26</v>
      </c>
      <c r="C4087">
        <v>38</v>
      </c>
      <c r="D4087">
        <v>143835246650.89999</v>
      </c>
      <c r="E4087">
        <v>184074022706.26086</v>
      </c>
      <c r="F4087" t="s">
        <v>2407</v>
      </c>
      <c r="G4087" t="s">
        <v>2408</v>
      </c>
      <c r="H4087">
        <v>4.9272441901567453E-2</v>
      </c>
      <c r="I4087" t="s">
        <v>68</v>
      </c>
    </row>
    <row r="4088" spans="1:9">
      <c r="A4088" s="1">
        <v>43556</v>
      </c>
      <c r="B4088" t="s">
        <v>25</v>
      </c>
      <c r="C4088">
        <v>33</v>
      </c>
      <c r="D4088">
        <v>562207711975</v>
      </c>
      <c r="E4088">
        <v>719488703564.39563</v>
      </c>
      <c r="F4088" t="s">
        <v>2283</v>
      </c>
      <c r="G4088" t="s">
        <v>2284</v>
      </c>
      <c r="H4088">
        <v>3.5263786287394926E-2</v>
      </c>
      <c r="I4088" t="s">
        <v>68</v>
      </c>
    </row>
    <row r="4089" spans="1:9">
      <c r="A4089" s="1">
        <v>43556</v>
      </c>
      <c r="B4089" t="s">
        <v>21</v>
      </c>
      <c r="C4089">
        <v>42</v>
      </c>
      <c r="D4089">
        <v>1597700407414.2</v>
      </c>
      <c r="E4089">
        <v>2044666713618.2334</v>
      </c>
      <c r="F4089" t="s">
        <v>2409</v>
      </c>
      <c r="G4089" t="s">
        <v>2410</v>
      </c>
      <c r="H4089">
        <v>5.4959905677755064E-2</v>
      </c>
      <c r="I4089" t="s">
        <v>68</v>
      </c>
    </row>
    <row r="4090" spans="1:9">
      <c r="A4090" s="1">
        <v>43556</v>
      </c>
      <c r="B4090" t="s">
        <v>43</v>
      </c>
      <c r="C4090">
        <v>97</v>
      </c>
      <c r="D4090">
        <v>2227212469220</v>
      </c>
      <c r="E4090">
        <v>2850288564011.7495</v>
      </c>
      <c r="F4090" t="s">
        <v>2347</v>
      </c>
      <c r="G4090" t="s">
        <v>2348</v>
      </c>
      <c r="H4090">
        <v>5.7113410065782202E-2</v>
      </c>
      <c r="I4090" t="s">
        <v>68</v>
      </c>
    </row>
    <row r="4091" spans="1:9">
      <c r="A4091" s="1">
        <v>43556</v>
      </c>
      <c r="B4091" t="s">
        <v>14</v>
      </c>
      <c r="C4091">
        <v>18</v>
      </c>
      <c r="D4091">
        <v>561152384120</v>
      </c>
      <c r="E4091">
        <v>718138141389.49768</v>
      </c>
      <c r="F4091" t="s">
        <v>2389</v>
      </c>
      <c r="G4091" t="s">
        <v>2390</v>
      </c>
      <c r="H4091">
        <v>3.6577715506336289E-2</v>
      </c>
      <c r="I4091" t="s">
        <v>68</v>
      </c>
    </row>
    <row r="4092" spans="1:9">
      <c r="A4092" s="1">
        <v>43556</v>
      </c>
      <c r="B4092" t="s">
        <v>23</v>
      </c>
      <c r="C4092">
        <v>31</v>
      </c>
      <c r="D4092">
        <v>136221021250</v>
      </c>
      <c r="E4092">
        <v>174329671916.23785</v>
      </c>
      <c r="F4092" t="s">
        <v>2153</v>
      </c>
      <c r="G4092" t="s">
        <v>2154</v>
      </c>
      <c r="H4092">
        <v>7.7646669936923873E-2</v>
      </c>
      <c r="I4092" t="s">
        <v>68</v>
      </c>
    </row>
    <row r="4093" spans="1:9">
      <c r="A4093" s="1">
        <v>43556</v>
      </c>
      <c r="B4093" t="s">
        <v>42</v>
      </c>
      <c r="C4093">
        <v>36</v>
      </c>
      <c r="D4093">
        <v>401992723550.5</v>
      </c>
      <c r="E4093">
        <v>514452607726.82373</v>
      </c>
      <c r="F4093" t="s">
        <v>2181</v>
      </c>
      <c r="G4093" t="s">
        <v>2182</v>
      </c>
      <c r="H4093">
        <v>3.193472212380729E-2</v>
      </c>
      <c r="I4093" t="s">
        <v>68</v>
      </c>
    </row>
    <row r="4094" spans="1:9">
      <c r="A4094" s="1">
        <v>43556</v>
      </c>
      <c r="B4094" t="s">
        <v>28</v>
      </c>
      <c r="C4094">
        <v>31</v>
      </c>
      <c r="D4094">
        <v>320287103225</v>
      </c>
      <c r="E4094">
        <v>409889348294.8136</v>
      </c>
      <c r="F4094" t="s">
        <v>2103</v>
      </c>
      <c r="G4094" t="s">
        <v>2104</v>
      </c>
      <c r="H4094">
        <v>5.7346502415651979E-2</v>
      </c>
      <c r="I4094" t="s">
        <v>68</v>
      </c>
    </row>
    <row r="4095" spans="1:9">
      <c r="A4095" s="1">
        <v>43556</v>
      </c>
      <c r="B4095" t="s">
        <v>17</v>
      </c>
      <c r="C4095">
        <v>34</v>
      </c>
      <c r="D4095">
        <v>288175833340</v>
      </c>
      <c r="E4095">
        <v>368794757368.26215</v>
      </c>
      <c r="F4095" t="s">
        <v>2325</v>
      </c>
      <c r="G4095" t="s">
        <v>2326</v>
      </c>
      <c r="H4095">
        <v>6.3506132021539791E-2</v>
      </c>
      <c r="I4095" t="s">
        <v>68</v>
      </c>
    </row>
    <row r="4096" spans="1:9">
      <c r="A4096" s="1">
        <v>43556</v>
      </c>
      <c r="B4096" t="s">
        <v>41</v>
      </c>
      <c r="C4096">
        <v>16</v>
      </c>
      <c r="D4096">
        <v>26688088828.700001</v>
      </c>
      <c r="E4096">
        <v>34154242325.346558</v>
      </c>
      <c r="F4096" t="s">
        <v>2291</v>
      </c>
      <c r="G4096" t="s">
        <v>2292</v>
      </c>
      <c r="H4096">
        <v>0.11565349515174222</v>
      </c>
      <c r="I4096" t="s">
        <v>68</v>
      </c>
    </row>
    <row r="4097" spans="1:9">
      <c r="A4097" s="1">
        <v>43556</v>
      </c>
      <c r="B4097" t="s">
        <v>16</v>
      </c>
      <c r="C4097">
        <v>24</v>
      </c>
      <c r="D4097">
        <v>398460335990</v>
      </c>
      <c r="E4097">
        <v>509932013483.34906</v>
      </c>
      <c r="F4097" t="s">
        <v>2155</v>
      </c>
      <c r="G4097" t="s">
        <v>2156</v>
      </c>
      <c r="H4097">
        <v>4.8274968087062491E-2</v>
      </c>
      <c r="I4097" t="s">
        <v>68</v>
      </c>
    </row>
    <row r="4098" spans="1:9">
      <c r="A4098" s="1">
        <v>43556</v>
      </c>
      <c r="B4098" t="s">
        <v>35</v>
      </c>
      <c r="C4098">
        <v>23</v>
      </c>
      <c r="D4098">
        <v>136527524589.5</v>
      </c>
      <c r="E4098">
        <v>174721921409.93533</v>
      </c>
      <c r="F4098" t="s">
        <v>2411</v>
      </c>
      <c r="G4098" t="s">
        <v>2412</v>
      </c>
      <c r="H4098">
        <v>7.3726329518277126E-3</v>
      </c>
      <c r="I4098" t="s">
        <v>68</v>
      </c>
    </row>
    <row r="4099" spans="1:9">
      <c r="A4099" s="1">
        <v>43556</v>
      </c>
      <c r="B4099" t="s">
        <v>15</v>
      </c>
      <c r="C4099">
        <v>13</v>
      </c>
      <c r="D4099">
        <v>150965319254.60001</v>
      </c>
      <c r="E4099">
        <v>193198776039.74811</v>
      </c>
      <c r="F4099" t="s">
        <v>1855</v>
      </c>
      <c r="G4099" t="s">
        <v>1856</v>
      </c>
      <c r="H4099">
        <v>2.980096460657182E-2</v>
      </c>
      <c r="I4099" t="s">
        <v>68</v>
      </c>
    </row>
    <row r="4100" spans="1:9">
      <c r="A4100" s="1">
        <v>43586</v>
      </c>
      <c r="B4100" t="s">
        <v>48</v>
      </c>
      <c r="C4100">
        <v>73</v>
      </c>
      <c r="D4100">
        <v>273872258399.39999</v>
      </c>
      <c r="E4100">
        <v>350403180070.55902</v>
      </c>
      <c r="F4100" t="s">
        <v>2413</v>
      </c>
      <c r="G4100" t="s">
        <v>2414</v>
      </c>
      <c r="H4100">
        <v>-5.053039816313893E-2</v>
      </c>
      <c r="I4100" t="s">
        <v>68</v>
      </c>
    </row>
    <row r="4101" spans="1:9">
      <c r="A4101" s="1">
        <v>43586</v>
      </c>
      <c r="B4101" t="s">
        <v>32</v>
      </c>
      <c r="C4101">
        <v>83</v>
      </c>
      <c r="D4101">
        <v>537742480385.39996</v>
      </c>
      <c r="E4101">
        <v>688009352562.03784</v>
      </c>
      <c r="F4101" t="s">
        <v>5717</v>
      </c>
      <c r="G4101" t="s">
        <v>5718</v>
      </c>
      <c r="H4101">
        <v>-0.10691396181828255</v>
      </c>
      <c r="I4101" t="s">
        <v>68</v>
      </c>
    </row>
    <row r="4102" spans="1:9">
      <c r="A4102" s="1">
        <v>43586</v>
      </c>
      <c r="B4102" t="s">
        <v>47</v>
      </c>
      <c r="C4102">
        <v>74</v>
      </c>
      <c r="D4102">
        <v>1345021639000</v>
      </c>
      <c r="E4102">
        <v>1720874769586.9148</v>
      </c>
      <c r="F4102" t="s">
        <v>2355</v>
      </c>
      <c r="G4102" t="s">
        <v>2356</v>
      </c>
      <c r="H4102">
        <v>-7.1762856762342241E-3</v>
      </c>
      <c r="I4102" t="s">
        <v>68</v>
      </c>
    </row>
    <row r="4103" spans="1:9">
      <c r="A4103" s="1">
        <v>43586</v>
      </c>
      <c r="B4103" t="s">
        <v>18</v>
      </c>
      <c r="C4103">
        <v>310</v>
      </c>
      <c r="D4103">
        <v>3339637474687.1001</v>
      </c>
      <c r="E4103">
        <v>4272866475240.3955</v>
      </c>
      <c r="F4103" t="s">
        <v>2415</v>
      </c>
      <c r="G4103" t="s">
        <v>2416</v>
      </c>
      <c r="H4103">
        <v>-7.1191517858456788E-2</v>
      </c>
      <c r="I4103" t="s">
        <v>68</v>
      </c>
    </row>
    <row r="4104" spans="1:9">
      <c r="A4104" s="1">
        <v>43586</v>
      </c>
      <c r="B4104" t="s">
        <v>34</v>
      </c>
      <c r="C4104">
        <v>89</v>
      </c>
      <c r="D4104">
        <v>810310576972.5</v>
      </c>
      <c r="E4104">
        <v>1036743935568.3041</v>
      </c>
      <c r="F4104" t="s">
        <v>5747</v>
      </c>
      <c r="G4104" t="s">
        <v>5748</v>
      </c>
      <c r="H4104">
        <v>-1.7521996093370022E-2</v>
      </c>
      <c r="I4104" t="s">
        <v>68</v>
      </c>
    </row>
    <row r="4105" spans="1:9">
      <c r="A4105" s="1">
        <v>43586</v>
      </c>
      <c r="B4105" t="s">
        <v>27</v>
      </c>
      <c r="C4105">
        <v>118</v>
      </c>
      <c r="D4105">
        <v>1834109041221</v>
      </c>
      <c r="E4105">
        <v>2346632858676.6074</v>
      </c>
      <c r="F4105" t="s">
        <v>2393</v>
      </c>
      <c r="G4105" t="s">
        <v>2394</v>
      </c>
      <c r="H4105">
        <v>-0.13911041062334581</v>
      </c>
      <c r="I4105" t="s">
        <v>68</v>
      </c>
    </row>
    <row r="4106" spans="1:9">
      <c r="A4106" s="1">
        <v>43586</v>
      </c>
      <c r="B4106" t="s">
        <v>39</v>
      </c>
      <c r="C4106">
        <v>29</v>
      </c>
      <c r="D4106">
        <v>237196138067</v>
      </c>
      <c r="E4106">
        <v>303478276934.2157</v>
      </c>
      <c r="F4106" t="s">
        <v>2359</v>
      </c>
      <c r="G4106" t="s">
        <v>2360</v>
      </c>
      <c r="H4106">
        <v>1.3487309252231891E-2</v>
      </c>
      <c r="I4106" t="s">
        <v>68</v>
      </c>
    </row>
    <row r="4107" spans="1:9">
      <c r="A4107" s="1">
        <v>43586</v>
      </c>
      <c r="B4107" t="s">
        <v>20</v>
      </c>
      <c r="C4107">
        <v>63</v>
      </c>
      <c r="D4107">
        <v>581895345151</v>
      </c>
      <c r="E4107">
        <v>744500303173.50574</v>
      </c>
      <c r="F4107" t="s">
        <v>2417</v>
      </c>
      <c r="G4107" t="s">
        <v>2418</v>
      </c>
      <c r="H4107">
        <v>-0.10360981390154161</v>
      </c>
      <c r="I4107" t="s">
        <v>68</v>
      </c>
    </row>
    <row r="4108" spans="1:9">
      <c r="A4108" s="1">
        <v>43586</v>
      </c>
      <c r="B4108" t="s">
        <v>46</v>
      </c>
      <c r="C4108">
        <v>87</v>
      </c>
      <c r="D4108">
        <v>979787186066.19995</v>
      </c>
      <c r="E4108">
        <v>1253579124064.8462</v>
      </c>
      <c r="F4108" t="s">
        <v>2419</v>
      </c>
      <c r="G4108" t="s">
        <v>2420</v>
      </c>
      <c r="H4108">
        <v>-7.1384558298795614E-2</v>
      </c>
      <c r="I4108" t="s">
        <v>68</v>
      </c>
    </row>
    <row r="4109" spans="1:9">
      <c r="A4109" s="1">
        <v>43586</v>
      </c>
      <c r="B4109" t="s">
        <v>45</v>
      </c>
      <c r="C4109">
        <v>244</v>
      </c>
      <c r="D4109">
        <v>2434184433839</v>
      </c>
      <c r="E4109">
        <v>3114393445617.0811</v>
      </c>
      <c r="F4109" t="s">
        <v>2421</v>
      </c>
      <c r="G4109" t="s">
        <v>2422</v>
      </c>
      <c r="H4109">
        <v>-1.5318249829019751E-2</v>
      </c>
      <c r="I4109" t="s">
        <v>68</v>
      </c>
    </row>
    <row r="4110" spans="1:9">
      <c r="A4110" s="1">
        <v>43586</v>
      </c>
      <c r="B4110" t="s">
        <v>36</v>
      </c>
      <c r="C4110">
        <v>25</v>
      </c>
      <c r="D4110">
        <v>88622750603</v>
      </c>
      <c r="E4110">
        <v>113387510729.9268</v>
      </c>
      <c r="F4110" t="s">
        <v>2423</v>
      </c>
      <c r="G4110" t="s">
        <v>2424</v>
      </c>
      <c r="H4110">
        <v>4.5318907881236343E-3</v>
      </c>
      <c r="I4110" t="s">
        <v>68</v>
      </c>
    </row>
    <row r="4111" spans="1:9">
      <c r="A4111" s="1">
        <v>43586</v>
      </c>
      <c r="B4111" t="s">
        <v>19</v>
      </c>
      <c r="C4111">
        <v>284</v>
      </c>
      <c r="D4111">
        <v>5017262287815.7002</v>
      </c>
      <c r="E4111">
        <v>6419287120110.0137</v>
      </c>
      <c r="F4111" t="s">
        <v>5749</v>
      </c>
      <c r="G4111" t="s">
        <v>5750</v>
      </c>
      <c r="H4111">
        <v>-5.0305944894015048E-2</v>
      </c>
      <c r="I4111" t="s">
        <v>68</v>
      </c>
    </row>
    <row r="4112" spans="1:9">
      <c r="A4112" s="1">
        <v>43586</v>
      </c>
      <c r="B4112" t="s">
        <v>31</v>
      </c>
      <c r="C4112">
        <v>89</v>
      </c>
      <c r="D4112">
        <v>1332501740984.3</v>
      </c>
      <c r="E4112">
        <v>1704856308628.1472</v>
      </c>
      <c r="F4112" t="s">
        <v>2425</v>
      </c>
      <c r="G4112" t="s">
        <v>2426</v>
      </c>
      <c r="H4112">
        <v>-3.6146177317845493E-3</v>
      </c>
      <c r="I4112" t="s">
        <v>68</v>
      </c>
    </row>
    <row r="4113" spans="1:9">
      <c r="A4113" s="1">
        <v>43586</v>
      </c>
      <c r="B4113" t="s">
        <v>30</v>
      </c>
      <c r="C4113">
        <v>33</v>
      </c>
      <c r="D4113">
        <v>172845374743.79999</v>
      </c>
      <c r="E4113">
        <v>221145322730.67819</v>
      </c>
      <c r="F4113" t="s">
        <v>2401</v>
      </c>
      <c r="G4113" t="s">
        <v>2402</v>
      </c>
      <c r="H4113">
        <v>-3.2899974126659452E-2</v>
      </c>
      <c r="I4113" t="s">
        <v>68</v>
      </c>
    </row>
    <row r="4114" spans="1:9">
      <c r="A4114" s="1">
        <v>43586</v>
      </c>
      <c r="B4114" t="s">
        <v>33</v>
      </c>
      <c r="C4114">
        <v>47</v>
      </c>
      <c r="D4114">
        <v>500330618040</v>
      </c>
      <c r="E4114">
        <v>640143111509.34851</v>
      </c>
      <c r="F4114" t="s">
        <v>2427</v>
      </c>
      <c r="G4114" t="s">
        <v>2428</v>
      </c>
      <c r="H4114">
        <v>-6.6490280843935143E-2</v>
      </c>
      <c r="I4114" t="s">
        <v>68</v>
      </c>
    </row>
    <row r="4115" spans="1:9">
      <c r="A4115" s="1">
        <v>43586</v>
      </c>
      <c r="B4115" t="s">
        <v>38</v>
      </c>
      <c r="C4115">
        <v>282</v>
      </c>
      <c r="D4115">
        <v>2044923589679.6001</v>
      </c>
      <c r="E4115">
        <v>2616357469036.0269</v>
      </c>
      <c r="F4115" t="s">
        <v>2429</v>
      </c>
      <c r="G4115" t="s">
        <v>2430</v>
      </c>
      <c r="H4115">
        <v>-3.6369641005765577E-2</v>
      </c>
      <c r="I4115" t="s">
        <v>68</v>
      </c>
    </row>
    <row r="4116" spans="1:9">
      <c r="A4116" s="1">
        <v>43586</v>
      </c>
      <c r="B4116" t="s">
        <v>44</v>
      </c>
      <c r="C4116">
        <v>26</v>
      </c>
      <c r="D4116">
        <v>67251110286</v>
      </c>
      <c r="E4116">
        <v>86043774733.563568</v>
      </c>
      <c r="F4116" t="s">
        <v>1975</v>
      </c>
      <c r="G4116" t="s">
        <v>1976</v>
      </c>
      <c r="H4116">
        <v>-0.13335863661864897</v>
      </c>
      <c r="I4116" t="s">
        <v>68</v>
      </c>
    </row>
    <row r="4117" spans="1:9">
      <c r="A4117" s="1">
        <v>43586</v>
      </c>
      <c r="B4117" t="s">
        <v>40</v>
      </c>
      <c r="C4117">
        <v>32</v>
      </c>
      <c r="D4117">
        <v>64871244875.900002</v>
      </c>
      <c r="E4117">
        <v>82998879231.139832</v>
      </c>
      <c r="F4117" t="s">
        <v>2405</v>
      </c>
      <c r="G4117" t="s">
        <v>2406</v>
      </c>
      <c r="H4117">
        <v>-9.5245700847887263E-2</v>
      </c>
      <c r="I4117" t="s">
        <v>68</v>
      </c>
    </row>
    <row r="4118" spans="1:9">
      <c r="A4118" s="1">
        <v>43586</v>
      </c>
      <c r="B4118" t="s">
        <v>37</v>
      </c>
      <c r="C4118">
        <v>77</v>
      </c>
      <c r="D4118">
        <v>1322726794062</v>
      </c>
      <c r="E4118">
        <v>1692349848475.4731</v>
      </c>
      <c r="F4118" t="s">
        <v>2247</v>
      </c>
      <c r="G4118" t="s">
        <v>2248</v>
      </c>
      <c r="H4118">
        <v>-0.10856127121769611</v>
      </c>
      <c r="I4118" t="s">
        <v>68</v>
      </c>
    </row>
    <row r="4119" spans="1:9">
      <c r="A4119" s="1">
        <v>43586</v>
      </c>
      <c r="B4119" t="s">
        <v>24</v>
      </c>
      <c r="C4119">
        <v>41</v>
      </c>
      <c r="D4119">
        <v>145147665157.39999</v>
      </c>
      <c r="E4119">
        <v>185707759333.54288</v>
      </c>
      <c r="F4119" t="s">
        <v>2343</v>
      </c>
      <c r="G4119" t="s">
        <v>2344</v>
      </c>
      <c r="H4119">
        <v>-0.10528348257797007</v>
      </c>
      <c r="I4119" t="s">
        <v>68</v>
      </c>
    </row>
    <row r="4120" spans="1:9">
      <c r="A4120" s="1">
        <v>43586</v>
      </c>
      <c r="B4120" t="s">
        <v>29</v>
      </c>
      <c r="C4120">
        <v>37</v>
      </c>
      <c r="D4120">
        <v>396130668030</v>
      </c>
      <c r="E4120">
        <v>506825505483.51202</v>
      </c>
      <c r="F4120" t="s">
        <v>2385</v>
      </c>
      <c r="G4120" t="s">
        <v>2386</v>
      </c>
      <c r="H4120">
        <v>-2.2452854772219571E-2</v>
      </c>
      <c r="I4120" t="s">
        <v>68</v>
      </c>
    </row>
    <row r="4121" spans="1:9">
      <c r="A4121" s="1">
        <v>43586</v>
      </c>
      <c r="B4121" t="s">
        <v>22</v>
      </c>
      <c r="C4121">
        <v>38</v>
      </c>
      <c r="D4121">
        <v>488304264300</v>
      </c>
      <c r="E4121">
        <v>624756110942.81458</v>
      </c>
      <c r="F4121" t="s">
        <v>5751</v>
      </c>
      <c r="G4121" t="s">
        <v>5752</v>
      </c>
      <c r="H4121">
        <v>-8.898161688818769E-2</v>
      </c>
      <c r="I4121" t="s">
        <v>68</v>
      </c>
    </row>
    <row r="4122" spans="1:9">
      <c r="A4122" s="1">
        <v>43586</v>
      </c>
      <c r="B4122" t="s">
        <v>26</v>
      </c>
      <c r="C4122">
        <v>39</v>
      </c>
      <c r="D4122">
        <v>128639565110</v>
      </c>
      <c r="E4122">
        <v>164586632325.87009</v>
      </c>
      <c r="F4122" t="s">
        <v>2431</v>
      </c>
      <c r="G4122" t="s">
        <v>2432</v>
      </c>
      <c r="H4122">
        <v>-0.1010193492736885</v>
      </c>
      <c r="I4122" t="s">
        <v>68</v>
      </c>
    </row>
    <row r="4123" spans="1:9">
      <c r="A4123" s="1">
        <v>43586</v>
      </c>
      <c r="B4123" t="s">
        <v>25</v>
      </c>
      <c r="C4123">
        <v>33</v>
      </c>
      <c r="D4123">
        <v>539848929280</v>
      </c>
      <c r="E4123">
        <v>690704427980.1825</v>
      </c>
      <c r="F4123" t="s">
        <v>2283</v>
      </c>
      <c r="G4123" t="s">
        <v>2284</v>
      </c>
      <c r="H4123">
        <v>-3.9222951289343222E-2</v>
      </c>
      <c r="I4123" t="s">
        <v>68</v>
      </c>
    </row>
    <row r="4124" spans="1:9">
      <c r="A4124" s="1">
        <v>43586</v>
      </c>
      <c r="B4124" t="s">
        <v>21</v>
      </c>
      <c r="C4124">
        <v>42</v>
      </c>
      <c r="D4124">
        <v>1546040477400.8</v>
      </c>
      <c r="E4124">
        <v>1978066354603.1956</v>
      </c>
      <c r="F4124" t="s">
        <v>2409</v>
      </c>
      <c r="G4124" t="s">
        <v>2410</v>
      </c>
      <c r="H4124">
        <v>-3.242334675432005E-2</v>
      </c>
      <c r="I4124" t="s">
        <v>68</v>
      </c>
    </row>
    <row r="4125" spans="1:9">
      <c r="A4125" s="1">
        <v>43586</v>
      </c>
      <c r="B4125" t="s">
        <v>43</v>
      </c>
      <c r="C4125">
        <v>96</v>
      </c>
      <c r="D4125">
        <v>2073648576136.6001</v>
      </c>
      <c r="E4125">
        <v>2653109371769.2266</v>
      </c>
      <c r="F4125" t="s">
        <v>2433</v>
      </c>
      <c r="G4125" t="s">
        <v>2434</v>
      </c>
      <c r="H4125">
        <v>-6.7074427735794556E-2</v>
      </c>
      <c r="I4125" t="s">
        <v>68</v>
      </c>
    </row>
    <row r="4126" spans="1:9">
      <c r="A4126" s="1">
        <v>43586</v>
      </c>
      <c r="B4126" t="s">
        <v>14</v>
      </c>
      <c r="C4126">
        <v>18</v>
      </c>
      <c r="D4126">
        <v>512085358830</v>
      </c>
      <c r="E4126">
        <v>655182599545.82715</v>
      </c>
      <c r="F4126" t="s">
        <v>2389</v>
      </c>
      <c r="G4126" t="s">
        <v>2390</v>
      </c>
      <c r="H4126">
        <v>-8.407776994664834E-2</v>
      </c>
      <c r="I4126" t="s">
        <v>68</v>
      </c>
    </row>
    <row r="4127" spans="1:9">
      <c r="A4127" s="1">
        <v>43586</v>
      </c>
      <c r="B4127" t="s">
        <v>23</v>
      </c>
      <c r="C4127">
        <v>31</v>
      </c>
      <c r="D4127">
        <v>128997705900</v>
      </c>
      <c r="E4127">
        <v>165044852053.79144</v>
      </c>
      <c r="F4127" t="s">
        <v>2153</v>
      </c>
      <c r="G4127" t="s">
        <v>2154</v>
      </c>
      <c r="H4127">
        <v>-5.2317520483277986E-2</v>
      </c>
      <c r="I4127" t="s">
        <v>68</v>
      </c>
    </row>
    <row r="4128" spans="1:9">
      <c r="A4128" s="1">
        <v>43586</v>
      </c>
      <c r="B4128" t="s">
        <v>42</v>
      </c>
      <c r="C4128">
        <v>36</v>
      </c>
      <c r="D4128">
        <v>390252044087.40002</v>
      </c>
      <c r="E4128">
        <v>499304157626.06708</v>
      </c>
      <c r="F4128" t="s">
        <v>2181</v>
      </c>
      <c r="G4128" t="s">
        <v>2182</v>
      </c>
      <c r="H4128">
        <v>-1.8959151832123353E-2</v>
      </c>
      <c r="I4128" t="s">
        <v>68</v>
      </c>
    </row>
    <row r="4129" spans="1:9">
      <c r="A4129" s="1">
        <v>43586</v>
      </c>
      <c r="B4129" t="s">
        <v>28</v>
      </c>
      <c r="C4129">
        <v>31</v>
      </c>
      <c r="D4129">
        <v>289981949702.20001</v>
      </c>
      <c r="E4129">
        <v>371014566909.9809</v>
      </c>
      <c r="F4129" t="s">
        <v>2103</v>
      </c>
      <c r="G4129" t="s">
        <v>2104</v>
      </c>
      <c r="H4129">
        <v>-9.438448698320101E-2</v>
      </c>
      <c r="I4129" t="s">
        <v>68</v>
      </c>
    </row>
    <row r="4130" spans="1:9">
      <c r="A4130" s="1">
        <v>43586</v>
      </c>
      <c r="B4130" t="s">
        <v>17</v>
      </c>
      <c r="C4130">
        <v>35</v>
      </c>
      <c r="D4130">
        <v>247147157297</v>
      </c>
      <c r="E4130">
        <v>316210011077.40234</v>
      </c>
      <c r="F4130" t="s">
        <v>2435</v>
      </c>
      <c r="G4130" t="s">
        <v>2436</v>
      </c>
      <c r="H4130">
        <v>-0.13987018503986787</v>
      </c>
      <c r="I4130" t="s">
        <v>68</v>
      </c>
    </row>
    <row r="4131" spans="1:9">
      <c r="A4131" s="1">
        <v>43586</v>
      </c>
      <c r="B4131" t="s">
        <v>41</v>
      </c>
      <c r="C4131">
        <v>15</v>
      </c>
      <c r="D4131">
        <v>23549925195</v>
      </c>
      <c r="E4131">
        <v>30130721260.265686</v>
      </c>
      <c r="F4131" t="s">
        <v>2437</v>
      </c>
      <c r="G4131" t="s">
        <v>2438</v>
      </c>
      <c r="H4131">
        <v>-0.11705990505556606</v>
      </c>
      <c r="I4131" t="s">
        <v>68</v>
      </c>
    </row>
    <row r="4132" spans="1:9">
      <c r="A4132" s="1">
        <v>43586</v>
      </c>
      <c r="B4132" t="s">
        <v>16</v>
      </c>
      <c r="C4132">
        <v>24</v>
      </c>
      <c r="D4132">
        <v>349076167300</v>
      </c>
      <c r="E4132">
        <v>446622085141.53937</v>
      </c>
      <c r="F4132" t="s">
        <v>2155</v>
      </c>
      <c r="G4132" t="s">
        <v>2156</v>
      </c>
      <c r="H4132">
        <v>-0.11726133255127866</v>
      </c>
      <c r="I4132" t="s">
        <v>68</v>
      </c>
    </row>
    <row r="4133" spans="1:9">
      <c r="A4133" s="1">
        <v>43586</v>
      </c>
      <c r="B4133" t="s">
        <v>35</v>
      </c>
      <c r="C4133">
        <v>24</v>
      </c>
      <c r="D4133">
        <v>124029220151.39999</v>
      </c>
      <c r="E4133">
        <v>158687971599.30685</v>
      </c>
      <c r="F4133" t="s">
        <v>2439</v>
      </c>
      <c r="G4133" t="s">
        <v>2440</v>
      </c>
      <c r="H4133">
        <v>-0.10379365370743261</v>
      </c>
      <c r="I4133" t="s">
        <v>68</v>
      </c>
    </row>
    <row r="4134" spans="1:9">
      <c r="A4134" s="1">
        <v>43586</v>
      </c>
      <c r="B4134" t="s">
        <v>15</v>
      </c>
      <c r="C4134">
        <v>12</v>
      </c>
      <c r="D4134">
        <v>152186099920</v>
      </c>
      <c r="E4134">
        <v>194713015791.23608</v>
      </c>
      <c r="F4134" t="s">
        <v>1937</v>
      </c>
      <c r="G4134" t="s">
        <v>1938</v>
      </c>
      <c r="H4134">
        <v>7.8528329045179385E-3</v>
      </c>
      <c r="I4134" t="s">
        <v>68</v>
      </c>
    </row>
    <row r="4135" spans="1:9">
      <c r="A4135" s="1">
        <v>43617</v>
      </c>
      <c r="B4135" t="s">
        <v>48</v>
      </c>
      <c r="C4135">
        <v>73</v>
      </c>
      <c r="D4135">
        <v>292225933498.29999</v>
      </c>
      <c r="E4135">
        <v>374007204544.83411</v>
      </c>
      <c r="F4135" t="s">
        <v>2441</v>
      </c>
      <c r="G4135" t="s">
        <v>2442</v>
      </c>
      <c r="H4135">
        <v>6.985285526019068E-2</v>
      </c>
      <c r="I4135" t="s">
        <v>68</v>
      </c>
    </row>
    <row r="4136" spans="1:9">
      <c r="A4136" s="1">
        <v>43617</v>
      </c>
      <c r="B4136" t="s">
        <v>32</v>
      </c>
      <c r="C4136">
        <v>83</v>
      </c>
      <c r="D4136">
        <v>600259231920</v>
      </c>
      <c r="E4136">
        <v>768245564810.33337</v>
      </c>
      <c r="F4136" t="s">
        <v>5717</v>
      </c>
      <c r="G4136" t="s">
        <v>5718</v>
      </c>
      <c r="H4136">
        <v>0.11847175531410613</v>
      </c>
      <c r="I4136" t="s">
        <v>68</v>
      </c>
    </row>
    <row r="4137" spans="1:9">
      <c r="A4137" s="1">
        <v>43617</v>
      </c>
      <c r="B4137" t="s">
        <v>47</v>
      </c>
      <c r="C4137">
        <v>74</v>
      </c>
      <c r="D4137">
        <v>1384623772940.2</v>
      </c>
      <c r="E4137">
        <v>1772119470932.2332</v>
      </c>
      <c r="F4137" t="s">
        <v>2355</v>
      </c>
      <c r="G4137" t="s">
        <v>2356</v>
      </c>
      <c r="H4137">
        <v>3.1588281428491689E-2</v>
      </c>
      <c r="I4137" t="s">
        <v>68</v>
      </c>
    </row>
    <row r="4138" spans="1:9">
      <c r="A4138" s="1">
        <v>43617</v>
      </c>
      <c r="B4138" t="s">
        <v>18</v>
      </c>
      <c r="C4138">
        <v>312</v>
      </c>
      <c r="D4138">
        <v>3576432703834.2998</v>
      </c>
      <c r="E4138">
        <v>4577319958536.708</v>
      </c>
      <c r="F4138" t="s">
        <v>2443</v>
      </c>
      <c r="G4138" t="s">
        <v>2444</v>
      </c>
      <c r="H4138">
        <v>7.1932653976747502E-2</v>
      </c>
      <c r="I4138" t="s">
        <v>68</v>
      </c>
    </row>
    <row r="4139" spans="1:9">
      <c r="A4139" s="1">
        <v>43617</v>
      </c>
      <c r="B4139" t="s">
        <v>34</v>
      </c>
      <c r="C4139">
        <v>90</v>
      </c>
      <c r="D4139">
        <v>887245986150</v>
      </c>
      <c r="E4139">
        <v>1135547372716.3796</v>
      </c>
      <c r="F4139" t="s">
        <v>5753</v>
      </c>
      <c r="G4139" t="s">
        <v>5754</v>
      </c>
      <c r="H4139">
        <v>9.4552951319392106E-2</v>
      </c>
      <c r="I4139" t="s">
        <v>68</v>
      </c>
    </row>
    <row r="4140" spans="1:9">
      <c r="A4140" s="1">
        <v>43617</v>
      </c>
      <c r="B4140" t="s">
        <v>27</v>
      </c>
      <c r="C4140">
        <v>119</v>
      </c>
      <c r="D4140">
        <v>2064907561010</v>
      </c>
      <c r="E4140">
        <v>2642784968779.4204</v>
      </c>
      <c r="F4140" t="s">
        <v>2445</v>
      </c>
      <c r="G4140" t="s">
        <v>2446</v>
      </c>
      <c r="H4140">
        <v>0.12663238077534505</v>
      </c>
      <c r="I4140" t="s">
        <v>68</v>
      </c>
    </row>
    <row r="4141" spans="1:9">
      <c r="A4141" s="1">
        <v>43617</v>
      </c>
      <c r="B4141" t="s">
        <v>39</v>
      </c>
      <c r="C4141">
        <v>29</v>
      </c>
      <c r="D4141">
        <v>283711221586.20001</v>
      </c>
      <c r="E4141">
        <v>363109596787.62372</v>
      </c>
      <c r="F4141" t="s">
        <v>2359</v>
      </c>
      <c r="G4141" t="s">
        <v>2360</v>
      </c>
      <c r="H4141">
        <v>0.19688047140100257</v>
      </c>
      <c r="I4141" t="s">
        <v>68</v>
      </c>
    </row>
    <row r="4142" spans="1:9">
      <c r="A4142" s="1">
        <v>43617</v>
      </c>
      <c r="B4142" t="s">
        <v>20</v>
      </c>
      <c r="C4142">
        <v>62</v>
      </c>
      <c r="D4142">
        <v>628327479780</v>
      </c>
      <c r="E4142">
        <v>804168888907.27295</v>
      </c>
      <c r="F4142" t="s">
        <v>2447</v>
      </c>
      <c r="G4142" t="s">
        <v>2448</v>
      </c>
      <c r="H4142">
        <v>0.11744184461280548</v>
      </c>
      <c r="I4142" t="s">
        <v>68</v>
      </c>
    </row>
    <row r="4143" spans="1:9">
      <c r="A4143" s="1">
        <v>43617</v>
      </c>
      <c r="B4143" t="s">
        <v>46</v>
      </c>
      <c r="C4143">
        <v>88</v>
      </c>
      <c r="D4143">
        <v>1112186695654</v>
      </c>
      <c r="E4143">
        <v>1423439158851.8223</v>
      </c>
      <c r="F4143" t="s">
        <v>2449</v>
      </c>
      <c r="G4143" t="s">
        <v>2450</v>
      </c>
      <c r="H4143">
        <v>6.1634789088189403E-2</v>
      </c>
      <c r="I4143" t="s">
        <v>68</v>
      </c>
    </row>
    <row r="4144" spans="1:9">
      <c r="A4144" s="1">
        <v>43617</v>
      </c>
      <c r="B4144" t="s">
        <v>45</v>
      </c>
      <c r="C4144">
        <v>245</v>
      </c>
      <c r="D4144">
        <v>2507720064906.2002</v>
      </c>
      <c r="E4144">
        <v>3209521345449.0137</v>
      </c>
      <c r="F4144" t="s">
        <v>2451</v>
      </c>
      <c r="G4144" t="s">
        <v>2452</v>
      </c>
      <c r="H4144">
        <v>3.3294569982581373E-2</v>
      </c>
      <c r="I4144" t="s">
        <v>68</v>
      </c>
    </row>
    <row r="4145" spans="1:9">
      <c r="A4145" s="1">
        <v>43617</v>
      </c>
      <c r="B4145" t="s">
        <v>36</v>
      </c>
      <c r="C4145">
        <v>25</v>
      </c>
      <c r="D4145">
        <v>93478403677.600006</v>
      </c>
      <c r="E4145">
        <v>119638924671.19487</v>
      </c>
      <c r="F4145" t="s">
        <v>2423</v>
      </c>
      <c r="G4145" t="s">
        <v>2424</v>
      </c>
      <c r="H4145">
        <v>5.4292430859570702E-2</v>
      </c>
      <c r="I4145" t="s">
        <v>68</v>
      </c>
    </row>
    <row r="4146" spans="1:9">
      <c r="A4146" s="1">
        <v>43617</v>
      </c>
      <c r="B4146" t="s">
        <v>19</v>
      </c>
      <c r="C4146">
        <v>289</v>
      </c>
      <c r="D4146">
        <v>5294972219410.5996</v>
      </c>
      <c r="E4146">
        <v>6776803599246.0439</v>
      </c>
      <c r="F4146" t="s">
        <v>5755</v>
      </c>
      <c r="G4146" t="s">
        <v>5756</v>
      </c>
      <c r="H4146">
        <v>5.5341003707574762E-2</v>
      </c>
      <c r="I4146" t="s">
        <v>68</v>
      </c>
    </row>
    <row r="4147" spans="1:9">
      <c r="A4147" s="1">
        <v>43617</v>
      </c>
      <c r="B4147" t="s">
        <v>31</v>
      </c>
      <c r="C4147">
        <v>89</v>
      </c>
      <c r="D4147">
        <v>1391958559580</v>
      </c>
      <c r="E4147">
        <v>1781506943885.9309</v>
      </c>
      <c r="F4147" t="s">
        <v>2425</v>
      </c>
      <c r="G4147" t="s">
        <v>2426</v>
      </c>
      <c r="H4147">
        <v>4.6545851135568639E-2</v>
      </c>
      <c r="I4147" t="s">
        <v>68</v>
      </c>
    </row>
    <row r="4148" spans="1:9">
      <c r="A4148" s="1">
        <v>43617</v>
      </c>
      <c r="B4148" t="s">
        <v>30</v>
      </c>
      <c r="C4148">
        <v>33</v>
      </c>
      <c r="D4148">
        <v>185725163589</v>
      </c>
      <c r="E4148">
        <v>237701522298.18433</v>
      </c>
      <c r="F4148" t="s">
        <v>2401</v>
      </c>
      <c r="G4148" t="s">
        <v>2402</v>
      </c>
      <c r="H4148">
        <v>7.4732416241760871E-2</v>
      </c>
      <c r="I4148" t="s">
        <v>68</v>
      </c>
    </row>
    <row r="4149" spans="1:9">
      <c r="A4149" s="1">
        <v>43617</v>
      </c>
      <c r="B4149" t="s">
        <v>33</v>
      </c>
      <c r="C4149">
        <v>50</v>
      </c>
      <c r="D4149">
        <v>568540248595</v>
      </c>
      <c r="E4149">
        <v>727649823897.22803</v>
      </c>
      <c r="F4149" t="s">
        <v>2453</v>
      </c>
      <c r="G4149" t="s">
        <v>2454</v>
      </c>
      <c r="H4149">
        <v>0.11463112183127633</v>
      </c>
      <c r="I4149" t="s">
        <v>68</v>
      </c>
    </row>
    <row r="4150" spans="1:9">
      <c r="A4150" s="1">
        <v>43617</v>
      </c>
      <c r="B4150" t="s">
        <v>38</v>
      </c>
      <c r="C4150">
        <v>294</v>
      </c>
      <c r="D4150">
        <v>2160621061276</v>
      </c>
      <c r="E4150">
        <v>2765284495919.7656</v>
      </c>
      <c r="F4150" t="s">
        <v>2455</v>
      </c>
      <c r="G4150" t="s">
        <v>2456</v>
      </c>
      <c r="H4150">
        <v>5.6506363744917909E-2</v>
      </c>
      <c r="I4150" t="s">
        <v>68</v>
      </c>
    </row>
    <row r="4151" spans="1:9">
      <c r="A4151" s="1">
        <v>43617</v>
      </c>
      <c r="B4151" t="s">
        <v>44</v>
      </c>
      <c r="C4151">
        <v>26</v>
      </c>
      <c r="D4151">
        <v>78098229128.199997</v>
      </c>
      <c r="E4151">
        <v>99954511245.696625</v>
      </c>
      <c r="F4151" t="s">
        <v>1975</v>
      </c>
      <c r="G4151" t="s">
        <v>1976</v>
      </c>
      <c r="H4151">
        <v>0.16187160795784444</v>
      </c>
      <c r="I4151" t="s">
        <v>68</v>
      </c>
    </row>
    <row r="4152" spans="1:9">
      <c r="A4152" s="1">
        <v>43617</v>
      </c>
      <c r="B4152" t="s">
        <v>40</v>
      </c>
      <c r="C4152">
        <v>32</v>
      </c>
      <c r="D4152">
        <v>71274023604.199997</v>
      </c>
      <c r="E4152">
        <v>91220508754.14328</v>
      </c>
      <c r="F4152" t="s">
        <v>2405</v>
      </c>
      <c r="G4152" t="s">
        <v>2406</v>
      </c>
      <c r="H4152">
        <v>0.10087238778133803</v>
      </c>
      <c r="I4152" t="s">
        <v>68</v>
      </c>
    </row>
    <row r="4153" spans="1:9">
      <c r="A4153" s="1">
        <v>43617</v>
      </c>
      <c r="B4153" t="s">
        <v>37</v>
      </c>
      <c r="C4153">
        <v>78</v>
      </c>
      <c r="D4153">
        <v>1424809406250</v>
      </c>
      <c r="E4153">
        <v>1823551307241.688</v>
      </c>
      <c r="F4153" t="s">
        <v>2457</v>
      </c>
      <c r="G4153" t="s">
        <v>2458</v>
      </c>
      <c r="H4153">
        <v>7.9336232529739759E-2</v>
      </c>
      <c r="I4153" t="s">
        <v>68</v>
      </c>
    </row>
    <row r="4154" spans="1:9">
      <c r="A4154" s="1">
        <v>43617</v>
      </c>
      <c r="B4154" t="s">
        <v>24</v>
      </c>
      <c r="C4154">
        <v>41</v>
      </c>
      <c r="D4154">
        <v>162006431481.20001</v>
      </c>
      <c r="E4154">
        <v>207344953376.35834</v>
      </c>
      <c r="F4154" t="s">
        <v>2343</v>
      </c>
      <c r="G4154" t="s">
        <v>2344</v>
      </c>
      <c r="H4154">
        <v>0.12035575665375246</v>
      </c>
      <c r="I4154" t="s">
        <v>68</v>
      </c>
    </row>
    <row r="4155" spans="1:9">
      <c r="A4155" s="1">
        <v>43617</v>
      </c>
      <c r="B4155" t="s">
        <v>29</v>
      </c>
      <c r="C4155">
        <v>38</v>
      </c>
      <c r="D4155">
        <v>418631625450</v>
      </c>
      <c r="E4155">
        <v>535788326841.03772</v>
      </c>
      <c r="F4155" t="s">
        <v>2459</v>
      </c>
      <c r="G4155" t="s">
        <v>2460</v>
      </c>
      <c r="H4155">
        <v>4.1889681812303271E-2</v>
      </c>
      <c r="I4155" t="s">
        <v>68</v>
      </c>
    </row>
    <row r="4156" spans="1:9">
      <c r="A4156" s="1">
        <v>43617</v>
      </c>
      <c r="B4156" t="s">
        <v>22</v>
      </c>
      <c r="C4156">
        <v>38</v>
      </c>
      <c r="D4156">
        <v>522601663360</v>
      </c>
      <c r="E4156">
        <v>668855035772.82983</v>
      </c>
      <c r="F4156" t="s">
        <v>5751</v>
      </c>
      <c r="G4156" t="s">
        <v>5752</v>
      </c>
      <c r="H4156">
        <v>7.3535539376050063E-2</v>
      </c>
      <c r="I4156" t="s">
        <v>68</v>
      </c>
    </row>
    <row r="4157" spans="1:9">
      <c r="A4157" s="1">
        <v>43617</v>
      </c>
      <c r="B4157" t="s">
        <v>26</v>
      </c>
      <c r="C4157">
        <v>38</v>
      </c>
      <c r="D4157">
        <v>142410251820</v>
      </c>
      <c r="E4157">
        <v>182264659211.13718</v>
      </c>
      <c r="F4157" t="s">
        <v>2461</v>
      </c>
      <c r="G4157" t="s">
        <v>2462</v>
      </c>
      <c r="H4157">
        <v>0.10766959570240683</v>
      </c>
      <c r="I4157" t="s">
        <v>68</v>
      </c>
    </row>
    <row r="4158" spans="1:9">
      <c r="A4158" s="1">
        <v>43617</v>
      </c>
      <c r="B4158" t="s">
        <v>25</v>
      </c>
      <c r="C4158">
        <v>33</v>
      </c>
      <c r="D4158">
        <v>578063554430</v>
      </c>
      <c r="E4158">
        <v>739838286949.54822</v>
      </c>
      <c r="F4158" t="s">
        <v>2283</v>
      </c>
      <c r="G4158" t="s">
        <v>2284</v>
      </c>
      <c r="H4158">
        <v>7.1312154020299265E-2</v>
      </c>
      <c r="I4158" t="s">
        <v>68</v>
      </c>
    </row>
    <row r="4159" spans="1:9">
      <c r="A4159" s="1">
        <v>43617</v>
      </c>
      <c r="B4159" t="s">
        <v>21</v>
      </c>
      <c r="C4159">
        <v>42</v>
      </c>
      <c r="D4159">
        <v>1615108031440</v>
      </c>
      <c r="E4159">
        <v>2067106203222.3726</v>
      </c>
      <c r="F4159" t="s">
        <v>2409</v>
      </c>
      <c r="G4159" t="s">
        <v>2410</v>
      </c>
      <c r="H4159">
        <v>4.6481471130077494E-2</v>
      </c>
      <c r="I4159" t="s">
        <v>68</v>
      </c>
    </row>
    <row r="4160" spans="1:9">
      <c r="A4160" s="1">
        <v>43617</v>
      </c>
      <c r="B4160" t="s">
        <v>43</v>
      </c>
      <c r="C4160">
        <v>99</v>
      </c>
      <c r="D4160">
        <v>2218259276027</v>
      </c>
      <c r="E4160">
        <v>2839053128689.3203</v>
      </c>
      <c r="F4160" t="s">
        <v>2463</v>
      </c>
      <c r="G4160" t="s">
        <v>2464</v>
      </c>
      <c r="H4160">
        <v>7.2288392168236029E-2</v>
      </c>
      <c r="I4160" t="s">
        <v>68</v>
      </c>
    </row>
    <row r="4161" spans="1:9">
      <c r="A4161" s="1">
        <v>43617</v>
      </c>
      <c r="B4161" t="s">
        <v>14</v>
      </c>
      <c r="C4161">
        <v>18</v>
      </c>
      <c r="D4161">
        <v>552696389190</v>
      </c>
      <c r="E4161">
        <v>707371960484.0553</v>
      </c>
      <c r="F4161" t="s">
        <v>2389</v>
      </c>
      <c r="G4161" t="s">
        <v>2390</v>
      </c>
      <c r="H4161">
        <v>7.9370253432852783E-2</v>
      </c>
      <c r="I4161" t="s">
        <v>68</v>
      </c>
    </row>
    <row r="4162" spans="1:9">
      <c r="A4162" s="1">
        <v>43617</v>
      </c>
      <c r="B4162" t="s">
        <v>23</v>
      </c>
      <c r="C4162">
        <v>32</v>
      </c>
      <c r="D4162">
        <v>133112752030</v>
      </c>
      <c r="E4162">
        <v>170365195450.0459</v>
      </c>
      <c r="F4162" t="s">
        <v>2465</v>
      </c>
      <c r="G4162" t="s">
        <v>2466</v>
      </c>
      <c r="H4162">
        <v>3.2701530848427411E-2</v>
      </c>
      <c r="I4162" t="s">
        <v>68</v>
      </c>
    </row>
    <row r="4163" spans="1:9">
      <c r="A4163" s="1">
        <v>43617</v>
      </c>
      <c r="B4163" t="s">
        <v>42</v>
      </c>
      <c r="C4163">
        <v>36</v>
      </c>
      <c r="D4163">
        <v>419728794345</v>
      </c>
      <c r="E4163">
        <v>537192545372.98029</v>
      </c>
      <c r="F4163" t="s">
        <v>2181</v>
      </c>
      <c r="G4163" t="s">
        <v>2182</v>
      </c>
      <c r="H4163">
        <v>7.5730338777958831E-2</v>
      </c>
      <c r="I4163" t="s">
        <v>68</v>
      </c>
    </row>
    <row r="4164" spans="1:9">
      <c r="A4164" s="1">
        <v>43617</v>
      </c>
      <c r="B4164" t="s">
        <v>28</v>
      </c>
      <c r="C4164">
        <v>31</v>
      </c>
      <c r="D4164">
        <v>307471966815</v>
      </c>
      <c r="E4164">
        <v>393519936467.40851</v>
      </c>
      <c r="F4164" t="s">
        <v>2103</v>
      </c>
      <c r="G4164" t="s">
        <v>2104</v>
      </c>
      <c r="H4164">
        <v>6.3205689911382132E-2</v>
      </c>
      <c r="I4164" t="s">
        <v>68</v>
      </c>
    </row>
    <row r="4165" spans="1:9">
      <c r="A4165" s="1">
        <v>43617</v>
      </c>
      <c r="B4165" t="s">
        <v>17</v>
      </c>
      <c r="C4165">
        <v>35</v>
      </c>
      <c r="D4165">
        <v>280282685252.5</v>
      </c>
      <c r="E4165">
        <v>358721562931.43286</v>
      </c>
      <c r="F4165" t="s">
        <v>2435</v>
      </c>
      <c r="G4165" t="s">
        <v>2436</v>
      </c>
      <c r="H4165">
        <v>0.13437360315873342</v>
      </c>
      <c r="I4165" t="s">
        <v>68</v>
      </c>
    </row>
    <row r="4166" spans="1:9">
      <c r="A4166" s="1">
        <v>43617</v>
      </c>
      <c r="B4166" t="s">
        <v>41</v>
      </c>
      <c r="C4166">
        <v>15</v>
      </c>
      <c r="D4166">
        <v>26503090365</v>
      </c>
      <c r="E4166">
        <v>33920147402.901337</v>
      </c>
      <c r="F4166" t="s">
        <v>2437</v>
      </c>
      <c r="G4166" t="s">
        <v>2438</v>
      </c>
      <c r="H4166">
        <v>0.12544735177419084</v>
      </c>
      <c r="I4166" t="s">
        <v>68</v>
      </c>
    </row>
    <row r="4167" spans="1:9">
      <c r="A4167" s="1">
        <v>43617</v>
      </c>
      <c r="B4167" t="s">
        <v>16</v>
      </c>
      <c r="C4167">
        <v>25</v>
      </c>
      <c r="D4167">
        <v>381870085710</v>
      </c>
      <c r="E4167">
        <v>488738838288.3689</v>
      </c>
      <c r="F4167" t="s">
        <v>2467</v>
      </c>
      <c r="G4167" t="s">
        <v>2468</v>
      </c>
      <c r="H4167">
        <v>8.989637075318592E-2</v>
      </c>
      <c r="I4167" t="s">
        <v>68</v>
      </c>
    </row>
    <row r="4168" spans="1:9">
      <c r="A4168" s="1">
        <v>43617</v>
      </c>
      <c r="B4168" t="s">
        <v>35</v>
      </c>
      <c r="C4168">
        <v>23</v>
      </c>
      <c r="D4168">
        <v>136262500151.10001</v>
      </c>
      <c r="E4168">
        <v>174396420453.55786</v>
      </c>
      <c r="F4168" t="s">
        <v>2411</v>
      </c>
      <c r="G4168" t="s">
        <v>2412</v>
      </c>
      <c r="H4168">
        <v>0.11771752975844935</v>
      </c>
      <c r="I4168" t="s">
        <v>68</v>
      </c>
    </row>
    <row r="4169" spans="1:9">
      <c r="A4169" s="1">
        <v>43617</v>
      </c>
      <c r="B4169" t="s">
        <v>15</v>
      </c>
      <c r="C4169">
        <v>12</v>
      </c>
      <c r="D4169">
        <v>157591516421</v>
      </c>
      <c r="E4169">
        <v>201694496484.31839</v>
      </c>
      <c r="F4169" t="s">
        <v>1937</v>
      </c>
      <c r="G4169" t="s">
        <v>1938</v>
      </c>
      <c r="H4169">
        <v>3.865224537083544E-2</v>
      </c>
      <c r="I4169" t="s">
        <v>68</v>
      </c>
    </row>
    <row r="4170" spans="1:9">
      <c r="A4170" s="1">
        <v>43647</v>
      </c>
      <c r="B4170" t="s">
        <v>48</v>
      </c>
      <c r="C4170">
        <v>73</v>
      </c>
      <c r="D4170">
        <v>291554803584.09998</v>
      </c>
      <c r="E4170">
        <v>372289057647.13354</v>
      </c>
      <c r="F4170" t="s">
        <v>2441</v>
      </c>
      <c r="G4170" t="s">
        <v>2442</v>
      </c>
      <c r="H4170">
        <v>1.5422381245900653E-3</v>
      </c>
      <c r="I4170" t="s">
        <v>68</v>
      </c>
    </row>
    <row r="4171" spans="1:9">
      <c r="A4171" s="1">
        <v>43647</v>
      </c>
      <c r="B4171" t="s">
        <v>32</v>
      </c>
      <c r="C4171">
        <v>84</v>
      </c>
      <c r="D4171">
        <v>602665269490.40002</v>
      </c>
      <c r="E4171">
        <v>769548923554.32495</v>
      </c>
      <c r="F4171" t="s">
        <v>5757</v>
      </c>
      <c r="G4171" t="s">
        <v>5758</v>
      </c>
      <c r="H4171">
        <v>5.4534896302119752E-3</v>
      </c>
      <c r="I4171" t="s">
        <v>68</v>
      </c>
    </row>
    <row r="4172" spans="1:9">
      <c r="A4172" s="1">
        <v>43647</v>
      </c>
      <c r="B4172" t="s">
        <v>47</v>
      </c>
      <c r="C4172">
        <v>74</v>
      </c>
      <c r="D4172">
        <v>1365690977500</v>
      </c>
      <c r="E4172">
        <v>1743863592026.22</v>
      </c>
      <c r="F4172" t="s">
        <v>2355</v>
      </c>
      <c r="G4172" t="s">
        <v>2356</v>
      </c>
      <c r="H4172">
        <v>-1.4374453104969901E-2</v>
      </c>
      <c r="I4172" t="s">
        <v>68</v>
      </c>
    </row>
    <row r="4173" spans="1:9">
      <c r="A4173" s="1">
        <v>43647</v>
      </c>
      <c r="B4173" t="s">
        <v>18</v>
      </c>
      <c r="C4173">
        <v>312</v>
      </c>
      <c r="D4173">
        <v>3630361344945.7998</v>
      </c>
      <c r="E4173">
        <v>4635642381514.0273</v>
      </c>
      <c r="F4173" t="s">
        <v>2443</v>
      </c>
      <c r="G4173" t="s">
        <v>2444</v>
      </c>
      <c r="H4173">
        <v>2.5840307546263062E-2</v>
      </c>
      <c r="I4173" t="s">
        <v>68</v>
      </c>
    </row>
    <row r="4174" spans="1:9">
      <c r="A4174" s="1">
        <v>43647</v>
      </c>
      <c r="B4174" t="s">
        <v>34</v>
      </c>
      <c r="C4174">
        <v>91</v>
      </c>
      <c r="D4174">
        <v>907323620940</v>
      </c>
      <c r="E4174">
        <v>1158570024120.0168</v>
      </c>
      <c r="F4174" t="s">
        <v>5759</v>
      </c>
      <c r="G4174" t="s">
        <v>5760</v>
      </c>
      <c r="H4174">
        <v>2.3842423972183939E-2</v>
      </c>
      <c r="I4174" t="s">
        <v>68</v>
      </c>
    </row>
    <row r="4175" spans="1:9">
      <c r="A4175" s="1">
        <v>43647</v>
      </c>
      <c r="B4175" t="s">
        <v>27</v>
      </c>
      <c r="C4175">
        <v>118</v>
      </c>
      <c r="D4175">
        <v>2189838455974</v>
      </c>
      <c r="E4175">
        <v>2796225221303.3833</v>
      </c>
      <c r="F4175" t="s">
        <v>2469</v>
      </c>
      <c r="G4175" t="s">
        <v>2470</v>
      </c>
      <c r="H4175">
        <v>5.8959458714806533E-2</v>
      </c>
      <c r="I4175" t="s">
        <v>68</v>
      </c>
    </row>
    <row r="4176" spans="1:9">
      <c r="A4176" s="1">
        <v>43647</v>
      </c>
      <c r="B4176" t="s">
        <v>39</v>
      </c>
      <c r="C4176">
        <v>29</v>
      </c>
      <c r="D4176">
        <v>289370962457.59998</v>
      </c>
      <c r="E4176">
        <v>369500490471.9704</v>
      </c>
      <c r="F4176" t="s">
        <v>2359</v>
      </c>
      <c r="G4176" t="s">
        <v>2360</v>
      </c>
      <c r="H4176">
        <v>1.9967807766558234E-2</v>
      </c>
      <c r="I4176" t="s">
        <v>68</v>
      </c>
    </row>
    <row r="4177" spans="1:9">
      <c r="A4177" s="1">
        <v>43647</v>
      </c>
      <c r="B4177" t="s">
        <v>20</v>
      </c>
      <c r="C4177">
        <v>61</v>
      </c>
      <c r="D4177">
        <v>619398133700</v>
      </c>
      <c r="E4177">
        <v>790915274483.03638</v>
      </c>
      <c r="F4177" t="s">
        <v>2471</v>
      </c>
      <c r="G4177" t="s">
        <v>2472</v>
      </c>
      <c r="H4177">
        <v>-7.1947674868493754E-4</v>
      </c>
      <c r="I4177" t="s">
        <v>68</v>
      </c>
    </row>
    <row r="4178" spans="1:9">
      <c r="A4178" s="1">
        <v>43647</v>
      </c>
      <c r="B4178" t="s">
        <v>46</v>
      </c>
      <c r="C4178">
        <v>87</v>
      </c>
      <c r="D4178">
        <v>1138325487284.8999</v>
      </c>
      <c r="E4178">
        <v>1453538469431.415</v>
      </c>
      <c r="F4178" t="s">
        <v>2473</v>
      </c>
      <c r="G4178" t="s">
        <v>2474</v>
      </c>
      <c r="H4178">
        <v>1.9525852840165031E-2</v>
      </c>
      <c r="I4178" t="s">
        <v>68</v>
      </c>
    </row>
    <row r="4179" spans="1:9">
      <c r="A4179" s="1">
        <v>43647</v>
      </c>
      <c r="B4179" t="s">
        <v>45</v>
      </c>
      <c r="C4179">
        <v>245</v>
      </c>
      <c r="D4179">
        <v>2557253807256.7998</v>
      </c>
      <c r="E4179">
        <v>3265381322361.0972</v>
      </c>
      <c r="F4179" t="s">
        <v>2475</v>
      </c>
      <c r="G4179" t="s">
        <v>2476</v>
      </c>
      <c r="H4179">
        <v>1.9601734273551892E-2</v>
      </c>
      <c r="I4179" t="s">
        <v>68</v>
      </c>
    </row>
    <row r="4180" spans="1:9">
      <c r="A4180" s="1">
        <v>43647</v>
      </c>
      <c r="B4180" t="s">
        <v>36</v>
      </c>
      <c r="C4180">
        <v>25</v>
      </c>
      <c r="D4180">
        <v>95594674341.899994</v>
      </c>
      <c r="E4180">
        <v>122065734432.5484</v>
      </c>
      <c r="F4180" t="s">
        <v>2423</v>
      </c>
      <c r="G4180" t="s">
        <v>2424</v>
      </c>
      <c r="H4180">
        <v>2.8402428154744065E-2</v>
      </c>
      <c r="I4180" t="s">
        <v>68</v>
      </c>
    </row>
    <row r="4181" spans="1:9">
      <c r="A4181" s="1">
        <v>43647</v>
      </c>
      <c r="B4181" t="s">
        <v>19</v>
      </c>
      <c r="C4181">
        <v>292</v>
      </c>
      <c r="D4181">
        <v>5552107946996.9004</v>
      </c>
      <c r="E4181">
        <v>7089538605205.6816</v>
      </c>
      <c r="F4181" t="s">
        <v>5761</v>
      </c>
      <c r="G4181" t="s">
        <v>5762</v>
      </c>
      <c r="H4181">
        <v>3.5933890931236272E-2</v>
      </c>
      <c r="I4181" t="s">
        <v>68</v>
      </c>
    </row>
    <row r="4182" spans="1:9">
      <c r="A4182" s="1">
        <v>43647</v>
      </c>
      <c r="B4182" t="s">
        <v>31</v>
      </c>
      <c r="C4182">
        <v>89</v>
      </c>
      <c r="D4182">
        <v>1417461533620</v>
      </c>
      <c r="E4182">
        <v>1809969899707.8328</v>
      </c>
      <c r="F4182" t="s">
        <v>2425</v>
      </c>
      <c r="G4182" t="s">
        <v>2426</v>
      </c>
      <c r="H4182">
        <v>2.0205565556368807E-2</v>
      </c>
      <c r="I4182" t="s">
        <v>68</v>
      </c>
    </row>
    <row r="4183" spans="1:9">
      <c r="A4183" s="1">
        <v>43647</v>
      </c>
      <c r="B4183" t="s">
        <v>30</v>
      </c>
      <c r="C4183">
        <v>33</v>
      </c>
      <c r="D4183">
        <v>192430533250</v>
      </c>
      <c r="E4183">
        <v>245716349055.15506</v>
      </c>
      <c r="F4183" t="s">
        <v>2401</v>
      </c>
      <c r="G4183" t="s">
        <v>2402</v>
      </c>
      <c r="H4183">
        <v>4.1835664110165351E-2</v>
      </c>
      <c r="I4183" t="s">
        <v>68</v>
      </c>
    </row>
    <row r="4184" spans="1:9">
      <c r="A4184" s="1">
        <v>43647</v>
      </c>
      <c r="B4184" t="s">
        <v>33</v>
      </c>
      <c r="C4184">
        <v>49</v>
      </c>
      <c r="D4184">
        <v>542750241052.70001</v>
      </c>
      <c r="E4184">
        <v>693042862938.04553</v>
      </c>
      <c r="F4184" t="s">
        <v>2477</v>
      </c>
      <c r="G4184" t="s">
        <v>2478</v>
      </c>
      <c r="H4184">
        <v>-4.456345374724522E-2</v>
      </c>
      <c r="I4184" t="s">
        <v>68</v>
      </c>
    </row>
    <row r="4185" spans="1:9">
      <c r="A4185" s="1">
        <v>43647</v>
      </c>
      <c r="B4185" t="s">
        <v>38</v>
      </c>
      <c r="C4185">
        <v>300</v>
      </c>
      <c r="D4185">
        <v>2080516027134.2</v>
      </c>
      <c r="E4185">
        <v>2656630388660.7954</v>
      </c>
      <c r="F4185" t="s">
        <v>2479</v>
      </c>
      <c r="G4185" t="s">
        <v>2480</v>
      </c>
      <c r="H4185">
        <v>-3.8503631856323363E-2</v>
      </c>
      <c r="I4185" t="s">
        <v>68</v>
      </c>
    </row>
    <row r="4186" spans="1:9">
      <c r="A4186" s="1">
        <v>43647</v>
      </c>
      <c r="B4186" t="s">
        <v>44</v>
      </c>
      <c r="C4186">
        <v>26</v>
      </c>
      <c r="D4186">
        <v>74940070570</v>
      </c>
      <c r="E4186">
        <v>95691677549.285553</v>
      </c>
      <c r="F4186" t="s">
        <v>1975</v>
      </c>
      <c r="G4186" t="s">
        <v>1976</v>
      </c>
      <c r="H4186">
        <v>-3.7746008195951905E-2</v>
      </c>
      <c r="I4186" t="s">
        <v>68</v>
      </c>
    </row>
    <row r="4187" spans="1:9">
      <c r="A4187" s="1">
        <v>43647</v>
      </c>
      <c r="B4187" t="s">
        <v>40</v>
      </c>
      <c r="C4187">
        <v>33</v>
      </c>
      <c r="D4187">
        <v>74741747294.699997</v>
      </c>
      <c r="E4187">
        <v>95438436702.750732</v>
      </c>
      <c r="F4187" t="s">
        <v>2481</v>
      </c>
      <c r="G4187" t="s">
        <v>2482</v>
      </c>
      <c r="H4187">
        <v>3.7105968780399269E-2</v>
      </c>
      <c r="I4187" t="s">
        <v>68</v>
      </c>
    </row>
    <row r="4188" spans="1:9">
      <c r="A4188" s="1">
        <v>43647</v>
      </c>
      <c r="B4188" t="s">
        <v>37</v>
      </c>
      <c r="C4188">
        <v>78</v>
      </c>
      <c r="D4188">
        <v>1387288969040</v>
      </c>
      <c r="E4188">
        <v>1771442269580.6714</v>
      </c>
      <c r="F4188" t="s">
        <v>2457</v>
      </c>
      <c r="G4188" t="s">
        <v>2458</v>
      </c>
      <c r="H4188">
        <v>-2.1845159557028836E-2</v>
      </c>
      <c r="I4188" t="s">
        <v>68</v>
      </c>
    </row>
    <row r="4189" spans="1:9">
      <c r="A4189" s="1">
        <v>43647</v>
      </c>
      <c r="B4189" t="s">
        <v>24</v>
      </c>
      <c r="C4189">
        <v>41</v>
      </c>
      <c r="D4189">
        <v>159162074920</v>
      </c>
      <c r="E4189">
        <v>203235543221.07797</v>
      </c>
      <c r="F4189" t="s">
        <v>2343</v>
      </c>
      <c r="G4189" t="s">
        <v>2344</v>
      </c>
      <c r="H4189">
        <v>-1.3151930003001163E-2</v>
      </c>
      <c r="I4189" t="s">
        <v>68</v>
      </c>
    </row>
    <row r="4190" spans="1:9">
      <c r="A4190" s="1">
        <v>43647</v>
      </c>
      <c r="B4190" t="s">
        <v>29</v>
      </c>
      <c r="C4190">
        <v>38</v>
      </c>
      <c r="D4190">
        <v>430023537560</v>
      </c>
      <c r="E4190">
        <v>549101080127.18665</v>
      </c>
      <c r="F4190" t="s">
        <v>2459</v>
      </c>
      <c r="G4190" t="s">
        <v>2460</v>
      </c>
      <c r="H4190">
        <v>2.7194101729789269E-2</v>
      </c>
      <c r="I4190" t="s">
        <v>68</v>
      </c>
    </row>
    <row r="4191" spans="1:9">
      <c r="A4191" s="1">
        <v>43647</v>
      </c>
      <c r="B4191" t="s">
        <v>22</v>
      </c>
      <c r="C4191">
        <v>38</v>
      </c>
      <c r="D4191">
        <v>527346777220</v>
      </c>
      <c r="E4191">
        <v>673374035793.77441</v>
      </c>
      <c r="F4191" t="s">
        <v>5751</v>
      </c>
      <c r="G4191" t="s">
        <v>5752</v>
      </c>
      <c r="H4191">
        <v>1.3813087809781957E-2</v>
      </c>
      <c r="I4191" t="s">
        <v>68</v>
      </c>
    </row>
    <row r="4192" spans="1:9">
      <c r="A4192" s="1">
        <v>43647</v>
      </c>
      <c r="B4192" t="s">
        <v>26</v>
      </c>
      <c r="C4192">
        <v>38</v>
      </c>
      <c r="D4192">
        <v>140163016630</v>
      </c>
      <c r="E4192">
        <v>178975467859.54556</v>
      </c>
      <c r="F4192" t="s">
        <v>2461</v>
      </c>
      <c r="G4192" t="s">
        <v>2462</v>
      </c>
      <c r="H4192">
        <v>-1.0960881644175949E-2</v>
      </c>
      <c r="I4192" t="s">
        <v>68</v>
      </c>
    </row>
    <row r="4193" spans="1:9">
      <c r="A4193" s="1">
        <v>43647</v>
      </c>
      <c r="B4193" t="s">
        <v>25</v>
      </c>
      <c r="C4193">
        <v>34</v>
      </c>
      <c r="D4193">
        <v>599674769320</v>
      </c>
      <c r="E4193">
        <v>765730325895.68372</v>
      </c>
      <c r="F4193" t="s">
        <v>2483</v>
      </c>
      <c r="G4193" t="s">
        <v>2484</v>
      </c>
      <c r="H4193">
        <v>4.3408137100423259E-2</v>
      </c>
      <c r="I4193" t="s">
        <v>68</v>
      </c>
    </row>
    <row r="4194" spans="1:9">
      <c r="A4194" s="1">
        <v>43647</v>
      </c>
      <c r="B4194" t="s">
        <v>21</v>
      </c>
      <c r="C4194">
        <v>42</v>
      </c>
      <c r="D4194">
        <v>1629097146630</v>
      </c>
      <c r="E4194">
        <v>2080209394867.9231</v>
      </c>
      <c r="F4194" t="s">
        <v>2409</v>
      </c>
      <c r="G4194" t="s">
        <v>2410</v>
      </c>
      <c r="H4194">
        <v>1.4726738760962423E-2</v>
      </c>
      <c r="I4194" t="s">
        <v>68</v>
      </c>
    </row>
    <row r="4195" spans="1:9">
      <c r="A4195" s="1">
        <v>43647</v>
      </c>
      <c r="B4195" t="s">
        <v>43</v>
      </c>
      <c r="C4195">
        <v>99</v>
      </c>
      <c r="D4195">
        <v>2233782045620</v>
      </c>
      <c r="E4195">
        <v>2852337202234.0034</v>
      </c>
      <c r="F4195" t="s">
        <v>2485</v>
      </c>
      <c r="G4195" t="s">
        <v>2486</v>
      </c>
      <c r="H4195">
        <v>5.1738843227907222E-3</v>
      </c>
      <c r="I4195" t="s">
        <v>68</v>
      </c>
    </row>
    <row r="4196" spans="1:9">
      <c r="A4196" s="1">
        <v>43647</v>
      </c>
      <c r="B4196" t="s">
        <v>14</v>
      </c>
      <c r="C4196">
        <v>18</v>
      </c>
      <c r="D4196">
        <v>541728002620</v>
      </c>
      <c r="E4196">
        <v>691737557115.1875</v>
      </c>
      <c r="F4196" t="s">
        <v>2389</v>
      </c>
      <c r="G4196" t="s">
        <v>2390</v>
      </c>
      <c r="H4196">
        <v>-1.9224362185522932E-2</v>
      </c>
      <c r="I4196" t="s">
        <v>68</v>
      </c>
    </row>
    <row r="4197" spans="1:9">
      <c r="A4197" s="1">
        <v>43647</v>
      </c>
      <c r="B4197" t="s">
        <v>23</v>
      </c>
      <c r="C4197">
        <v>32</v>
      </c>
      <c r="D4197">
        <v>132278737500</v>
      </c>
      <c r="E4197">
        <v>168907958041.65985</v>
      </c>
      <c r="F4197" t="s">
        <v>2465</v>
      </c>
      <c r="G4197" t="s">
        <v>2466</v>
      </c>
      <c r="H4197">
        <v>-3.3538859977975842E-3</v>
      </c>
      <c r="I4197" t="s">
        <v>68</v>
      </c>
    </row>
    <row r="4198" spans="1:9">
      <c r="A4198" s="1">
        <v>43647</v>
      </c>
      <c r="B4198" t="s">
        <v>42</v>
      </c>
      <c r="C4198">
        <v>36</v>
      </c>
      <c r="D4198">
        <v>437985666840</v>
      </c>
      <c r="E4198">
        <v>559267997530.2843</v>
      </c>
      <c r="F4198" t="s">
        <v>2181</v>
      </c>
      <c r="G4198" t="s">
        <v>2182</v>
      </c>
      <c r="H4198">
        <v>4.7589260875920206E-2</v>
      </c>
      <c r="I4198" t="s">
        <v>68</v>
      </c>
    </row>
    <row r="4199" spans="1:9">
      <c r="A4199" s="1">
        <v>43647</v>
      </c>
      <c r="B4199" t="s">
        <v>28</v>
      </c>
      <c r="C4199">
        <v>30</v>
      </c>
      <c r="D4199">
        <v>294667026420</v>
      </c>
      <c r="E4199">
        <v>376263084116.67468</v>
      </c>
      <c r="F4199" t="s">
        <v>2487</v>
      </c>
      <c r="G4199" t="s">
        <v>2488</v>
      </c>
      <c r="H4199">
        <v>-4.1104620444420988E-2</v>
      </c>
      <c r="I4199" t="s">
        <v>68</v>
      </c>
    </row>
    <row r="4200" spans="1:9">
      <c r="A4200" s="1">
        <v>43647</v>
      </c>
      <c r="B4200" t="s">
        <v>17</v>
      </c>
      <c r="C4200">
        <v>36</v>
      </c>
      <c r="D4200">
        <v>280410677381.20001</v>
      </c>
      <c r="E4200">
        <v>358059018589.71967</v>
      </c>
      <c r="F4200" t="s">
        <v>2489</v>
      </c>
      <c r="G4200" t="s">
        <v>2490</v>
      </c>
      <c r="H4200">
        <v>-1.2582465396480946E-4</v>
      </c>
      <c r="I4200" t="s">
        <v>68</v>
      </c>
    </row>
    <row r="4201" spans="1:9">
      <c r="A4201" s="1">
        <v>43647</v>
      </c>
      <c r="B4201" t="s">
        <v>41</v>
      </c>
      <c r="C4201">
        <v>15</v>
      </c>
      <c r="D4201">
        <v>30192120795.5</v>
      </c>
      <c r="E4201">
        <v>38552601641.779648</v>
      </c>
      <c r="F4201" t="s">
        <v>2437</v>
      </c>
      <c r="G4201" t="s">
        <v>2438</v>
      </c>
      <c r="H4201">
        <v>0.14235774003384533</v>
      </c>
      <c r="I4201" t="s">
        <v>68</v>
      </c>
    </row>
    <row r="4202" spans="1:9">
      <c r="A4202" s="1">
        <v>43647</v>
      </c>
      <c r="B4202" t="s">
        <v>16</v>
      </c>
      <c r="C4202">
        <v>25</v>
      </c>
      <c r="D4202">
        <v>388310895775</v>
      </c>
      <c r="E4202">
        <v>495837817401.93164</v>
      </c>
      <c r="F4202" t="s">
        <v>2467</v>
      </c>
      <c r="G4202" t="s">
        <v>2468</v>
      </c>
      <c r="H4202">
        <v>1.9426836405950196E-2</v>
      </c>
      <c r="I4202" t="s">
        <v>68</v>
      </c>
    </row>
    <row r="4203" spans="1:9">
      <c r="A4203" s="1">
        <v>43647</v>
      </c>
      <c r="B4203" t="s">
        <v>35</v>
      </c>
      <c r="C4203">
        <v>22</v>
      </c>
      <c r="D4203">
        <v>129673329952</v>
      </c>
      <c r="E4203">
        <v>165581088757.02512</v>
      </c>
      <c r="F4203" t="s">
        <v>2491</v>
      </c>
      <c r="G4203" t="s">
        <v>2492</v>
      </c>
      <c r="H4203">
        <v>-6.3429538474292002E-2</v>
      </c>
      <c r="I4203" t="s">
        <v>68</v>
      </c>
    </row>
    <row r="4204" spans="1:9">
      <c r="A4204" s="1">
        <v>43647</v>
      </c>
      <c r="B4204" t="s">
        <v>15</v>
      </c>
      <c r="C4204">
        <v>13</v>
      </c>
      <c r="D4204">
        <v>157162061805.79999</v>
      </c>
      <c r="E4204">
        <v>200681707755.44943</v>
      </c>
      <c r="F4204" t="s">
        <v>1855</v>
      </c>
      <c r="G4204" t="s">
        <v>1856</v>
      </c>
      <c r="H4204">
        <v>-1.3739995026893805E-3</v>
      </c>
      <c r="I4204" t="s">
        <v>68</v>
      </c>
    </row>
    <row r="4205" spans="1:9">
      <c r="A4205" s="1">
        <v>43678</v>
      </c>
      <c r="B4205" t="s">
        <v>48</v>
      </c>
      <c r="C4205">
        <v>73</v>
      </c>
      <c r="D4205">
        <v>283439789057.59998</v>
      </c>
      <c r="E4205">
        <v>361596142332.34955</v>
      </c>
      <c r="F4205" t="s">
        <v>2441</v>
      </c>
      <c r="G4205" t="s">
        <v>2442</v>
      </c>
      <c r="H4205">
        <v>-2.3695007576929727E-2</v>
      </c>
      <c r="I4205" t="s">
        <v>68</v>
      </c>
    </row>
    <row r="4206" spans="1:9">
      <c r="A4206" s="1">
        <v>43678</v>
      </c>
      <c r="B4206" t="s">
        <v>32</v>
      </c>
      <c r="C4206">
        <v>82</v>
      </c>
      <c r="D4206">
        <v>562660603924.80005</v>
      </c>
      <c r="E4206">
        <v>717809960620.07324</v>
      </c>
      <c r="F4206" t="s">
        <v>5763</v>
      </c>
      <c r="G4206" t="s">
        <v>5764</v>
      </c>
      <c r="H4206">
        <v>-5.2178198554845644E-2</v>
      </c>
      <c r="I4206" t="s">
        <v>68</v>
      </c>
    </row>
    <row r="4207" spans="1:9">
      <c r="A4207" s="1">
        <v>43678</v>
      </c>
      <c r="B4207" t="s">
        <v>47</v>
      </c>
      <c r="C4207">
        <v>74</v>
      </c>
      <c r="D4207">
        <v>1412812695200</v>
      </c>
      <c r="E4207">
        <v>1802384986670.563</v>
      </c>
      <c r="F4207" t="s">
        <v>2355</v>
      </c>
      <c r="G4207" t="s">
        <v>2356</v>
      </c>
      <c r="H4207">
        <v>3.5868215330495924E-2</v>
      </c>
      <c r="I4207" t="s">
        <v>68</v>
      </c>
    </row>
    <row r="4208" spans="1:9">
      <c r="A4208" s="1">
        <v>43678</v>
      </c>
      <c r="B4208" t="s">
        <v>18</v>
      </c>
      <c r="C4208">
        <v>313</v>
      </c>
      <c r="D4208">
        <v>3426512771672.6001</v>
      </c>
      <c r="E4208">
        <v>4371347452694.9688</v>
      </c>
      <c r="F4208" t="s">
        <v>2493</v>
      </c>
      <c r="G4208" t="s">
        <v>2494</v>
      </c>
      <c r="H4208">
        <v>-5.1910957383209749E-2</v>
      </c>
      <c r="I4208" t="s">
        <v>68</v>
      </c>
    </row>
    <row r="4209" spans="1:9">
      <c r="A4209" s="1">
        <v>43678</v>
      </c>
      <c r="B4209" t="s">
        <v>34</v>
      </c>
      <c r="C4209">
        <v>89</v>
      </c>
      <c r="D4209">
        <v>920067406722.40002</v>
      </c>
      <c r="E4209">
        <v>1173768954820.0293</v>
      </c>
      <c r="F4209" t="s">
        <v>5765</v>
      </c>
      <c r="G4209" t="s">
        <v>5766</v>
      </c>
      <c r="H4209">
        <v>1.3920708205453349E-2</v>
      </c>
      <c r="I4209" t="s">
        <v>68</v>
      </c>
    </row>
    <row r="4210" spans="1:9">
      <c r="A4210" s="1">
        <v>43678</v>
      </c>
      <c r="B4210" t="s">
        <v>27</v>
      </c>
      <c r="C4210">
        <v>118</v>
      </c>
      <c r="D4210">
        <v>2144943353054</v>
      </c>
      <c r="E4210">
        <v>2736395071999.3125</v>
      </c>
      <c r="F4210" t="s">
        <v>2495</v>
      </c>
      <c r="G4210" t="s">
        <v>2496</v>
      </c>
      <c r="H4210">
        <v>-1.6990755610256866E-2</v>
      </c>
      <c r="I4210" t="s">
        <v>68</v>
      </c>
    </row>
    <row r="4211" spans="1:9">
      <c r="A4211" s="1">
        <v>43678</v>
      </c>
      <c r="B4211" t="s">
        <v>39</v>
      </c>
      <c r="C4211">
        <v>30</v>
      </c>
      <c r="D4211">
        <v>332423183648.40002</v>
      </c>
      <c r="E4211">
        <v>424086333216.51337</v>
      </c>
      <c r="F4211" t="s">
        <v>2497</v>
      </c>
      <c r="G4211" t="s">
        <v>2498</v>
      </c>
      <c r="H4211">
        <v>0.1450636170978877</v>
      </c>
      <c r="I4211" t="s">
        <v>68</v>
      </c>
    </row>
    <row r="4212" spans="1:9">
      <c r="A4212" s="1">
        <v>43678</v>
      </c>
      <c r="B4212" t="s">
        <v>20</v>
      </c>
      <c r="C4212">
        <v>61</v>
      </c>
      <c r="D4212">
        <v>583089097508.5</v>
      </c>
      <c r="E4212">
        <v>743871455013.95288</v>
      </c>
      <c r="F4212" t="s">
        <v>2471</v>
      </c>
      <c r="G4212" t="s">
        <v>2472</v>
      </c>
      <c r="H4212">
        <v>-5.4200799266112112E-2</v>
      </c>
      <c r="I4212" t="s">
        <v>68</v>
      </c>
    </row>
    <row r="4213" spans="1:9">
      <c r="A4213" s="1">
        <v>43678</v>
      </c>
      <c r="B4213" t="s">
        <v>46</v>
      </c>
      <c r="C4213">
        <v>87</v>
      </c>
      <c r="D4213">
        <v>1082524286240</v>
      </c>
      <c r="E4213">
        <v>1381022075929.9155</v>
      </c>
      <c r="F4213" t="s">
        <v>2499</v>
      </c>
      <c r="G4213" t="s">
        <v>2500</v>
      </c>
      <c r="H4213">
        <v>-4.3542174091930709E-2</v>
      </c>
      <c r="I4213" t="s">
        <v>68</v>
      </c>
    </row>
    <row r="4214" spans="1:9">
      <c r="A4214" s="1">
        <v>43678</v>
      </c>
      <c r="B4214" t="s">
        <v>45</v>
      </c>
      <c r="C4214">
        <v>245</v>
      </c>
      <c r="D4214">
        <v>2623019417654</v>
      </c>
      <c r="E4214">
        <v>3346296953720.1626</v>
      </c>
      <c r="F4214" t="s">
        <v>2501</v>
      </c>
      <c r="G4214" t="s">
        <v>2502</v>
      </c>
      <c r="H4214">
        <v>2.7494478512282358E-2</v>
      </c>
      <c r="I4214" t="s">
        <v>68</v>
      </c>
    </row>
    <row r="4215" spans="1:9">
      <c r="A4215" s="1">
        <v>43678</v>
      </c>
      <c r="B4215" t="s">
        <v>36</v>
      </c>
      <c r="C4215">
        <v>26</v>
      </c>
      <c r="D4215">
        <v>93911794120</v>
      </c>
      <c r="E4215">
        <v>119807252842.68726</v>
      </c>
      <c r="F4215" t="s">
        <v>2503</v>
      </c>
      <c r="G4215" t="s">
        <v>2504</v>
      </c>
      <c r="H4215">
        <v>-2.519061930104419E-2</v>
      </c>
      <c r="I4215" t="s">
        <v>68</v>
      </c>
    </row>
    <row r="4216" spans="1:9">
      <c r="A4216" s="1">
        <v>43678</v>
      </c>
      <c r="B4216" t="s">
        <v>19</v>
      </c>
      <c r="C4216">
        <v>293</v>
      </c>
      <c r="D4216">
        <v>5506414613213.5</v>
      </c>
      <c r="E4216">
        <v>7024766314004.8818</v>
      </c>
      <c r="F4216" t="s">
        <v>5767</v>
      </c>
      <c r="G4216" t="s">
        <v>5768</v>
      </c>
      <c r="H4216">
        <v>-1.1287765018179767E-2</v>
      </c>
      <c r="I4216" t="s">
        <v>68</v>
      </c>
    </row>
    <row r="4217" spans="1:9">
      <c r="A4217" s="1">
        <v>43678</v>
      </c>
      <c r="B4217" t="s">
        <v>31</v>
      </c>
      <c r="C4217">
        <v>89</v>
      </c>
      <c r="D4217">
        <v>1345791202890.8</v>
      </c>
      <c r="E4217">
        <v>1716882830629.0942</v>
      </c>
      <c r="F4217" t="s">
        <v>2425</v>
      </c>
      <c r="G4217" t="s">
        <v>2426</v>
      </c>
      <c r="H4217">
        <v>-4.597943741866007E-2</v>
      </c>
      <c r="I4217" t="s">
        <v>68</v>
      </c>
    </row>
    <row r="4218" spans="1:9">
      <c r="A4218" s="1">
        <v>43678</v>
      </c>
      <c r="B4218" t="s">
        <v>30</v>
      </c>
      <c r="C4218">
        <v>34</v>
      </c>
      <c r="D4218">
        <v>195065268650</v>
      </c>
      <c r="E4218">
        <v>248853024063.35571</v>
      </c>
      <c r="F4218" t="s">
        <v>2505</v>
      </c>
      <c r="G4218" t="s">
        <v>2506</v>
      </c>
      <c r="H4218">
        <v>1.4119620670302452E-2</v>
      </c>
      <c r="I4218" t="s">
        <v>68</v>
      </c>
    </row>
    <row r="4219" spans="1:9">
      <c r="A4219" s="1">
        <v>43678</v>
      </c>
      <c r="B4219" t="s">
        <v>33</v>
      </c>
      <c r="C4219">
        <v>48</v>
      </c>
      <c r="D4219">
        <v>535909431830</v>
      </c>
      <c r="E4219">
        <v>683682357489.57996</v>
      </c>
      <c r="F4219" t="s">
        <v>2507</v>
      </c>
      <c r="G4219" t="s">
        <v>2508</v>
      </c>
      <c r="H4219">
        <v>-1.0373972259881263E-2</v>
      </c>
      <c r="I4219" t="s">
        <v>68</v>
      </c>
    </row>
    <row r="4220" spans="1:9">
      <c r="A4220" s="1">
        <v>43678</v>
      </c>
      <c r="B4220" t="s">
        <v>38</v>
      </c>
      <c r="C4220">
        <v>298</v>
      </c>
      <c r="D4220">
        <v>2068761667052.1001</v>
      </c>
      <c r="E4220">
        <v>2639206868937.7329</v>
      </c>
      <c r="F4220" t="s">
        <v>2509</v>
      </c>
      <c r="G4220" t="s">
        <v>2510</v>
      </c>
      <c r="H4220">
        <v>-1.7390969854634945E-3</v>
      </c>
      <c r="I4220" t="s">
        <v>68</v>
      </c>
    </row>
    <row r="4221" spans="1:9">
      <c r="A4221" s="1">
        <v>43678</v>
      </c>
      <c r="B4221" t="s">
        <v>44</v>
      </c>
      <c r="C4221">
        <v>26</v>
      </c>
      <c r="D4221">
        <v>66529766930</v>
      </c>
      <c r="E4221">
        <v>84874841151.076111</v>
      </c>
      <c r="F4221" t="s">
        <v>1975</v>
      </c>
      <c r="G4221" t="s">
        <v>1976</v>
      </c>
      <c r="H4221">
        <v>-0.10775824699161701</v>
      </c>
      <c r="I4221" t="s">
        <v>68</v>
      </c>
    </row>
    <row r="4222" spans="1:9">
      <c r="A4222" s="1">
        <v>43678</v>
      </c>
      <c r="B4222" t="s">
        <v>40</v>
      </c>
      <c r="C4222">
        <v>32</v>
      </c>
      <c r="D4222">
        <v>70993390441.600006</v>
      </c>
      <c r="E4222">
        <v>90569274695.445343</v>
      </c>
      <c r="F4222" t="s">
        <v>2511</v>
      </c>
      <c r="G4222" t="s">
        <v>2512</v>
      </c>
      <c r="H4222">
        <v>-4.8952549396633002E-2</v>
      </c>
      <c r="I4222" t="s">
        <v>68</v>
      </c>
    </row>
    <row r="4223" spans="1:9">
      <c r="A4223" s="1">
        <v>43678</v>
      </c>
      <c r="B4223" t="s">
        <v>37</v>
      </c>
      <c r="C4223">
        <v>78</v>
      </c>
      <c r="D4223">
        <v>1273879214430</v>
      </c>
      <c r="E4223">
        <v>1625141661538.7183</v>
      </c>
      <c r="F4223" t="s">
        <v>2513</v>
      </c>
      <c r="G4223" t="s">
        <v>2514</v>
      </c>
      <c r="H4223">
        <v>-8.143630715833626E-2</v>
      </c>
      <c r="I4223" t="s">
        <v>68</v>
      </c>
    </row>
    <row r="4224" spans="1:9">
      <c r="A4224" s="1">
        <v>43678</v>
      </c>
      <c r="B4224" t="s">
        <v>24</v>
      </c>
      <c r="C4224">
        <v>41</v>
      </c>
      <c r="D4224">
        <v>154267107600</v>
      </c>
      <c r="E4224">
        <v>196805082244.79913</v>
      </c>
      <c r="F4224" t="s">
        <v>2343</v>
      </c>
      <c r="G4224" t="s">
        <v>2344</v>
      </c>
      <c r="H4224">
        <v>-2.8042681384850027E-2</v>
      </c>
      <c r="I4224" t="s">
        <v>68</v>
      </c>
    </row>
    <row r="4225" spans="1:9">
      <c r="A4225" s="1">
        <v>43678</v>
      </c>
      <c r="B4225" t="s">
        <v>29</v>
      </c>
      <c r="C4225">
        <v>38</v>
      </c>
      <c r="D4225">
        <v>440407529620</v>
      </c>
      <c r="E4225">
        <v>561846536416.76819</v>
      </c>
      <c r="F4225" t="s">
        <v>2459</v>
      </c>
      <c r="G4225" t="s">
        <v>2460</v>
      </c>
      <c r="H4225">
        <v>2.6626567409181085E-2</v>
      </c>
      <c r="I4225" t="s">
        <v>68</v>
      </c>
    </row>
    <row r="4226" spans="1:9">
      <c r="A4226" s="1">
        <v>43678</v>
      </c>
      <c r="B4226" t="s">
        <v>22</v>
      </c>
      <c r="C4226">
        <v>38</v>
      </c>
      <c r="D4226">
        <v>478113550807</v>
      </c>
      <c r="E4226">
        <v>609949704462.62878</v>
      </c>
      <c r="F4226" t="s">
        <v>5751</v>
      </c>
      <c r="G4226" t="s">
        <v>5752</v>
      </c>
      <c r="H4226">
        <v>-8.8768139709390778E-2</v>
      </c>
      <c r="I4226" t="s">
        <v>68</v>
      </c>
    </row>
    <row r="4227" spans="1:9">
      <c r="A4227" s="1">
        <v>43678</v>
      </c>
      <c r="B4227" t="s">
        <v>26</v>
      </c>
      <c r="C4227">
        <v>39</v>
      </c>
      <c r="D4227">
        <v>134341384526.5</v>
      </c>
      <c r="E4227">
        <v>171384993482.68079</v>
      </c>
      <c r="F4227" t="s">
        <v>2515</v>
      </c>
      <c r="G4227" t="s">
        <v>2516</v>
      </c>
      <c r="H4227">
        <v>-3.669864939170512E-2</v>
      </c>
      <c r="I4227" t="s">
        <v>68</v>
      </c>
    </row>
    <row r="4228" spans="1:9">
      <c r="A4228" s="1">
        <v>43678</v>
      </c>
      <c r="B4228" t="s">
        <v>25</v>
      </c>
      <c r="C4228">
        <v>34</v>
      </c>
      <c r="D4228">
        <v>613809350240</v>
      </c>
      <c r="E4228">
        <v>783062582399.83936</v>
      </c>
      <c r="F4228" t="s">
        <v>2483</v>
      </c>
      <c r="G4228" t="s">
        <v>2484</v>
      </c>
      <c r="H4228">
        <v>2.2668171468240694E-2</v>
      </c>
      <c r="I4228" t="s">
        <v>68</v>
      </c>
    </row>
    <row r="4229" spans="1:9">
      <c r="A4229" s="1">
        <v>43678</v>
      </c>
      <c r="B4229" t="s">
        <v>21</v>
      </c>
      <c r="C4229">
        <v>42</v>
      </c>
      <c r="D4229">
        <v>1643893846760</v>
      </c>
      <c r="E4229">
        <v>2097184997803.9062</v>
      </c>
      <c r="F4229" t="s">
        <v>2409</v>
      </c>
      <c r="G4229" t="s">
        <v>2410</v>
      </c>
      <c r="H4229">
        <v>8.4869679831210444E-3</v>
      </c>
      <c r="I4229" t="s">
        <v>68</v>
      </c>
    </row>
    <row r="4230" spans="1:9">
      <c r="A4230" s="1">
        <v>43678</v>
      </c>
      <c r="B4230" t="s">
        <v>43</v>
      </c>
      <c r="C4230">
        <v>100</v>
      </c>
      <c r="D4230">
        <v>2217201239870.6001</v>
      </c>
      <c r="E4230">
        <v>2828577518270.6807</v>
      </c>
      <c r="F4230" t="s">
        <v>2517</v>
      </c>
      <c r="G4230" t="s">
        <v>2518</v>
      </c>
      <c r="H4230">
        <v>-4.7819487667244559E-3</v>
      </c>
      <c r="I4230" t="s">
        <v>68</v>
      </c>
    </row>
    <row r="4231" spans="1:9">
      <c r="A4231" s="1">
        <v>43678</v>
      </c>
      <c r="B4231" t="s">
        <v>14</v>
      </c>
      <c r="C4231">
        <v>18</v>
      </c>
      <c r="D4231">
        <v>536412657660</v>
      </c>
      <c r="E4231">
        <v>684324343992.09277</v>
      </c>
      <c r="F4231" t="s">
        <v>2389</v>
      </c>
      <c r="G4231" t="s">
        <v>2390</v>
      </c>
      <c r="H4231">
        <v>-3.5413987787738699E-3</v>
      </c>
      <c r="I4231" t="s">
        <v>68</v>
      </c>
    </row>
    <row r="4232" spans="1:9">
      <c r="A4232" s="1">
        <v>43678</v>
      </c>
      <c r="B4232" t="s">
        <v>23</v>
      </c>
      <c r="C4232">
        <v>32</v>
      </c>
      <c r="D4232">
        <v>137025632990</v>
      </c>
      <c r="E4232">
        <v>174809402923.18414</v>
      </c>
      <c r="F4232" t="s">
        <v>2465</v>
      </c>
      <c r="G4232" t="s">
        <v>2466</v>
      </c>
      <c r="H4232">
        <v>3.5041028868838933E-2</v>
      </c>
      <c r="I4232" t="s">
        <v>68</v>
      </c>
    </row>
    <row r="4233" spans="1:9">
      <c r="A4233" s="1">
        <v>43678</v>
      </c>
      <c r="B4233" t="s">
        <v>42</v>
      </c>
      <c r="C4233">
        <v>36</v>
      </c>
      <c r="D4233">
        <v>447773601558.5</v>
      </c>
      <c r="E4233">
        <v>571243746335.53125</v>
      </c>
      <c r="F4233" t="s">
        <v>2181</v>
      </c>
      <c r="G4233" t="s">
        <v>2182</v>
      </c>
      <c r="H4233">
        <v>2.9011045712659608E-2</v>
      </c>
      <c r="I4233" t="s">
        <v>68</v>
      </c>
    </row>
    <row r="4234" spans="1:9">
      <c r="A4234" s="1">
        <v>43678</v>
      </c>
      <c r="B4234" t="s">
        <v>28</v>
      </c>
      <c r="C4234">
        <v>30</v>
      </c>
      <c r="D4234">
        <v>270279169580</v>
      </c>
      <c r="E4234">
        <v>344806582723.84637</v>
      </c>
      <c r="F4234" t="s">
        <v>2487</v>
      </c>
      <c r="G4234" t="s">
        <v>2488</v>
      </c>
      <c r="H4234">
        <v>-8.0994572516678895E-2</v>
      </c>
      <c r="I4234" t="s">
        <v>68</v>
      </c>
    </row>
    <row r="4235" spans="1:9">
      <c r="A4235" s="1">
        <v>43678</v>
      </c>
      <c r="B4235" t="s">
        <v>17</v>
      </c>
      <c r="C4235">
        <v>35</v>
      </c>
      <c r="D4235">
        <v>261940341909.5</v>
      </c>
      <c r="E4235">
        <v>334168387122.40137</v>
      </c>
      <c r="F4235" t="s">
        <v>2435</v>
      </c>
      <c r="G4235" t="s">
        <v>2436</v>
      </c>
      <c r="H4235">
        <v>-5.5177414420892801E-2</v>
      </c>
      <c r="I4235" t="s">
        <v>68</v>
      </c>
    </row>
    <row r="4236" spans="1:9">
      <c r="A4236" s="1">
        <v>43678</v>
      </c>
      <c r="B4236" t="s">
        <v>41</v>
      </c>
      <c r="C4236">
        <v>15</v>
      </c>
      <c r="D4236">
        <v>26968149659.099998</v>
      </c>
      <c r="E4236">
        <v>34404410598.084137</v>
      </c>
      <c r="F4236" t="s">
        <v>2437</v>
      </c>
      <c r="G4236" t="s">
        <v>2438</v>
      </c>
      <c r="H4236">
        <v>-0.10970382036415219</v>
      </c>
      <c r="I4236" t="s">
        <v>68</v>
      </c>
    </row>
    <row r="4237" spans="1:9">
      <c r="A4237" s="1">
        <v>43678</v>
      </c>
      <c r="B4237" t="s">
        <v>16</v>
      </c>
      <c r="C4237">
        <v>25</v>
      </c>
      <c r="D4237">
        <v>368520485790</v>
      </c>
      <c r="E4237">
        <v>470137190248.28772</v>
      </c>
      <c r="F4237" t="s">
        <v>2467</v>
      </c>
      <c r="G4237" t="s">
        <v>2468</v>
      </c>
      <c r="H4237">
        <v>-4.8248558592912119E-2</v>
      </c>
      <c r="I4237" t="s">
        <v>68</v>
      </c>
    </row>
    <row r="4238" spans="1:9">
      <c r="A4238" s="1">
        <v>43678</v>
      </c>
      <c r="B4238" t="s">
        <v>35</v>
      </c>
      <c r="C4238">
        <v>21</v>
      </c>
      <c r="D4238">
        <v>114809610146.5</v>
      </c>
      <c r="E4238">
        <v>146467481752.24915</v>
      </c>
      <c r="F4238" t="s">
        <v>2519</v>
      </c>
      <c r="G4238" t="s">
        <v>2520</v>
      </c>
      <c r="H4238">
        <v>-8.9934782685656828E-2</v>
      </c>
      <c r="I4238" t="s">
        <v>68</v>
      </c>
    </row>
    <row r="4239" spans="1:9">
      <c r="A4239" s="1">
        <v>43678</v>
      </c>
      <c r="B4239" t="s">
        <v>15</v>
      </c>
      <c r="C4239">
        <v>13</v>
      </c>
      <c r="D4239">
        <v>158510792159</v>
      </c>
      <c r="E4239">
        <v>202218930353.11081</v>
      </c>
      <c r="F4239" t="s">
        <v>1855</v>
      </c>
      <c r="G4239" t="s">
        <v>1856</v>
      </c>
      <c r="H4239">
        <v>8.8957568752302003E-3</v>
      </c>
      <c r="I4239" t="s">
        <v>68</v>
      </c>
    </row>
    <row r="4240" spans="1:9">
      <c r="A4240" s="1">
        <v>43709</v>
      </c>
      <c r="B4240" t="s">
        <v>48</v>
      </c>
      <c r="C4240">
        <v>74</v>
      </c>
      <c r="D4240">
        <v>296094897550</v>
      </c>
      <c r="E4240">
        <v>377160408345.70776</v>
      </c>
      <c r="F4240" t="s">
        <v>2521</v>
      </c>
      <c r="G4240" t="s">
        <v>2522</v>
      </c>
      <c r="H4240">
        <v>4.6714059325323624E-2</v>
      </c>
      <c r="I4240" t="s">
        <v>68</v>
      </c>
    </row>
    <row r="4241" spans="1:9">
      <c r="A4241" s="1">
        <v>43709</v>
      </c>
      <c r="B4241" t="s">
        <v>32</v>
      </c>
      <c r="C4241">
        <v>83</v>
      </c>
      <c r="D4241">
        <v>592158978364.3999</v>
      </c>
      <c r="E4241">
        <v>754281562882.31921</v>
      </c>
      <c r="F4241" t="s">
        <v>5769</v>
      </c>
      <c r="G4241" t="s">
        <v>5770</v>
      </c>
      <c r="H4241">
        <v>5.4488179621034284E-2</v>
      </c>
      <c r="I4241" t="s">
        <v>68</v>
      </c>
    </row>
    <row r="4242" spans="1:9">
      <c r="A4242" s="1">
        <v>43709</v>
      </c>
      <c r="B4242" t="s">
        <v>47</v>
      </c>
      <c r="C4242">
        <v>74</v>
      </c>
      <c r="D4242">
        <v>1463509764980</v>
      </c>
      <c r="E4242">
        <v>1864192679931.5342</v>
      </c>
      <c r="F4242" t="s">
        <v>2355</v>
      </c>
      <c r="G4242" t="s">
        <v>2356</v>
      </c>
      <c r="H4242">
        <v>3.7163010690693637E-2</v>
      </c>
      <c r="I4242" t="s">
        <v>68</v>
      </c>
    </row>
    <row r="4243" spans="1:9">
      <c r="A4243" s="1">
        <v>43709</v>
      </c>
      <c r="B4243" t="s">
        <v>18</v>
      </c>
      <c r="C4243">
        <v>312</v>
      </c>
      <c r="D4243">
        <v>3578568152301.7998</v>
      </c>
      <c r="E4243">
        <v>4558316393774.3164</v>
      </c>
      <c r="F4243" t="s">
        <v>2523</v>
      </c>
      <c r="G4243" t="s">
        <v>2524</v>
      </c>
      <c r="H4243">
        <v>4.6211461580128711E-2</v>
      </c>
      <c r="I4243" t="s">
        <v>68</v>
      </c>
    </row>
    <row r="4244" spans="1:9">
      <c r="A4244" s="1">
        <v>43709</v>
      </c>
      <c r="B4244" t="s">
        <v>34</v>
      </c>
      <c r="C4244">
        <v>89</v>
      </c>
      <c r="D4244">
        <v>906466292374.09998</v>
      </c>
      <c r="E4244">
        <v>1154640623031.0105</v>
      </c>
      <c r="F4244" t="s">
        <v>5771</v>
      </c>
      <c r="G4244" t="s">
        <v>5772</v>
      </c>
      <c r="H4244">
        <v>-1.4070396980447361E-2</v>
      </c>
      <c r="I4244" t="s">
        <v>68</v>
      </c>
    </row>
    <row r="4245" spans="1:9">
      <c r="A4245" s="1">
        <v>43709</v>
      </c>
      <c r="B4245" t="s">
        <v>27</v>
      </c>
      <c r="C4245">
        <v>117</v>
      </c>
      <c r="D4245">
        <v>2243528777690.3999</v>
      </c>
      <c r="E4245">
        <v>2857767009599.2427</v>
      </c>
      <c r="F4245" t="s">
        <v>2525</v>
      </c>
      <c r="G4245" t="s">
        <v>2526</v>
      </c>
      <c r="H4245">
        <v>4.7547563552428798E-2</v>
      </c>
      <c r="I4245" t="s">
        <v>68</v>
      </c>
    </row>
    <row r="4246" spans="1:9">
      <c r="A4246" s="1">
        <v>43709</v>
      </c>
      <c r="B4246" t="s">
        <v>39</v>
      </c>
      <c r="C4246">
        <v>31</v>
      </c>
      <c r="D4246">
        <v>302622474254.40002</v>
      </c>
      <c r="E4246">
        <v>385475119324.21655</v>
      </c>
      <c r="F4246" t="s">
        <v>2527</v>
      </c>
      <c r="G4246" t="s">
        <v>2528</v>
      </c>
      <c r="H4246">
        <v>-9.3891486320686793E-2</v>
      </c>
      <c r="I4246" t="s">
        <v>68</v>
      </c>
    </row>
    <row r="4247" spans="1:9">
      <c r="A4247" s="1">
        <v>43709</v>
      </c>
      <c r="B4247" t="s">
        <v>20</v>
      </c>
      <c r="C4247">
        <v>62</v>
      </c>
      <c r="D4247">
        <v>613671627025</v>
      </c>
      <c r="E4247">
        <v>781683991700.12585</v>
      </c>
      <c r="F4247" t="s">
        <v>2529</v>
      </c>
      <c r="G4247" t="s">
        <v>2530</v>
      </c>
      <c r="H4247">
        <v>5.5728670476716743E-2</v>
      </c>
      <c r="I4247" t="s">
        <v>68</v>
      </c>
    </row>
    <row r="4248" spans="1:9">
      <c r="A4248" s="1">
        <v>43709</v>
      </c>
      <c r="B4248" t="s">
        <v>46</v>
      </c>
      <c r="C4248">
        <v>87</v>
      </c>
      <c r="D4248">
        <v>1077251426907.1</v>
      </c>
      <c r="E4248">
        <v>1372183686463.793</v>
      </c>
      <c r="F4248" t="s">
        <v>2531</v>
      </c>
      <c r="G4248" t="s">
        <v>2532</v>
      </c>
      <c r="H4248">
        <v>-3.6513845444446232E-3</v>
      </c>
      <c r="I4248" t="s">
        <v>68</v>
      </c>
    </row>
    <row r="4249" spans="1:9">
      <c r="A4249" s="1">
        <v>43709</v>
      </c>
      <c r="B4249" t="s">
        <v>45</v>
      </c>
      <c r="C4249">
        <v>246</v>
      </c>
      <c r="D4249">
        <v>2651047410038.1001</v>
      </c>
      <c r="E4249">
        <v>3376856987361.4854</v>
      </c>
      <c r="F4249" t="s">
        <v>2533</v>
      </c>
      <c r="G4249" t="s">
        <v>2534</v>
      </c>
      <c r="H4249">
        <v>1.0813054335953753E-2</v>
      </c>
      <c r="I4249" t="s">
        <v>68</v>
      </c>
    </row>
    <row r="4250" spans="1:9">
      <c r="A4250" s="1">
        <v>43709</v>
      </c>
      <c r="B4250" t="s">
        <v>36</v>
      </c>
      <c r="C4250">
        <v>26</v>
      </c>
      <c r="D4250">
        <v>94431357790</v>
      </c>
      <c r="E4250">
        <v>120284982143.94856</v>
      </c>
      <c r="F4250" t="s">
        <v>2503</v>
      </c>
      <c r="G4250" t="s">
        <v>2504</v>
      </c>
      <c r="H4250">
        <v>-2.2950124385775084E-3</v>
      </c>
      <c r="I4250" t="s">
        <v>68</v>
      </c>
    </row>
    <row r="4251" spans="1:9">
      <c r="A4251" s="1">
        <v>43709</v>
      </c>
      <c r="B4251" t="s">
        <v>19</v>
      </c>
      <c r="C4251">
        <v>293</v>
      </c>
      <c r="D4251">
        <v>5449165093608.5996</v>
      </c>
      <c r="E4251">
        <v>6941049470471.0127</v>
      </c>
      <c r="F4251" t="s">
        <v>5773</v>
      </c>
      <c r="G4251" t="s">
        <v>5774</v>
      </c>
      <c r="H4251">
        <v>-1.6655460308914662E-2</v>
      </c>
      <c r="I4251" t="s">
        <v>68</v>
      </c>
    </row>
    <row r="4252" spans="1:9">
      <c r="A4252" s="1">
        <v>43709</v>
      </c>
      <c r="B4252" t="s">
        <v>31</v>
      </c>
      <c r="C4252">
        <v>89</v>
      </c>
      <c r="D4252">
        <v>1356931919045</v>
      </c>
      <c r="E4252">
        <v>1728435717464.2471</v>
      </c>
      <c r="F4252" t="s">
        <v>2425</v>
      </c>
      <c r="G4252" t="s">
        <v>2426</v>
      </c>
      <c r="H4252">
        <v>1.0418256203718012E-2</v>
      </c>
      <c r="I4252" t="s">
        <v>68</v>
      </c>
    </row>
    <row r="4253" spans="1:9">
      <c r="A4253" s="1">
        <v>43709</v>
      </c>
      <c r="B4253" t="s">
        <v>30</v>
      </c>
      <c r="C4253">
        <v>35</v>
      </c>
      <c r="D4253">
        <v>200186106943.39999</v>
      </c>
      <c r="E4253">
        <v>254993498586.58267</v>
      </c>
      <c r="F4253" t="s">
        <v>2535</v>
      </c>
      <c r="G4253" t="s">
        <v>2536</v>
      </c>
      <c r="H4253">
        <v>1.2861180426349296E-2</v>
      </c>
      <c r="I4253" t="s">
        <v>68</v>
      </c>
    </row>
    <row r="4254" spans="1:9">
      <c r="A4254" s="1">
        <v>43709</v>
      </c>
      <c r="B4254" t="s">
        <v>33</v>
      </c>
      <c r="C4254">
        <v>48</v>
      </c>
      <c r="D4254">
        <v>556157152970</v>
      </c>
      <c r="E4254">
        <v>708423078729.78564</v>
      </c>
      <c r="F4254" t="s">
        <v>2507</v>
      </c>
      <c r="G4254" t="s">
        <v>2508</v>
      </c>
      <c r="H4254">
        <v>3.6935251441137684E-2</v>
      </c>
      <c r="I4254" t="s">
        <v>68</v>
      </c>
    </row>
    <row r="4255" spans="1:9">
      <c r="A4255" s="1">
        <v>43709</v>
      </c>
      <c r="B4255" t="s">
        <v>38</v>
      </c>
      <c r="C4255">
        <v>293</v>
      </c>
      <c r="D4255">
        <v>2046196426174.7</v>
      </c>
      <c r="E4255">
        <v>2606408573863.5776</v>
      </c>
      <c r="F4255" t="s">
        <v>2537</v>
      </c>
      <c r="G4255" t="s">
        <v>2538</v>
      </c>
      <c r="H4255">
        <v>-9.8773407301369805E-3</v>
      </c>
      <c r="I4255" t="s">
        <v>68</v>
      </c>
    </row>
    <row r="4256" spans="1:9">
      <c r="A4256" s="1">
        <v>43709</v>
      </c>
      <c r="B4256" t="s">
        <v>44</v>
      </c>
      <c r="C4256">
        <v>26</v>
      </c>
      <c r="D4256">
        <v>69644708966</v>
      </c>
      <c r="E4256">
        <v>88712190213.608521</v>
      </c>
      <c r="F4256" t="s">
        <v>1975</v>
      </c>
      <c r="G4256" t="s">
        <v>1976</v>
      </c>
      <c r="H4256">
        <v>5.0486354804075644E-2</v>
      </c>
      <c r="I4256" t="s">
        <v>68</v>
      </c>
    </row>
    <row r="4257" spans="1:9">
      <c r="A4257" s="1">
        <v>43709</v>
      </c>
      <c r="B4257" t="s">
        <v>40</v>
      </c>
      <c r="C4257">
        <v>33</v>
      </c>
      <c r="D4257">
        <v>73426216512</v>
      </c>
      <c r="E4257">
        <v>93529007193.613708</v>
      </c>
      <c r="F4257" t="s">
        <v>2481</v>
      </c>
      <c r="G4257" t="s">
        <v>2482</v>
      </c>
      <c r="H4257">
        <v>3.4614945892882831E-2</v>
      </c>
      <c r="I4257" t="s">
        <v>68</v>
      </c>
    </row>
    <row r="4258" spans="1:9">
      <c r="A4258" s="1">
        <v>43709</v>
      </c>
      <c r="B4258" t="s">
        <v>37</v>
      </c>
      <c r="C4258">
        <v>78</v>
      </c>
      <c r="D4258">
        <v>1339025283300</v>
      </c>
      <c r="E4258">
        <v>1705626563691.033</v>
      </c>
      <c r="F4258" t="s">
        <v>2513</v>
      </c>
      <c r="G4258" t="s">
        <v>2514</v>
      </c>
      <c r="H4258">
        <v>5.1448062846823781E-2</v>
      </c>
      <c r="I4258" t="s">
        <v>68</v>
      </c>
    </row>
    <row r="4259" spans="1:9">
      <c r="A4259" s="1">
        <v>43709</v>
      </c>
      <c r="B4259" t="s">
        <v>24</v>
      </c>
      <c r="C4259">
        <v>41</v>
      </c>
      <c r="D4259">
        <v>163685471416.60001</v>
      </c>
      <c r="E4259">
        <v>208499638969.02191</v>
      </c>
      <c r="F4259" t="s">
        <v>2343</v>
      </c>
      <c r="G4259" t="s">
        <v>2344</v>
      </c>
      <c r="H4259">
        <v>6.2998050633342045E-2</v>
      </c>
      <c r="I4259" t="s">
        <v>68</v>
      </c>
    </row>
    <row r="4260" spans="1:9">
      <c r="A4260" s="1">
        <v>43709</v>
      </c>
      <c r="B4260" t="s">
        <v>29</v>
      </c>
      <c r="C4260">
        <v>38</v>
      </c>
      <c r="D4260">
        <v>441183498778</v>
      </c>
      <c r="E4260">
        <v>561971685197.31055</v>
      </c>
      <c r="F4260" t="s">
        <v>2459</v>
      </c>
      <c r="G4260" t="s">
        <v>2460</v>
      </c>
      <c r="H4260">
        <v>2.8863193966499139E-3</v>
      </c>
      <c r="I4260" t="s">
        <v>68</v>
      </c>
    </row>
    <row r="4261" spans="1:9">
      <c r="A4261" s="1">
        <v>43709</v>
      </c>
      <c r="B4261" t="s">
        <v>22</v>
      </c>
      <c r="C4261">
        <v>38</v>
      </c>
      <c r="D4261">
        <v>497225697860.79999</v>
      </c>
      <c r="E4261">
        <v>633357240522.83252</v>
      </c>
      <c r="F4261" t="s">
        <v>5751</v>
      </c>
      <c r="G4261" t="s">
        <v>5752</v>
      </c>
      <c r="H4261">
        <v>4.6197647144439177E-2</v>
      </c>
      <c r="I4261" t="s">
        <v>68</v>
      </c>
    </row>
    <row r="4262" spans="1:9">
      <c r="A4262" s="1">
        <v>43709</v>
      </c>
      <c r="B4262" t="s">
        <v>26</v>
      </c>
      <c r="C4262">
        <v>39</v>
      </c>
      <c r="D4262">
        <v>140426692993.20001</v>
      </c>
      <c r="E4262">
        <v>178873021150.2851</v>
      </c>
      <c r="F4262" t="s">
        <v>2515</v>
      </c>
      <c r="G4262" t="s">
        <v>2516</v>
      </c>
      <c r="H4262">
        <v>4.5861059644493662E-2</v>
      </c>
      <c r="I4262" t="s">
        <v>68</v>
      </c>
    </row>
    <row r="4263" spans="1:9">
      <c r="A4263" s="1">
        <v>43709</v>
      </c>
      <c r="B4263" t="s">
        <v>25</v>
      </c>
      <c r="C4263">
        <v>34</v>
      </c>
      <c r="D4263">
        <v>624438228645</v>
      </c>
      <c r="E4263">
        <v>795398297137.65564</v>
      </c>
      <c r="F4263" t="s">
        <v>2483</v>
      </c>
      <c r="G4263" t="s">
        <v>2484</v>
      </c>
      <c r="H4263">
        <v>1.7542358782864378E-2</v>
      </c>
      <c r="I4263" t="s">
        <v>68</v>
      </c>
    </row>
    <row r="4264" spans="1:9">
      <c r="A4264" s="1">
        <v>43709</v>
      </c>
      <c r="B4264" t="s">
        <v>21</v>
      </c>
      <c r="C4264">
        <v>42</v>
      </c>
      <c r="D4264">
        <v>1660683624630.6001</v>
      </c>
      <c r="E4264">
        <v>2115349231551.4812</v>
      </c>
      <c r="F4264" t="s">
        <v>2409</v>
      </c>
      <c r="G4264" t="s">
        <v>2410</v>
      </c>
      <c r="H4264">
        <v>1.2286274200619635E-2</v>
      </c>
      <c r="I4264" t="s">
        <v>68</v>
      </c>
    </row>
    <row r="4265" spans="1:9">
      <c r="A4265" s="1">
        <v>43709</v>
      </c>
      <c r="B4265" t="s">
        <v>43</v>
      </c>
      <c r="C4265">
        <v>100</v>
      </c>
      <c r="D4265">
        <v>2219164895778.8999</v>
      </c>
      <c r="E4265">
        <v>2826732730634.4175</v>
      </c>
      <c r="F4265" t="s">
        <v>2517</v>
      </c>
      <c r="G4265" t="s">
        <v>2518</v>
      </c>
      <c r="H4265">
        <v>3.1831329571284589E-3</v>
      </c>
      <c r="I4265" t="s">
        <v>68</v>
      </c>
    </row>
    <row r="4266" spans="1:9">
      <c r="A4266" s="1">
        <v>43709</v>
      </c>
      <c r="B4266" t="s">
        <v>14</v>
      </c>
      <c r="C4266">
        <v>19</v>
      </c>
      <c r="D4266">
        <v>553209085741.19995</v>
      </c>
      <c r="E4266">
        <v>704667883185.90747</v>
      </c>
      <c r="F4266" t="s">
        <v>2539</v>
      </c>
      <c r="G4266" t="s">
        <v>2540</v>
      </c>
      <c r="H4266">
        <v>3.1364976758481496E-2</v>
      </c>
      <c r="I4266" t="s">
        <v>68</v>
      </c>
    </row>
    <row r="4267" spans="1:9">
      <c r="A4267" s="1">
        <v>43709</v>
      </c>
      <c r="B4267" t="s">
        <v>23</v>
      </c>
      <c r="C4267">
        <v>32</v>
      </c>
      <c r="D4267">
        <v>147851894990</v>
      </c>
      <c r="E4267">
        <v>188331111243.47742</v>
      </c>
      <c r="F4267" t="s">
        <v>2465</v>
      </c>
      <c r="G4267" t="s">
        <v>2466</v>
      </c>
      <c r="H4267">
        <v>8.0561016504458322E-2</v>
      </c>
      <c r="I4267" t="s">
        <v>68</v>
      </c>
    </row>
    <row r="4268" spans="1:9">
      <c r="A4268" s="1">
        <v>43709</v>
      </c>
      <c r="B4268" t="s">
        <v>42</v>
      </c>
      <c r="C4268">
        <v>37</v>
      </c>
      <c r="D4268">
        <v>435669865633</v>
      </c>
      <c r="E4268">
        <v>554948517470.87097</v>
      </c>
      <c r="F4268" t="s">
        <v>2541</v>
      </c>
      <c r="G4268" t="s">
        <v>2542</v>
      </c>
      <c r="H4268">
        <v>-2.7222228439394484E-2</v>
      </c>
      <c r="I4268" t="s">
        <v>68</v>
      </c>
    </row>
    <row r="4269" spans="1:9">
      <c r="A4269" s="1">
        <v>43709</v>
      </c>
      <c r="B4269" t="s">
        <v>28</v>
      </c>
      <c r="C4269">
        <v>30</v>
      </c>
      <c r="D4269">
        <v>259086313740</v>
      </c>
      <c r="E4269">
        <v>330019533249.34131</v>
      </c>
      <c r="F4269" t="s">
        <v>2543</v>
      </c>
      <c r="G4269" t="s">
        <v>2544</v>
      </c>
      <c r="H4269">
        <v>-3.8842623065552501E-2</v>
      </c>
      <c r="I4269" t="s">
        <v>68</v>
      </c>
    </row>
    <row r="4270" spans="1:9">
      <c r="A4270" s="1">
        <v>43709</v>
      </c>
      <c r="B4270" t="s">
        <v>17</v>
      </c>
      <c r="C4270">
        <v>36</v>
      </c>
      <c r="D4270">
        <v>277549056422</v>
      </c>
      <c r="E4270">
        <v>353537046137.0769</v>
      </c>
      <c r="F4270" t="s">
        <v>2489</v>
      </c>
      <c r="G4270" t="s">
        <v>2490</v>
      </c>
      <c r="H4270">
        <v>5.9816769438482395E-2</v>
      </c>
      <c r="I4270" t="s">
        <v>68</v>
      </c>
    </row>
    <row r="4271" spans="1:9">
      <c r="A4271" s="1">
        <v>43709</v>
      </c>
      <c r="B4271" t="s">
        <v>41</v>
      </c>
      <c r="C4271">
        <v>14</v>
      </c>
      <c r="D4271">
        <v>28598577400.5</v>
      </c>
      <c r="E4271">
        <v>36428358677.330772</v>
      </c>
      <c r="F4271" t="s">
        <v>2545</v>
      </c>
      <c r="G4271" t="s">
        <v>2546</v>
      </c>
      <c r="H4271">
        <v>6.0509418891904421E-2</v>
      </c>
      <c r="I4271" t="s">
        <v>68</v>
      </c>
    </row>
    <row r="4272" spans="1:9">
      <c r="A4272" s="1">
        <v>43709</v>
      </c>
      <c r="B4272" t="s">
        <v>16</v>
      </c>
      <c r="C4272">
        <v>25</v>
      </c>
      <c r="D4272">
        <v>402969516180</v>
      </c>
      <c r="E4272">
        <v>513295394587.66351</v>
      </c>
      <c r="F4272" t="s">
        <v>2467</v>
      </c>
      <c r="G4272" t="s">
        <v>2468</v>
      </c>
      <c r="H4272">
        <v>9.4397836760519577E-2</v>
      </c>
      <c r="I4272" t="s">
        <v>68</v>
      </c>
    </row>
    <row r="4273" spans="1:9">
      <c r="A4273" s="1">
        <v>43709</v>
      </c>
      <c r="B4273" t="s">
        <v>35</v>
      </c>
      <c r="C4273">
        <v>21</v>
      </c>
      <c r="D4273">
        <v>118396110291</v>
      </c>
      <c r="E4273">
        <v>150810857172.42551</v>
      </c>
      <c r="F4273" t="s">
        <v>2519</v>
      </c>
      <c r="G4273" t="s">
        <v>2520</v>
      </c>
      <c r="H4273">
        <v>3.1999251451822142E-2</v>
      </c>
      <c r="I4273" t="s">
        <v>68</v>
      </c>
    </row>
    <row r="4274" spans="1:9">
      <c r="A4274" s="1">
        <v>43709</v>
      </c>
      <c r="B4274" t="s">
        <v>15</v>
      </c>
      <c r="C4274">
        <v>12</v>
      </c>
      <c r="D4274">
        <v>157148931848.5</v>
      </c>
      <c r="E4274">
        <v>200173511254.32132</v>
      </c>
      <c r="F4274" t="s">
        <v>1937</v>
      </c>
      <c r="G4274" t="s">
        <v>1938</v>
      </c>
      <c r="H4274">
        <v>-5.477118352884754E-3</v>
      </c>
      <c r="I4274" t="s">
        <v>68</v>
      </c>
    </row>
    <row r="4275" spans="1:9">
      <c r="A4275" s="1">
        <v>43739</v>
      </c>
      <c r="B4275" t="s">
        <v>48</v>
      </c>
      <c r="C4275">
        <v>73</v>
      </c>
      <c r="D4275">
        <v>298059703421.59998</v>
      </c>
      <c r="E4275">
        <v>378592754486.97314</v>
      </c>
      <c r="F4275" t="s">
        <v>2441</v>
      </c>
      <c r="G4275" t="s">
        <v>2442</v>
      </c>
      <c r="H4275">
        <v>1.0811312665876312E-2</v>
      </c>
      <c r="I4275" t="s">
        <v>68</v>
      </c>
    </row>
    <row r="4276" spans="1:9">
      <c r="A4276" s="1">
        <v>43739</v>
      </c>
      <c r="B4276" t="s">
        <v>32</v>
      </c>
      <c r="C4276">
        <v>83</v>
      </c>
      <c r="D4276">
        <v>621527396150</v>
      </c>
      <c r="E4276">
        <v>789458508467.71143</v>
      </c>
      <c r="F4276" t="s">
        <v>5775</v>
      </c>
      <c r="G4276" t="s">
        <v>5776</v>
      </c>
      <c r="H4276">
        <v>5.3777905608603023E-2</v>
      </c>
      <c r="I4276" t="s">
        <v>68</v>
      </c>
    </row>
    <row r="4277" spans="1:9">
      <c r="A4277" s="1">
        <v>43739</v>
      </c>
      <c r="B4277" t="s">
        <v>47</v>
      </c>
      <c r="C4277">
        <v>74</v>
      </c>
      <c r="D4277">
        <v>1448294917850</v>
      </c>
      <c r="E4277">
        <v>1839611178444.7966</v>
      </c>
      <c r="F4277" t="s">
        <v>2355</v>
      </c>
      <c r="G4277" t="s">
        <v>2356</v>
      </c>
      <c r="H4277">
        <v>-1.1032265624778109E-2</v>
      </c>
      <c r="I4277" t="s">
        <v>68</v>
      </c>
    </row>
    <row r="4278" spans="1:9">
      <c r="A4278" s="1">
        <v>43739</v>
      </c>
      <c r="B4278" t="s">
        <v>18</v>
      </c>
      <c r="C4278">
        <v>313</v>
      </c>
      <c r="D4278">
        <v>3643107160771</v>
      </c>
      <c r="E4278">
        <v>4627441948892.2988</v>
      </c>
      <c r="F4278" t="s">
        <v>2547</v>
      </c>
      <c r="G4278" t="s">
        <v>2548</v>
      </c>
      <c r="H4278">
        <v>3.0992299336260239E-2</v>
      </c>
      <c r="I4278" t="s">
        <v>68</v>
      </c>
    </row>
    <row r="4279" spans="1:9">
      <c r="A4279" s="1">
        <v>43739</v>
      </c>
      <c r="B4279" t="s">
        <v>34</v>
      </c>
      <c r="C4279">
        <v>93</v>
      </c>
      <c r="D4279">
        <v>922914113338.59998</v>
      </c>
      <c r="E4279">
        <v>1172277205917.8059</v>
      </c>
      <c r="F4279" t="s">
        <v>5777</v>
      </c>
      <c r="G4279" t="s">
        <v>5778</v>
      </c>
      <c r="H4279">
        <v>1.2728880488882937E-2</v>
      </c>
      <c r="I4279" t="s">
        <v>68</v>
      </c>
    </row>
    <row r="4280" spans="1:9">
      <c r="A4280" s="1">
        <v>43739</v>
      </c>
      <c r="B4280" t="s">
        <v>27</v>
      </c>
      <c r="C4280">
        <v>117</v>
      </c>
      <c r="D4280">
        <v>2391106226629.3999</v>
      </c>
      <c r="E4280">
        <v>3037161623052.7817</v>
      </c>
      <c r="F4280" t="s">
        <v>2525</v>
      </c>
      <c r="G4280" t="s">
        <v>2526</v>
      </c>
      <c r="H4280">
        <v>7.602005086664633E-2</v>
      </c>
      <c r="I4280" t="s">
        <v>68</v>
      </c>
    </row>
    <row r="4281" spans="1:9">
      <c r="A4281" s="1">
        <v>43739</v>
      </c>
      <c r="B4281" t="s">
        <v>39</v>
      </c>
      <c r="C4281">
        <v>30</v>
      </c>
      <c r="D4281">
        <v>317256736637.79999</v>
      </c>
      <c r="E4281">
        <v>402976653416.84235</v>
      </c>
      <c r="F4281" t="s">
        <v>2497</v>
      </c>
      <c r="G4281" t="s">
        <v>2498</v>
      </c>
      <c r="H4281">
        <v>4.8603191961581922E-2</v>
      </c>
      <c r="I4281" t="s">
        <v>68</v>
      </c>
    </row>
    <row r="4282" spans="1:9">
      <c r="A4282" s="1">
        <v>43739</v>
      </c>
      <c r="B4282" t="s">
        <v>20</v>
      </c>
      <c r="C4282">
        <v>62</v>
      </c>
      <c r="D4282">
        <v>610245931283</v>
      </c>
      <c r="E4282">
        <v>775128893261.04187</v>
      </c>
      <c r="F4282" t="s">
        <v>2549</v>
      </c>
      <c r="G4282" t="s">
        <v>2550</v>
      </c>
      <c r="H4282">
        <v>-3.869358091087309E-3</v>
      </c>
      <c r="I4282" t="s">
        <v>68</v>
      </c>
    </row>
    <row r="4283" spans="1:9">
      <c r="A4283" s="1">
        <v>43739</v>
      </c>
      <c r="B4283" t="s">
        <v>46</v>
      </c>
      <c r="C4283">
        <v>87</v>
      </c>
      <c r="D4283">
        <v>1080307874116.5</v>
      </c>
      <c r="E4283">
        <v>1372197345231.917</v>
      </c>
      <c r="F4283" t="s">
        <v>2531</v>
      </c>
      <c r="G4283" t="s">
        <v>2532</v>
      </c>
      <c r="H4283">
        <v>6.9154579657904171E-3</v>
      </c>
      <c r="I4283" t="s">
        <v>68</v>
      </c>
    </row>
    <row r="4284" spans="1:9">
      <c r="A4284" s="1">
        <v>43739</v>
      </c>
      <c r="B4284" t="s">
        <v>45</v>
      </c>
      <c r="C4284">
        <v>246</v>
      </c>
      <c r="D4284">
        <v>2676630285634.5</v>
      </c>
      <c r="E4284">
        <v>3399831714749.6123</v>
      </c>
      <c r="F4284" t="s">
        <v>2551</v>
      </c>
      <c r="G4284" t="s">
        <v>2552</v>
      </c>
      <c r="H4284">
        <v>1.1382016375130803E-2</v>
      </c>
      <c r="I4284" t="s">
        <v>68</v>
      </c>
    </row>
    <row r="4285" spans="1:9">
      <c r="A4285" s="1">
        <v>43739</v>
      </c>
      <c r="B4285" t="s">
        <v>36</v>
      </c>
      <c r="C4285">
        <v>26</v>
      </c>
      <c r="D4285">
        <v>92762485613.600006</v>
      </c>
      <c r="E4285">
        <v>117826074904.985</v>
      </c>
      <c r="F4285" t="s">
        <v>2503</v>
      </c>
      <c r="G4285" t="s">
        <v>2504</v>
      </c>
      <c r="H4285">
        <v>-1.3471616054887494E-2</v>
      </c>
      <c r="I4285" t="s">
        <v>68</v>
      </c>
    </row>
    <row r="4286" spans="1:9">
      <c r="A4286" s="1">
        <v>43739</v>
      </c>
      <c r="B4286" t="s">
        <v>19</v>
      </c>
      <c r="C4286">
        <v>299</v>
      </c>
      <c r="D4286">
        <v>5555463959232.4004</v>
      </c>
      <c r="E4286">
        <v>7056500354239.0283</v>
      </c>
      <c r="F4286" t="s">
        <v>5779</v>
      </c>
      <c r="G4286" t="s">
        <v>5780</v>
      </c>
      <c r="H4286">
        <v>1.977306458898298E-2</v>
      </c>
      <c r="I4286" t="s">
        <v>68</v>
      </c>
    </row>
    <row r="4287" spans="1:9">
      <c r="A4287" s="1">
        <v>43739</v>
      </c>
      <c r="B4287" t="s">
        <v>31</v>
      </c>
      <c r="C4287">
        <v>89</v>
      </c>
      <c r="D4287">
        <v>1401499009670</v>
      </c>
      <c r="E4287">
        <v>1780171436764.8357</v>
      </c>
      <c r="F4287" t="s">
        <v>2425</v>
      </c>
      <c r="G4287" t="s">
        <v>2426</v>
      </c>
      <c r="H4287">
        <v>3.498050559297175E-2</v>
      </c>
      <c r="I4287" t="s">
        <v>68</v>
      </c>
    </row>
    <row r="4288" spans="1:9">
      <c r="A4288" s="1">
        <v>43739</v>
      </c>
      <c r="B4288" t="s">
        <v>30</v>
      </c>
      <c r="C4288">
        <v>35</v>
      </c>
      <c r="D4288">
        <v>204058421680</v>
      </c>
      <c r="E4288">
        <v>259193171882.14349</v>
      </c>
      <c r="F4288" t="s">
        <v>2535</v>
      </c>
      <c r="G4288" t="s">
        <v>2536</v>
      </c>
      <c r="H4288">
        <v>2.2303548428038264E-2</v>
      </c>
      <c r="I4288" t="s">
        <v>68</v>
      </c>
    </row>
    <row r="4289" spans="1:9">
      <c r="A4289" s="1">
        <v>43739</v>
      </c>
      <c r="B4289" t="s">
        <v>33</v>
      </c>
      <c r="C4289">
        <v>47</v>
      </c>
      <c r="D4289">
        <v>559936640710</v>
      </c>
      <c r="E4289">
        <v>711226484865.44495</v>
      </c>
      <c r="F4289" t="s">
        <v>2553</v>
      </c>
      <c r="G4289" t="s">
        <v>2554</v>
      </c>
      <c r="H4289">
        <v>6.2733725199845191E-3</v>
      </c>
      <c r="I4289" t="s">
        <v>68</v>
      </c>
    </row>
    <row r="4290" spans="1:9">
      <c r="A4290" s="1">
        <v>43739</v>
      </c>
      <c r="B4290" t="s">
        <v>38</v>
      </c>
      <c r="C4290">
        <v>292</v>
      </c>
      <c r="D4290">
        <v>2142080182861.2</v>
      </c>
      <c r="E4290">
        <v>2720850982040.5688</v>
      </c>
      <c r="F4290" t="s">
        <v>2555</v>
      </c>
      <c r="G4290" t="s">
        <v>2556</v>
      </c>
      <c r="H4290">
        <v>4.9037322472708714E-2</v>
      </c>
      <c r="I4290" t="s">
        <v>68</v>
      </c>
    </row>
    <row r="4291" spans="1:9">
      <c r="A4291" s="1">
        <v>43739</v>
      </c>
      <c r="B4291" t="s">
        <v>44</v>
      </c>
      <c r="C4291">
        <v>25</v>
      </c>
      <c r="D4291">
        <v>71711453280.100006</v>
      </c>
      <c r="E4291">
        <v>91087242971.501495</v>
      </c>
      <c r="F4291" t="s">
        <v>2557</v>
      </c>
      <c r="G4291" t="s">
        <v>2558</v>
      </c>
      <c r="H4291">
        <v>3.7653906676721756E-2</v>
      </c>
      <c r="I4291" t="s">
        <v>68</v>
      </c>
    </row>
    <row r="4292" spans="1:9">
      <c r="A4292" s="1">
        <v>43739</v>
      </c>
      <c r="B4292" t="s">
        <v>40</v>
      </c>
      <c r="C4292">
        <v>33</v>
      </c>
      <c r="D4292">
        <v>71738695034.100006</v>
      </c>
      <c r="E4292">
        <v>91121845202.415359</v>
      </c>
      <c r="F4292" t="s">
        <v>2481</v>
      </c>
      <c r="G4292" t="s">
        <v>2482</v>
      </c>
      <c r="H4292">
        <v>-2.1986628770658833E-2</v>
      </c>
      <c r="I4292" t="s">
        <v>68</v>
      </c>
    </row>
    <row r="4293" spans="1:9">
      <c r="A4293" s="1">
        <v>43739</v>
      </c>
      <c r="B4293" t="s">
        <v>37</v>
      </c>
      <c r="C4293">
        <v>78</v>
      </c>
      <c r="D4293">
        <v>1292884857580</v>
      </c>
      <c r="E4293">
        <v>1642210717674.0837</v>
      </c>
      <c r="F4293" t="s">
        <v>2513</v>
      </c>
      <c r="G4293" t="s">
        <v>2514</v>
      </c>
      <c r="H4293">
        <v>-3.109755472600087E-2</v>
      </c>
      <c r="I4293" t="s">
        <v>68</v>
      </c>
    </row>
    <row r="4294" spans="1:9">
      <c r="A4294" s="1">
        <v>43739</v>
      </c>
      <c r="B4294" t="s">
        <v>24</v>
      </c>
      <c r="C4294">
        <v>41</v>
      </c>
      <c r="D4294">
        <v>171801953357.60001</v>
      </c>
      <c r="E4294">
        <v>218221295939.13669</v>
      </c>
      <c r="F4294" t="s">
        <v>2343</v>
      </c>
      <c r="G4294" t="s">
        <v>2344</v>
      </c>
      <c r="H4294">
        <v>5.1841338557691033E-2</v>
      </c>
      <c r="I4294" t="s">
        <v>68</v>
      </c>
    </row>
    <row r="4295" spans="1:9">
      <c r="A4295" s="1">
        <v>43739</v>
      </c>
      <c r="B4295" t="s">
        <v>29</v>
      </c>
      <c r="C4295">
        <v>38</v>
      </c>
      <c r="D4295">
        <v>421740624618.59998</v>
      </c>
      <c r="E4295">
        <v>535691148184.37891</v>
      </c>
      <c r="F4295" t="s">
        <v>2459</v>
      </c>
      <c r="G4295" t="s">
        <v>2460</v>
      </c>
      <c r="H4295">
        <v>-4.2852083284688924E-2</v>
      </c>
      <c r="I4295" t="s">
        <v>68</v>
      </c>
    </row>
    <row r="4296" spans="1:9">
      <c r="A4296" s="1">
        <v>43739</v>
      </c>
      <c r="B4296" t="s">
        <v>22</v>
      </c>
      <c r="C4296">
        <v>38</v>
      </c>
      <c r="D4296">
        <v>493957689960</v>
      </c>
      <c r="E4296">
        <v>627420615048.58374</v>
      </c>
      <c r="F4296" t="s">
        <v>5751</v>
      </c>
      <c r="G4296" t="s">
        <v>5752</v>
      </c>
      <c r="H4296">
        <v>-2.6379798396433838E-3</v>
      </c>
      <c r="I4296" t="s">
        <v>68</v>
      </c>
    </row>
    <row r="4297" spans="1:9">
      <c r="A4297" s="1">
        <v>43739</v>
      </c>
      <c r="B4297" t="s">
        <v>26</v>
      </c>
      <c r="C4297">
        <v>39</v>
      </c>
      <c r="D4297">
        <v>145580557414.10001</v>
      </c>
      <c r="E4297">
        <v>184915114651.35181</v>
      </c>
      <c r="F4297" t="s">
        <v>2515</v>
      </c>
      <c r="G4297" t="s">
        <v>2516</v>
      </c>
      <c r="H4297">
        <v>4.3720715032859021E-2</v>
      </c>
      <c r="I4297" t="s">
        <v>68</v>
      </c>
    </row>
    <row r="4298" spans="1:9">
      <c r="A4298" s="1">
        <v>43739</v>
      </c>
      <c r="B4298" t="s">
        <v>25</v>
      </c>
      <c r="C4298">
        <v>34</v>
      </c>
      <c r="D4298">
        <v>613260507050</v>
      </c>
      <c r="E4298">
        <v>778957980286.68347</v>
      </c>
      <c r="F4298" t="s">
        <v>2483</v>
      </c>
      <c r="G4298" t="s">
        <v>2484</v>
      </c>
      <c r="H4298">
        <v>-1.2223611188027977E-2</v>
      </c>
      <c r="I4298" t="s">
        <v>68</v>
      </c>
    </row>
    <row r="4299" spans="1:9">
      <c r="A4299" s="1">
        <v>43739</v>
      </c>
      <c r="B4299" t="s">
        <v>21</v>
      </c>
      <c r="C4299">
        <v>42</v>
      </c>
      <c r="D4299">
        <v>1669372022935</v>
      </c>
      <c r="E4299">
        <v>2120421328919.0681</v>
      </c>
      <c r="F4299" t="s">
        <v>2409</v>
      </c>
      <c r="G4299" t="s">
        <v>2410</v>
      </c>
      <c r="H4299">
        <v>1.0113177925812926E-2</v>
      </c>
      <c r="I4299" t="s">
        <v>68</v>
      </c>
    </row>
    <row r="4300" spans="1:9">
      <c r="A4300" s="1">
        <v>43739</v>
      </c>
      <c r="B4300" t="s">
        <v>43</v>
      </c>
      <c r="C4300">
        <v>100</v>
      </c>
      <c r="D4300">
        <v>2243646097245</v>
      </c>
      <c r="E4300">
        <v>2849859092989.9414</v>
      </c>
      <c r="F4300" t="s">
        <v>2517</v>
      </c>
      <c r="G4300" t="s">
        <v>2518</v>
      </c>
      <c r="H4300">
        <v>1.117425867616473E-2</v>
      </c>
      <c r="I4300" t="s">
        <v>68</v>
      </c>
    </row>
    <row r="4301" spans="1:9">
      <c r="A4301" s="1">
        <v>43739</v>
      </c>
      <c r="B4301" t="s">
        <v>14</v>
      </c>
      <c r="C4301">
        <v>19</v>
      </c>
      <c r="D4301">
        <v>544962352253.29999</v>
      </c>
      <c r="E4301">
        <v>692206278349.01562</v>
      </c>
      <c r="F4301" t="s">
        <v>2539</v>
      </c>
      <c r="G4301" t="s">
        <v>2540</v>
      </c>
      <c r="H4301">
        <v>-1.4653328839795914E-2</v>
      </c>
      <c r="I4301" t="s">
        <v>68</v>
      </c>
    </row>
    <row r="4302" spans="1:9">
      <c r="A4302" s="1">
        <v>43739</v>
      </c>
      <c r="B4302" t="s">
        <v>23</v>
      </c>
      <c r="C4302">
        <v>32</v>
      </c>
      <c r="D4302">
        <v>151374203210</v>
      </c>
      <c r="E4302">
        <v>192274151432.27844</v>
      </c>
      <c r="F4302" t="s">
        <v>2465</v>
      </c>
      <c r="G4302" t="s">
        <v>2466</v>
      </c>
      <c r="H4302">
        <v>2.9057794310301567E-2</v>
      </c>
      <c r="I4302" t="s">
        <v>68</v>
      </c>
    </row>
    <row r="4303" spans="1:9">
      <c r="A4303" s="1">
        <v>43739</v>
      </c>
      <c r="B4303" t="s">
        <v>42</v>
      </c>
      <c r="C4303">
        <v>37</v>
      </c>
      <c r="D4303">
        <v>408247968218</v>
      </c>
      <c r="E4303">
        <v>518552897379.55969</v>
      </c>
      <c r="F4303" t="s">
        <v>2541</v>
      </c>
      <c r="G4303" t="s">
        <v>2542</v>
      </c>
      <c r="H4303">
        <v>-6.0172087608866033E-2</v>
      </c>
      <c r="I4303" t="s">
        <v>68</v>
      </c>
    </row>
    <row r="4304" spans="1:9">
      <c r="A4304" s="1">
        <v>43739</v>
      </c>
      <c r="B4304" t="s">
        <v>28</v>
      </c>
      <c r="C4304">
        <v>30</v>
      </c>
      <c r="D4304">
        <v>273797099583.5</v>
      </c>
      <c r="E4304">
        <v>347774613313.76154</v>
      </c>
      <c r="F4304" t="s">
        <v>2543</v>
      </c>
      <c r="G4304" t="s">
        <v>2544</v>
      </c>
      <c r="H4304">
        <v>5.698799168322656E-2</v>
      </c>
      <c r="I4304" t="s">
        <v>68</v>
      </c>
    </row>
    <row r="4305" spans="1:9">
      <c r="A4305" s="1">
        <v>43739</v>
      </c>
      <c r="B4305" t="s">
        <v>17</v>
      </c>
      <c r="C4305">
        <v>35</v>
      </c>
      <c r="D4305">
        <v>296545947630</v>
      </c>
      <c r="E4305">
        <v>376669995495.45728</v>
      </c>
      <c r="F4305" t="s">
        <v>2435</v>
      </c>
      <c r="G4305" t="s">
        <v>2436</v>
      </c>
      <c r="H4305">
        <v>7.0528883905332934E-2</v>
      </c>
      <c r="I4305" t="s">
        <v>68</v>
      </c>
    </row>
    <row r="4306" spans="1:9">
      <c r="A4306" s="1">
        <v>43739</v>
      </c>
      <c r="B4306" t="s">
        <v>41</v>
      </c>
      <c r="C4306">
        <v>14</v>
      </c>
      <c r="D4306">
        <v>26710119742</v>
      </c>
      <c r="E4306">
        <v>33926953860.975498</v>
      </c>
      <c r="F4306" t="s">
        <v>2545</v>
      </c>
      <c r="G4306" t="s">
        <v>2546</v>
      </c>
      <c r="H4306">
        <v>-6.312814972600736E-2</v>
      </c>
      <c r="I4306" t="s">
        <v>68</v>
      </c>
    </row>
    <row r="4307" spans="1:9">
      <c r="A4307" s="1">
        <v>43739</v>
      </c>
      <c r="B4307" t="s">
        <v>16</v>
      </c>
      <c r="C4307">
        <v>25</v>
      </c>
      <c r="D4307">
        <v>388068329320</v>
      </c>
      <c r="E4307">
        <v>492920901550.3891</v>
      </c>
      <c r="F4307" t="s">
        <v>2467</v>
      </c>
      <c r="G4307" t="s">
        <v>2468</v>
      </c>
      <c r="H4307">
        <v>-3.4071095425908519E-2</v>
      </c>
      <c r="I4307" t="s">
        <v>68</v>
      </c>
    </row>
    <row r="4308" spans="1:9">
      <c r="A4308" s="1">
        <v>43739</v>
      </c>
      <c r="B4308" t="s">
        <v>35</v>
      </c>
      <c r="C4308">
        <v>21</v>
      </c>
      <c r="D4308">
        <v>115760168786.8</v>
      </c>
      <c r="E4308">
        <v>147037525226.55011</v>
      </c>
      <c r="F4308" t="s">
        <v>2559</v>
      </c>
      <c r="G4308" t="s">
        <v>2560</v>
      </c>
      <c r="H4308">
        <v>-1.2696555935788265E-2</v>
      </c>
      <c r="I4308" t="s">
        <v>68</v>
      </c>
    </row>
    <row r="4309" spans="1:9">
      <c r="A4309" s="1">
        <v>43739</v>
      </c>
      <c r="B4309" t="s">
        <v>15</v>
      </c>
      <c r="C4309">
        <v>12</v>
      </c>
      <c r="D4309">
        <v>157882222790</v>
      </c>
      <c r="E4309">
        <v>200540579368.57089</v>
      </c>
      <c r="F4309" t="s">
        <v>1937</v>
      </c>
      <c r="G4309" t="s">
        <v>1938</v>
      </c>
      <c r="H4309">
        <v>2.129492999152975E-3</v>
      </c>
      <c r="I4309" t="s">
        <v>68</v>
      </c>
    </row>
    <row r="4310" spans="1:9">
      <c r="A4310" s="1">
        <v>43770</v>
      </c>
      <c r="B4310" t="s">
        <v>48</v>
      </c>
      <c r="C4310">
        <v>73</v>
      </c>
      <c r="D4310">
        <v>303774202385.59998</v>
      </c>
      <c r="E4310">
        <v>384767975218.75262</v>
      </c>
      <c r="F4310" t="s">
        <v>2441</v>
      </c>
      <c r="G4310" t="s">
        <v>2442</v>
      </c>
      <c r="H4310">
        <v>2.1372371827192406E-2</v>
      </c>
      <c r="I4310" t="s">
        <v>68</v>
      </c>
    </row>
    <row r="4311" spans="1:9">
      <c r="A4311" s="1">
        <v>43770</v>
      </c>
      <c r="B4311" t="s">
        <v>32</v>
      </c>
      <c r="C4311">
        <v>82</v>
      </c>
      <c r="D4311">
        <v>637259711269.59998</v>
      </c>
      <c r="E4311">
        <v>807169031695.60986</v>
      </c>
      <c r="F4311" t="s">
        <v>5781</v>
      </c>
      <c r="G4311" t="s">
        <v>5782</v>
      </c>
      <c r="H4311">
        <v>3.0463116833554103E-2</v>
      </c>
      <c r="I4311" t="s">
        <v>68</v>
      </c>
    </row>
    <row r="4312" spans="1:9">
      <c r="A4312" s="1">
        <v>43770</v>
      </c>
      <c r="B4312" t="s">
        <v>47</v>
      </c>
      <c r="C4312">
        <v>74</v>
      </c>
      <c r="D4312">
        <v>1429830214040</v>
      </c>
      <c r="E4312">
        <v>1811058582467.8499</v>
      </c>
      <c r="F4312" t="s">
        <v>2355</v>
      </c>
      <c r="G4312" t="s">
        <v>2356</v>
      </c>
      <c r="H4312">
        <v>-8.4554420413446955E-3</v>
      </c>
      <c r="I4312" t="s">
        <v>68</v>
      </c>
    </row>
    <row r="4313" spans="1:9">
      <c r="A4313" s="1">
        <v>43770</v>
      </c>
      <c r="B4313" t="s">
        <v>18</v>
      </c>
      <c r="C4313">
        <v>314</v>
      </c>
      <c r="D4313">
        <v>3758055037324.3999</v>
      </c>
      <c r="E4313">
        <v>4760046166252.3574</v>
      </c>
      <c r="F4313" t="s">
        <v>2561</v>
      </c>
      <c r="G4313" t="s">
        <v>2562</v>
      </c>
      <c r="H4313">
        <v>3.7847672309520713E-2</v>
      </c>
      <c r="I4313" t="s">
        <v>68</v>
      </c>
    </row>
    <row r="4314" spans="1:9">
      <c r="A4314" s="1">
        <v>43770</v>
      </c>
      <c r="B4314" t="s">
        <v>34</v>
      </c>
      <c r="C4314">
        <v>92</v>
      </c>
      <c r="D4314">
        <v>959150329134.30005</v>
      </c>
      <c r="E4314">
        <v>1214883710246.5522</v>
      </c>
      <c r="F4314" t="s">
        <v>5783</v>
      </c>
      <c r="G4314" t="s">
        <v>5784</v>
      </c>
      <c r="H4314">
        <v>3.8419707797517376E-2</v>
      </c>
      <c r="I4314" t="s">
        <v>68</v>
      </c>
    </row>
    <row r="4315" spans="1:9">
      <c r="A4315" s="1">
        <v>43770</v>
      </c>
      <c r="B4315" t="s">
        <v>27</v>
      </c>
      <c r="C4315">
        <v>118</v>
      </c>
      <c r="D4315">
        <v>2524258375102.2998</v>
      </c>
      <c r="E4315">
        <v>3197288565946.8086</v>
      </c>
      <c r="F4315" t="s">
        <v>2563</v>
      </c>
      <c r="G4315" t="s">
        <v>2564</v>
      </c>
      <c r="H4315">
        <v>6.04585203348533E-2</v>
      </c>
      <c r="I4315" t="s">
        <v>68</v>
      </c>
    </row>
    <row r="4316" spans="1:9">
      <c r="A4316" s="1">
        <v>43770</v>
      </c>
      <c r="B4316" t="s">
        <v>39</v>
      </c>
      <c r="C4316">
        <v>31</v>
      </c>
      <c r="D4316">
        <v>310807236235.59998</v>
      </c>
      <c r="E4316">
        <v>393676191166.18335</v>
      </c>
      <c r="F4316" t="s">
        <v>2527</v>
      </c>
      <c r="G4316" t="s">
        <v>2528</v>
      </c>
      <c r="H4316">
        <v>-2.3527044184937725E-2</v>
      </c>
      <c r="I4316" t="s">
        <v>68</v>
      </c>
    </row>
    <row r="4317" spans="1:9">
      <c r="A4317" s="1">
        <v>43770</v>
      </c>
      <c r="B4317" t="s">
        <v>20</v>
      </c>
      <c r="C4317">
        <v>63</v>
      </c>
      <c r="D4317">
        <v>628210568360.80005</v>
      </c>
      <c r="E4317">
        <v>795707161770.05103</v>
      </c>
      <c r="F4317" t="s">
        <v>2565</v>
      </c>
      <c r="G4317" t="s">
        <v>2566</v>
      </c>
      <c r="H4317">
        <v>3.5125866435454789E-2</v>
      </c>
      <c r="I4317" t="s">
        <v>68</v>
      </c>
    </row>
    <row r="4318" spans="1:9">
      <c r="A4318" s="1">
        <v>43770</v>
      </c>
      <c r="B4318" t="s">
        <v>46</v>
      </c>
      <c r="C4318">
        <v>88</v>
      </c>
      <c r="D4318">
        <v>1104197938832.6001</v>
      </c>
      <c r="E4318">
        <v>1398604627479.3198</v>
      </c>
      <c r="F4318" t="s">
        <v>2567</v>
      </c>
      <c r="G4318" t="s">
        <v>2568</v>
      </c>
      <c r="H4318">
        <v>2.5625486760747464E-2</v>
      </c>
      <c r="I4318" t="s">
        <v>68</v>
      </c>
    </row>
    <row r="4319" spans="1:9">
      <c r="A4319" s="1">
        <v>43770</v>
      </c>
      <c r="B4319" t="s">
        <v>45</v>
      </c>
      <c r="C4319">
        <v>246</v>
      </c>
      <c r="D4319">
        <v>2709434476531.2002</v>
      </c>
      <c r="E4319">
        <v>3431837230863.5825</v>
      </c>
      <c r="F4319" t="s">
        <v>2551</v>
      </c>
      <c r="G4319" t="s">
        <v>2552</v>
      </c>
      <c r="H4319">
        <v>1.3817944332081387E-2</v>
      </c>
      <c r="I4319" t="s">
        <v>68</v>
      </c>
    </row>
    <row r="4320" spans="1:9">
      <c r="A4320" s="1">
        <v>43770</v>
      </c>
      <c r="B4320" t="s">
        <v>36</v>
      </c>
      <c r="C4320">
        <v>26</v>
      </c>
      <c r="D4320">
        <v>90590702350</v>
      </c>
      <c r="E4320">
        <v>114744441243.26511</v>
      </c>
      <c r="F4320" t="s">
        <v>2503</v>
      </c>
      <c r="G4320" t="s">
        <v>2504</v>
      </c>
      <c r="H4320">
        <v>-1.8271420730663145E-2</v>
      </c>
      <c r="I4320" t="s">
        <v>68</v>
      </c>
    </row>
    <row r="4321" spans="1:9">
      <c r="A4321" s="1">
        <v>43770</v>
      </c>
      <c r="B4321" t="s">
        <v>19</v>
      </c>
      <c r="C4321">
        <v>300</v>
      </c>
      <c r="D4321">
        <v>5861441451225</v>
      </c>
      <c r="E4321">
        <v>7424247817424.3398</v>
      </c>
      <c r="F4321" t="s">
        <v>5785</v>
      </c>
      <c r="G4321" t="s">
        <v>5786</v>
      </c>
      <c r="H4321">
        <v>5.5490276598175736E-2</v>
      </c>
      <c r="I4321" t="s">
        <v>68</v>
      </c>
    </row>
    <row r="4322" spans="1:9">
      <c r="A4322" s="1">
        <v>43770</v>
      </c>
      <c r="B4322" t="s">
        <v>31</v>
      </c>
      <c r="C4322">
        <v>90</v>
      </c>
      <c r="D4322">
        <v>1474905016966</v>
      </c>
      <c r="E4322">
        <v>1868151451180.9287</v>
      </c>
      <c r="F4322" t="s">
        <v>2569</v>
      </c>
      <c r="G4322" t="s">
        <v>2570</v>
      </c>
      <c r="H4322">
        <v>5.8146153997437007E-2</v>
      </c>
      <c r="I4322" t="s">
        <v>68</v>
      </c>
    </row>
    <row r="4323" spans="1:9">
      <c r="A4323" s="1">
        <v>43770</v>
      </c>
      <c r="B4323" t="s">
        <v>30</v>
      </c>
      <c r="C4323">
        <v>38</v>
      </c>
      <c r="D4323">
        <v>224773966503.20001</v>
      </c>
      <c r="E4323">
        <v>284704307653.95288</v>
      </c>
      <c r="F4323" t="s">
        <v>2571</v>
      </c>
      <c r="G4323" t="s">
        <v>2572</v>
      </c>
      <c r="H4323">
        <v>0.10259036694654239</v>
      </c>
      <c r="I4323" t="s">
        <v>68</v>
      </c>
    </row>
    <row r="4324" spans="1:9">
      <c r="A4324" s="1">
        <v>43770</v>
      </c>
      <c r="B4324" t="s">
        <v>33</v>
      </c>
      <c r="C4324">
        <v>48</v>
      </c>
      <c r="D4324">
        <v>590236698274.80005</v>
      </c>
      <c r="E4324">
        <v>747608511557.27441</v>
      </c>
      <c r="F4324" t="s">
        <v>2507</v>
      </c>
      <c r="G4324" t="s">
        <v>2508</v>
      </c>
      <c r="H4324">
        <v>5.6123451371885937E-2</v>
      </c>
      <c r="I4324" t="s">
        <v>68</v>
      </c>
    </row>
    <row r="4325" spans="1:9">
      <c r="A4325" s="1">
        <v>43770</v>
      </c>
      <c r="B4325" t="s">
        <v>38</v>
      </c>
      <c r="C4325">
        <v>296</v>
      </c>
      <c r="D4325">
        <v>2274834603257.7998</v>
      </c>
      <c r="E4325">
        <v>2881362200540.0088</v>
      </c>
      <c r="F4325" t="s">
        <v>2573</v>
      </c>
      <c r="G4325" t="s">
        <v>2574</v>
      </c>
      <c r="H4325">
        <v>4.4116717091877394E-2</v>
      </c>
      <c r="I4325" t="s">
        <v>68</v>
      </c>
    </row>
    <row r="4326" spans="1:9">
      <c r="A4326" s="1">
        <v>43770</v>
      </c>
      <c r="B4326" t="s">
        <v>44</v>
      </c>
      <c r="C4326">
        <v>25</v>
      </c>
      <c r="D4326">
        <v>74066022979.800003</v>
      </c>
      <c r="E4326">
        <v>93813870534.893616</v>
      </c>
      <c r="F4326" t="s">
        <v>2557</v>
      </c>
      <c r="G4326" t="s">
        <v>2558</v>
      </c>
      <c r="H4326">
        <v>3.7298173111122011E-2</v>
      </c>
      <c r="I4326" t="s">
        <v>68</v>
      </c>
    </row>
    <row r="4327" spans="1:9">
      <c r="A4327" s="1">
        <v>43770</v>
      </c>
      <c r="B4327" t="s">
        <v>40</v>
      </c>
      <c r="C4327">
        <v>32</v>
      </c>
      <c r="D4327">
        <v>76070666814.600006</v>
      </c>
      <c r="E4327">
        <v>96353002374.573883</v>
      </c>
      <c r="F4327" t="s">
        <v>2575</v>
      </c>
      <c r="G4327" t="s">
        <v>2576</v>
      </c>
      <c r="H4327">
        <v>6.0682360400381552E-2</v>
      </c>
      <c r="I4327" t="s">
        <v>68</v>
      </c>
    </row>
    <row r="4328" spans="1:9">
      <c r="A4328" s="1">
        <v>43770</v>
      </c>
      <c r="B4328" t="s">
        <v>37</v>
      </c>
      <c r="C4328">
        <v>78</v>
      </c>
      <c r="D4328">
        <v>1314538745860</v>
      </c>
      <c r="E4328">
        <v>1665027535646.7439</v>
      </c>
      <c r="F4328" t="s">
        <v>2513</v>
      </c>
      <c r="G4328" t="s">
        <v>2514</v>
      </c>
      <c r="H4328">
        <v>2.6241759867939436E-2</v>
      </c>
      <c r="I4328" t="s">
        <v>68</v>
      </c>
    </row>
    <row r="4329" spans="1:9">
      <c r="A4329" s="1">
        <v>43770</v>
      </c>
      <c r="B4329" t="s">
        <v>24</v>
      </c>
      <c r="C4329">
        <v>41</v>
      </c>
      <c r="D4329">
        <v>177126095147</v>
      </c>
      <c r="E4329">
        <v>224352326342.72571</v>
      </c>
      <c r="F4329" t="s">
        <v>2343</v>
      </c>
      <c r="G4329" t="s">
        <v>2344</v>
      </c>
      <c r="H4329">
        <v>3.2684621626139762E-2</v>
      </c>
      <c r="I4329" t="s">
        <v>68</v>
      </c>
    </row>
    <row r="4330" spans="1:9">
      <c r="A4330" s="1">
        <v>43770</v>
      </c>
      <c r="B4330" t="s">
        <v>29</v>
      </c>
      <c r="C4330">
        <v>38</v>
      </c>
      <c r="D4330">
        <v>436820232600</v>
      </c>
      <c r="E4330">
        <v>553287392781.09924</v>
      </c>
      <c r="F4330" t="s">
        <v>2459</v>
      </c>
      <c r="G4330" t="s">
        <v>2460</v>
      </c>
      <c r="H4330">
        <v>3.8553667715817856E-2</v>
      </c>
      <c r="I4330" t="s">
        <v>68</v>
      </c>
    </row>
    <row r="4331" spans="1:9">
      <c r="A4331" s="1">
        <v>43770</v>
      </c>
      <c r="B4331" t="s">
        <v>22</v>
      </c>
      <c r="C4331">
        <v>38</v>
      </c>
      <c r="D4331">
        <v>490395645267.70001</v>
      </c>
      <c r="E4331">
        <v>621147345640.07581</v>
      </c>
      <c r="F4331" t="s">
        <v>5751</v>
      </c>
      <c r="G4331" t="s">
        <v>5752</v>
      </c>
      <c r="H4331">
        <v>-4.3025299142807043E-3</v>
      </c>
      <c r="I4331" t="s">
        <v>68</v>
      </c>
    </row>
    <row r="4332" spans="1:9">
      <c r="A4332" s="1">
        <v>43770</v>
      </c>
      <c r="B4332" t="s">
        <v>26</v>
      </c>
      <c r="C4332">
        <v>39</v>
      </c>
      <c r="D4332">
        <v>157153053608.70001</v>
      </c>
      <c r="E4332">
        <v>199053974174.24002</v>
      </c>
      <c r="F4332" t="s">
        <v>2515</v>
      </c>
      <c r="G4332" t="s">
        <v>2516</v>
      </c>
      <c r="H4332">
        <v>8.6625269885189177E-2</v>
      </c>
      <c r="I4332" t="s">
        <v>68</v>
      </c>
    </row>
    <row r="4333" spans="1:9">
      <c r="A4333" s="1">
        <v>43770</v>
      </c>
      <c r="B4333" t="s">
        <v>25</v>
      </c>
      <c r="C4333">
        <v>34</v>
      </c>
      <c r="D4333">
        <v>607810265810</v>
      </c>
      <c r="E4333">
        <v>769867630155.19189</v>
      </c>
      <c r="F4333" t="s">
        <v>2483</v>
      </c>
      <c r="G4333" t="s">
        <v>2484</v>
      </c>
      <c r="H4333">
        <v>-8.004811467513296E-3</v>
      </c>
      <c r="I4333" t="s">
        <v>68</v>
      </c>
    </row>
    <row r="4334" spans="1:9">
      <c r="A4334" s="1">
        <v>43770</v>
      </c>
      <c r="B4334" t="s">
        <v>21</v>
      </c>
      <c r="C4334">
        <v>42</v>
      </c>
      <c r="D4334">
        <v>1706300856310</v>
      </c>
      <c r="E4334">
        <v>2161243188001.354</v>
      </c>
      <c r="F4334" t="s">
        <v>2409</v>
      </c>
      <c r="G4334" t="s">
        <v>2410</v>
      </c>
      <c r="H4334">
        <v>2.2579577991346203E-2</v>
      </c>
      <c r="I4334" t="s">
        <v>68</v>
      </c>
    </row>
    <row r="4335" spans="1:9">
      <c r="A4335" s="1">
        <v>43770</v>
      </c>
      <c r="B4335" t="s">
        <v>43</v>
      </c>
      <c r="C4335">
        <v>101</v>
      </c>
      <c r="D4335">
        <v>2275082251105</v>
      </c>
      <c r="E4335">
        <v>2881675877475.002</v>
      </c>
      <c r="F4335" t="s">
        <v>2577</v>
      </c>
      <c r="G4335" t="s">
        <v>2578</v>
      </c>
      <c r="H4335">
        <v>1.5703750021354462E-2</v>
      </c>
      <c r="I4335" t="s">
        <v>68</v>
      </c>
    </row>
    <row r="4336" spans="1:9">
      <c r="A4336" s="1">
        <v>43770</v>
      </c>
      <c r="B4336" t="s">
        <v>14</v>
      </c>
      <c r="C4336">
        <v>19</v>
      </c>
      <c r="D4336">
        <v>582025484002</v>
      </c>
      <c r="E4336">
        <v>737207982924.42456</v>
      </c>
      <c r="F4336" t="s">
        <v>2539</v>
      </c>
      <c r="G4336" t="s">
        <v>2540</v>
      </c>
      <c r="H4336">
        <v>7.174562525173428E-2</v>
      </c>
      <c r="I4336" t="s">
        <v>68</v>
      </c>
    </row>
    <row r="4337" spans="1:9">
      <c r="A4337" s="1">
        <v>43770</v>
      </c>
      <c r="B4337" t="s">
        <v>23</v>
      </c>
      <c r="C4337">
        <v>32</v>
      </c>
      <c r="D4337">
        <v>154051630780</v>
      </c>
      <c r="E4337">
        <v>195125634727.62256</v>
      </c>
      <c r="F4337" t="s">
        <v>2465</v>
      </c>
      <c r="G4337" t="s">
        <v>2466</v>
      </c>
      <c r="H4337">
        <v>1.9156896772869622E-2</v>
      </c>
      <c r="I4337" t="s">
        <v>68</v>
      </c>
    </row>
    <row r="4338" spans="1:9">
      <c r="A4338" s="1">
        <v>43770</v>
      </c>
      <c r="B4338" t="s">
        <v>42</v>
      </c>
      <c r="C4338">
        <v>36</v>
      </c>
      <c r="D4338">
        <v>411205455154.70001</v>
      </c>
      <c r="E4338">
        <v>520843077312.87347</v>
      </c>
      <c r="F4338" t="s">
        <v>2579</v>
      </c>
      <c r="G4338" t="s">
        <v>2580</v>
      </c>
      <c r="H4338">
        <v>1.6193390477988723E-2</v>
      </c>
      <c r="I4338" t="s">
        <v>68</v>
      </c>
    </row>
    <row r="4339" spans="1:9">
      <c r="A4339" s="1">
        <v>43770</v>
      </c>
      <c r="B4339" t="s">
        <v>28</v>
      </c>
      <c r="C4339">
        <v>30</v>
      </c>
      <c r="D4339">
        <v>291122163308</v>
      </c>
      <c r="E4339">
        <v>368742587216.59021</v>
      </c>
      <c r="F4339" t="s">
        <v>2543</v>
      </c>
      <c r="G4339" t="s">
        <v>2544</v>
      </c>
      <c r="H4339">
        <v>6.5252616752302012E-2</v>
      </c>
      <c r="I4339" t="s">
        <v>68</v>
      </c>
    </row>
    <row r="4340" spans="1:9">
      <c r="A4340" s="1">
        <v>43770</v>
      </c>
      <c r="B4340" t="s">
        <v>17</v>
      </c>
      <c r="C4340">
        <v>35</v>
      </c>
      <c r="D4340">
        <v>306400132772</v>
      </c>
      <c r="E4340">
        <v>388094044088.01758</v>
      </c>
      <c r="F4340" t="s">
        <v>2435</v>
      </c>
      <c r="G4340" t="s">
        <v>2436</v>
      </c>
      <c r="H4340">
        <v>3.9696704210410327E-2</v>
      </c>
      <c r="I4340" t="s">
        <v>68</v>
      </c>
    </row>
    <row r="4341" spans="1:9">
      <c r="A4341" s="1">
        <v>43770</v>
      </c>
      <c r="B4341" t="s">
        <v>41</v>
      </c>
      <c r="C4341">
        <v>15</v>
      </c>
      <c r="D4341">
        <v>28451877264</v>
      </c>
      <c r="E4341">
        <v>36037856803.07885</v>
      </c>
      <c r="F4341" t="s">
        <v>2581</v>
      </c>
      <c r="G4341" t="s">
        <v>2582</v>
      </c>
      <c r="H4341">
        <v>2.0517854381426181E-2</v>
      </c>
      <c r="I4341" t="s">
        <v>68</v>
      </c>
    </row>
    <row r="4342" spans="1:9">
      <c r="A4342" s="1">
        <v>43770</v>
      </c>
      <c r="B4342" t="s">
        <v>16</v>
      </c>
      <c r="C4342">
        <v>25</v>
      </c>
      <c r="D4342">
        <v>409178131700</v>
      </c>
      <c r="E4342">
        <v>518275218901.41998</v>
      </c>
      <c r="F4342" t="s">
        <v>2467</v>
      </c>
      <c r="G4342" t="s">
        <v>2468</v>
      </c>
      <c r="H4342">
        <v>5.8103366810000417E-2</v>
      </c>
      <c r="I4342" t="s">
        <v>68</v>
      </c>
    </row>
    <row r="4343" spans="1:9">
      <c r="A4343" s="1">
        <v>43770</v>
      </c>
      <c r="B4343" t="s">
        <v>35</v>
      </c>
      <c r="C4343">
        <v>20</v>
      </c>
      <c r="D4343">
        <v>116639826224.39999</v>
      </c>
      <c r="E4343">
        <v>147738910723.10818</v>
      </c>
      <c r="F4343" t="s">
        <v>2583</v>
      </c>
      <c r="G4343" t="s">
        <v>2584</v>
      </c>
      <c r="H4343">
        <v>1.3887598983317286E-2</v>
      </c>
      <c r="I4343" t="s">
        <v>68</v>
      </c>
    </row>
    <row r="4344" spans="1:9">
      <c r="A4344" s="1">
        <v>43770</v>
      </c>
      <c r="B4344" t="s">
        <v>15</v>
      </c>
      <c r="C4344">
        <v>12</v>
      </c>
      <c r="D4344">
        <v>159270302455</v>
      </c>
      <c r="E4344">
        <v>201735734327.76028</v>
      </c>
      <c r="F4344" t="s">
        <v>1937</v>
      </c>
      <c r="G4344" t="s">
        <v>1938</v>
      </c>
      <c r="H4344">
        <v>9.2069670529300353E-3</v>
      </c>
      <c r="I4344" t="s">
        <v>68</v>
      </c>
    </row>
    <row r="4345" spans="1:9">
      <c r="A4345" s="1">
        <v>43800</v>
      </c>
      <c r="B4345" t="s">
        <v>48</v>
      </c>
      <c r="C4345">
        <v>71</v>
      </c>
      <c r="D4345">
        <v>310779545800</v>
      </c>
      <c r="E4345">
        <v>392498077599.2915</v>
      </c>
      <c r="F4345" t="s">
        <v>2585</v>
      </c>
      <c r="G4345" t="s">
        <v>2586</v>
      </c>
      <c r="H4345">
        <v>2.2729119045127904E-2</v>
      </c>
      <c r="I4345" t="s">
        <v>68</v>
      </c>
    </row>
    <row r="4346" spans="1:9">
      <c r="A4346" s="1">
        <v>43800</v>
      </c>
      <c r="B4346" t="s">
        <v>32</v>
      </c>
      <c r="C4346">
        <v>84</v>
      </c>
      <c r="D4346">
        <v>656116496271.40002</v>
      </c>
      <c r="E4346">
        <v>828640323817.94946</v>
      </c>
      <c r="F4346" t="s">
        <v>5787</v>
      </c>
      <c r="G4346" t="s">
        <v>5788</v>
      </c>
      <c r="H4346">
        <v>3.2962780111112679E-2</v>
      </c>
      <c r="I4346" t="s">
        <v>68</v>
      </c>
    </row>
    <row r="4347" spans="1:9">
      <c r="A4347" s="1">
        <v>43800</v>
      </c>
      <c r="B4347" t="s">
        <v>47</v>
      </c>
      <c r="C4347">
        <v>74</v>
      </c>
      <c r="D4347">
        <v>1488092950310</v>
      </c>
      <c r="E4347">
        <v>1879382443854.9424</v>
      </c>
      <c r="F4347" t="s">
        <v>2355</v>
      </c>
      <c r="G4347" t="s">
        <v>2356</v>
      </c>
      <c r="H4347">
        <v>4.157247824428513E-2</v>
      </c>
      <c r="I4347" t="s">
        <v>68</v>
      </c>
    </row>
    <row r="4348" spans="1:9">
      <c r="A4348" s="1">
        <v>43800</v>
      </c>
      <c r="B4348" t="s">
        <v>18</v>
      </c>
      <c r="C4348">
        <v>314</v>
      </c>
      <c r="D4348">
        <v>3865168241574.2002</v>
      </c>
      <c r="E4348">
        <v>4881502418412.0791</v>
      </c>
      <c r="F4348" t="s">
        <v>2561</v>
      </c>
      <c r="G4348" t="s">
        <v>2562</v>
      </c>
      <c r="H4348">
        <v>2.108814644823212E-2</v>
      </c>
      <c r="I4348" t="s">
        <v>68</v>
      </c>
    </row>
    <row r="4349" spans="1:9">
      <c r="A4349" s="1">
        <v>43800</v>
      </c>
      <c r="B4349" t="s">
        <v>34</v>
      </c>
      <c r="C4349">
        <v>93</v>
      </c>
      <c r="D4349">
        <v>971651440915</v>
      </c>
      <c r="E4349">
        <v>1227144217853.8606</v>
      </c>
      <c r="F4349" t="s">
        <v>5789</v>
      </c>
      <c r="G4349" t="s">
        <v>5790</v>
      </c>
      <c r="H4349">
        <v>1.4557469714712437E-2</v>
      </c>
      <c r="I4349" t="s">
        <v>68</v>
      </c>
    </row>
    <row r="4350" spans="1:9">
      <c r="A4350" s="1">
        <v>43800</v>
      </c>
      <c r="B4350" t="s">
        <v>27</v>
      </c>
      <c r="C4350">
        <v>119</v>
      </c>
      <c r="D4350">
        <v>2710547819250</v>
      </c>
      <c r="E4350">
        <v>3423278084656.2935</v>
      </c>
      <c r="F4350" t="s">
        <v>2587</v>
      </c>
      <c r="G4350" t="s">
        <v>2588</v>
      </c>
      <c r="H4350">
        <v>7.4599921575556713E-2</v>
      </c>
      <c r="I4350" t="s">
        <v>68</v>
      </c>
    </row>
    <row r="4351" spans="1:9">
      <c r="A4351" s="1">
        <v>43800</v>
      </c>
      <c r="B4351" t="s">
        <v>39</v>
      </c>
      <c r="C4351">
        <v>32</v>
      </c>
      <c r="D4351">
        <v>345477651358</v>
      </c>
      <c r="E4351">
        <v>436319943973.39526</v>
      </c>
      <c r="F4351" t="s">
        <v>2589</v>
      </c>
      <c r="G4351" t="s">
        <v>2590</v>
      </c>
      <c r="H4351">
        <v>0.11251736227966325</v>
      </c>
      <c r="I4351" t="s">
        <v>68</v>
      </c>
    </row>
    <row r="4352" spans="1:9">
      <c r="A4352" s="1">
        <v>43800</v>
      </c>
      <c r="B4352" t="s">
        <v>20</v>
      </c>
      <c r="C4352">
        <v>62</v>
      </c>
      <c r="D4352">
        <v>639273248569</v>
      </c>
      <c r="E4352">
        <v>807368195606.60571</v>
      </c>
      <c r="F4352" t="s">
        <v>2549</v>
      </c>
      <c r="G4352" t="s">
        <v>2550</v>
      </c>
      <c r="H4352">
        <v>2.0161119256560077E-2</v>
      </c>
      <c r="I4352" t="s">
        <v>68</v>
      </c>
    </row>
    <row r="4353" spans="1:9">
      <c r="A4353" s="1">
        <v>43800</v>
      </c>
      <c r="B4353" t="s">
        <v>46</v>
      </c>
      <c r="C4353">
        <v>88</v>
      </c>
      <c r="D4353">
        <v>1129644864375.5</v>
      </c>
      <c r="E4353">
        <v>1426681529171.9119</v>
      </c>
      <c r="F4353" t="s">
        <v>2591</v>
      </c>
      <c r="G4353" t="s">
        <v>2592</v>
      </c>
      <c r="H4353">
        <v>2.1992789417739127E-2</v>
      </c>
      <c r="I4353" t="s">
        <v>68</v>
      </c>
    </row>
    <row r="4354" spans="1:9">
      <c r="A4354" s="1">
        <v>43800</v>
      </c>
      <c r="B4354" t="s">
        <v>45</v>
      </c>
      <c r="C4354">
        <v>247</v>
      </c>
      <c r="D4354">
        <v>2727487000014</v>
      </c>
      <c r="E4354">
        <v>3444671371234.605</v>
      </c>
      <c r="F4354" t="s">
        <v>2593</v>
      </c>
      <c r="G4354" t="s">
        <v>2594</v>
      </c>
      <c r="H4354">
        <v>1.2515554687365611E-2</v>
      </c>
      <c r="I4354" t="s">
        <v>68</v>
      </c>
    </row>
    <row r="4355" spans="1:9">
      <c r="A4355" s="1">
        <v>43800</v>
      </c>
      <c r="B4355" t="s">
        <v>36</v>
      </c>
      <c r="C4355">
        <v>26</v>
      </c>
      <c r="D4355">
        <v>94536347522.800003</v>
      </c>
      <c r="E4355">
        <v>119394391192.77307</v>
      </c>
      <c r="F4355" t="s">
        <v>2503</v>
      </c>
      <c r="G4355" t="s">
        <v>2504</v>
      </c>
      <c r="H4355">
        <v>4.5114091701363865E-2</v>
      </c>
      <c r="I4355" t="s">
        <v>68</v>
      </c>
    </row>
    <row r="4356" spans="1:9">
      <c r="A4356" s="1">
        <v>43800</v>
      </c>
      <c r="B4356" t="s">
        <v>19</v>
      </c>
      <c r="C4356">
        <v>302</v>
      </c>
      <c r="D4356">
        <v>5973059272454.5996</v>
      </c>
      <c r="E4356">
        <v>7543656953967.5713</v>
      </c>
      <c r="F4356" t="s">
        <v>5791</v>
      </c>
      <c r="G4356" t="s">
        <v>5792</v>
      </c>
      <c r="H4356">
        <v>1.8459822968588582E-2</v>
      </c>
      <c r="I4356" t="s">
        <v>68</v>
      </c>
    </row>
    <row r="4357" spans="1:9">
      <c r="A4357" s="1">
        <v>43800</v>
      </c>
      <c r="B4357" t="s">
        <v>31</v>
      </c>
      <c r="C4357">
        <v>90</v>
      </c>
      <c r="D4357">
        <v>1504337072100</v>
      </c>
      <c r="E4357">
        <v>1899897907826.1997</v>
      </c>
      <c r="F4357" t="s">
        <v>2569</v>
      </c>
      <c r="G4357" t="s">
        <v>2570</v>
      </c>
      <c r="H4357">
        <v>2.1772756401282227E-2</v>
      </c>
      <c r="I4357" t="s">
        <v>68</v>
      </c>
    </row>
    <row r="4358" spans="1:9">
      <c r="A4358" s="1">
        <v>43800</v>
      </c>
      <c r="B4358" t="s">
        <v>30</v>
      </c>
      <c r="C4358">
        <v>39</v>
      </c>
      <c r="D4358">
        <v>226526119945</v>
      </c>
      <c r="E4358">
        <v>286090470901.38007</v>
      </c>
      <c r="F4358" t="s">
        <v>2595</v>
      </c>
      <c r="G4358" t="s">
        <v>2596</v>
      </c>
      <c r="H4358">
        <v>8.3193443068496648E-3</v>
      </c>
      <c r="I4358" t="s">
        <v>68</v>
      </c>
    </row>
    <row r="4359" spans="1:9">
      <c r="A4359" s="1">
        <v>43800</v>
      </c>
      <c r="B4359" t="s">
        <v>33</v>
      </c>
      <c r="C4359">
        <v>47</v>
      </c>
      <c r="D4359">
        <v>613668708097</v>
      </c>
      <c r="E4359">
        <v>775031019467.15466</v>
      </c>
      <c r="F4359" t="s">
        <v>2553</v>
      </c>
      <c r="G4359" t="s">
        <v>2554</v>
      </c>
      <c r="H4359">
        <v>3.9752805673175726E-2</v>
      </c>
      <c r="I4359" t="s">
        <v>68</v>
      </c>
    </row>
    <row r="4360" spans="1:9">
      <c r="A4360" s="1">
        <v>43800</v>
      </c>
      <c r="B4360" t="s">
        <v>38</v>
      </c>
      <c r="C4360">
        <v>301</v>
      </c>
      <c r="D4360">
        <v>2382074872569.5</v>
      </c>
      <c r="E4360">
        <v>3008434180487.5181</v>
      </c>
      <c r="F4360" t="s">
        <v>2597</v>
      </c>
      <c r="G4360" t="s">
        <v>2598</v>
      </c>
      <c r="H4360">
        <v>4.6408652660834063E-2</v>
      </c>
      <c r="I4360" t="s">
        <v>68</v>
      </c>
    </row>
    <row r="4361" spans="1:9">
      <c r="A4361" s="1">
        <v>43800</v>
      </c>
      <c r="B4361" t="s">
        <v>44</v>
      </c>
      <c r="C4361">
        <v>25</v>
      </c>
      <c r="D4361">
        <v>74482605630</v>
      </c>
      <c r="E4361">
        <v>94067579155.208252</v>
      </c>
      <c r="F4361" t="s">
        <v>2557</v>
      </c>
      <c r="G4361" t="s">
        <v>2558</v>
      </c>
      <c r="H4361">
        <v>8.7625707092955502E-3</v>
      </c>
      <c r="I4361" t="s">
        <v>68</v>
      </c>
    </row>
    <row r="4362" spans="1:9">
      <c r="A4362" s="1">
        <v>43800</v>
      </c>
      <c r="B4362" t="s">
        <v>40</v>
      </c>
      <c r="C4362">
        <v>32</v>
      </c>
      <c r="D4362">
        <v>79676935475.899994</v>
      </c>
      <c r="E4362">
        <v>100627742159.77228</v>
      </c>
      <c r="F4362" t="s">
        <v>2575</v>
      </c>
      <c r="G4362" t="s">
        <v>2576</v>
      </c>
      <c r="H4362">
        <v>4.8571958006597277E-2</v>
      </c>
      <c r="I4362" t="s">
        <v>68</v>
      </c>
    </row>
    <row r="4363" spans="1:9">
      <c r="A4363" s="1">
        <v>43800</v>
      </c>
      <c r="B4363" t="s">
        <v>37</v>
      </c>
      <c r="C4363">
        <v>78</v>
      </c>
      <c r="D4363">
        <v>1397706142935</v>
      </c>
      <c r="E4363">
        <v>1765228701710.4846</v>
      </c>
      <c r="F4363" t="s">
        <v>2599</v>
      </c>
      <c r="G4363" t="s">
        <v>2600</v>
      </c>
      <c r="H4363">
        <v>6.6047966205507472E-2</v>
      </c>
      <c r="I4363" t="s">
        <v>68</v>
      </c>
    </row>
    <row r="4364" spans="1:9">
      <c r="A4364" s="1">
        <v>43800</v>
      </c>
      <c r="B4364" t="s">
        <v>24</v>
      </c>
      <c r="C4364">
        <v>41</v>
      </c>
      <c r="D4364">
        <v>181373119970.20001</v>
      </c>
      <c r="E4364">
        <v>229064627574.62839</v>
      </c>
      <c r="F4364" t="s">
        <v>2343</v>
      </c>
      <c r="G4364" t="s">
        <v>2344</v>
      </c>
      <c r="H4364">
        <v>2.6024507436657122E-2</v>
      </c>
      <c r="I4364" t="s">
        <v>68</v>
      </c>
    </row>
    <row r="4365" spans="1:9">
      <c r="A4365" s="1">
        <v>43800</v>
      </c>
      <c r="B4365" t="s">
        <v>29</v>
      </c>
      <c r="C4365">
        <v>39</v>
      </c>
      <c r="D4365">
        <v>450535702590</v>
      </c>
      <c r="E4365">
        <v>569002688710.47803</v>
      </c>
      <c r="F4365" t="s">
        <v>2601</v>
      </c>
      <c r="G4365" t="s">
        <v>2602</v>
      </c>
      <c r="H4365">
        <v>3.2743949710122566E-2</v>
      </c>
      <c r="I4365" t="s">
        <v>68</v>
      </c>
    </row>
    <row r="4366" spans="1:9">
      <c r="A4366" s="1">
        <v>43800</v>
      </c>
      <c r="B4366" t="s">
        <v>22</v>
      </c>
      <c r="C4366">
        <v>37</v>
      </c>
      <c r="D4366">
        <v>508440265076.79999</v>
      </c>
      <c r="E4366">
        <v>642133078941.89673</v>
      </c>
      <c r="F4366" t="s">
        <v>5793</v>
      </c>
      <c r="G4366" t="s">
        <v>5794</v>
      </c>
      <c r="H4366">
        <v>4.0023615016295686E-2</v>
      </c>
      <c r="I4366" t="s">
        <v>68</v>
      </c>
    </row>
    <row r="4367" spans="1:9">
      <c r="A4367" s="1">
        <v>43800</v>
      </c>
      <c r="B4367" t="s">
        <v>26</v>
      </c>
      <c r="C4367">
        <v>40</v>
      </c>
      <c r="D4367">
        <v>161843122290</v>
      </c>
      <c r="E4367">
        <v>204399276689.7597</v>
      </c>
      <c r="F4367" t="s">
        <v>2603</v>
      </c>
      <c r="G4367" t="s">
        <v>2604</v>
      </c>
      <c r="H4367">
        <v>2.6646248491382484E-2</v>
      </c>
      <c r="I4367" t="s">
        <v>68</v>
      </c>
    </row>
    <row r="4368" spans="1:9">
      <c r="A4368" s="1">
        <v>43800</v>
      </c>
      <c r="B4368" t="s">
        <v>25</v>
      </c>
      <c r="C4368">
        <v>35</v>
      </c>
      <c r="D4368">
        <v>624537084810</v>
      </c>
      <c r="E4368">
        <v>788757202622.151</v>
      </c>
      <c r="F4368" t="s">
        <v>2605</v>
      </c>
      <c r="G4368" t="s">
        <v>2606</v>
      </c>
      <c r="H4368">
        <v>2.7908985241709549E-2</v>
      </c>
      <c r="I4368" t="s">
        <v>68</v>
      </c>
    </row>
    <row r="4369" spans="1:9">
      <c r="A4369" s="1">
        <v>43800</v>
      </c>
      <c r="B4369" t="s">
        <v>21</v>
      </c>
      <c r="C4369">
        <v>40</v>
      </c>
      <c r="D4369">
        <v>1721363912875</v>
      </c>
      <c r="E4369">
        <v>2173991293130.437</v>
      </c>
      <c r="F4369" t="s">
        <v>2607</v>
      </c>
      <c r="G4369" t="s">
        <v>2608</v>
      </c>
      <c r="H4369">
        <v>1.1241111854694773E-2</v>
      </c>
      <c r="I4369" t="s">
        <v>68</v>
      </c>
    </row>
    <row r="4370" spans="1:9">
      <c r="A4370" s="1">
        <v>43800</v>
      </c>
      <c r="B4370" t="s">
        <v>43</v>
      </c>
      <c r="C4370">
        <v>99</v>
      </c>
      <c r="D4370">
        <v>2298029750410</v>
      </c>
      <c r="E4370">
        <v>2902289650305.2446</v>
      </c>
      <c r="F4370" t="s">
        <v>2609</v>
      </c>
      <c r="G4370" t="s">
        <v>2610</v>
      </c>
      <c r="H4370">
        <v>1.2870075038341587E-2</v>
      </c>
      <c r="I4370" t="s">
        <v>68</v>
      </c>
    </row>
    <row r="4371" spans="1:9">
      <c r="A4371" s="1">
        <v>43800</v>
      </c>
      <c r="B4371" t="s">
        <v>14</v>
      </c>
      <c r="C4371">
        <v>19</v>
      </c>
      <c r="D4371">
        <v>556067530310</v>
      </c>
      <c r="E4371">
        <v>702283788015.17871</v>
      </c>
      <c r="F4371" t="s">
        <v>2539</v>
      </c>
      <c r="G4371" t="s">
        <v>2540</v>
      </c>
      <c r="H4371">
        <v>-4.1590686162805979E-2</v>
      </c>
      <c r="I4371" t="s">
        <v>68</v>
      </c>
    </row>
    <row r="4372" spans="1:9">
      <c r="A4372" s="1">
        <v>43800</v>
      </c>
      <c r="B4372" t="s">
        <v>23</v>
      </c>
      <c r="C4372">
        <v>32</v>
      </c>
      <c r="D4372">
        <v>148098963010</v>
      </c>
      <c r="E4372">
        <v>187041132730.40756</v>
      </c>
      <c r="F4372" t="s">
        <v>2465</v>
      </c>
      <c r="G4372" t="s">
        <v>2466</v>
      </c>
      <c r="H4372">
        <v>-3.7927561548615894E-2</v>
      </c>
      <c r="I4372" t="s">
        <v>68</v>
      </c>
    </row>
    <row r="4373" spans="1:9">
      <c r="A4373" s="1">
        <v>43800</v>
      </c>
      <c r="B4373" t="s">
        <v>42</v>
      </c>
      <c r="C4373">
        <v>37</v>
      </c>
      <c r="D4373">
        <v>419160137868.09998</v>
      </c>
      <c r="E4373">
        <v>529377015131.35828</v>
      </c>
      <c r="F4373" t="s">
        <v>2541</v>
      </c>
      <c r="G4373" t="s">
        <v>2542</v>
      </c>
      <c r="H4373">
        <v>1.8561213205775633E-2</v>
      </c>
      <c r="I4373" t="s">
        <v>68</v>
      </c>
    </row>
    <row r="4374" spans="1:9">
      <c r="A4374" s="1">
        <v>43800</v>
      </c>
      <c r="B4374" t="s">
        <v>28</v>
      </c>
      <c r="C4374">
        <v>31</v>
      </c>
      <c r="D4374">
        <v>305857318070</v>
      </c>
      <c r="E4374">
        <v>386281565130.4361</v>
      </c>
      <c r="F4374" t="s">
        <v>2611</v>
      </c>
      <c r="G4374" t="s">
        <v>2612</v>
      </c>
      <c r="H4374">
        <v>5.0649156417204744E-2</v>
      </c>
      <c r="I4374" t="s">
        <v>68</v>
      </c>
    </row>
    <row r="4375" spans="1:9">
      <c r="A4375" s="1">
        <v>43800</v>
      </c>
      <c r="B4375" t="s">
        <v>17</v>
      </c>
      <c r="C4375">
        <v>36</v>
      </c>
      <c r="D4375">
        <v>323823124772</v>
      </c>
      <c r="E4375">
        <v>408971425799.68823</v>
      </c>
      <c r="F4375" t="s">
        <v>2613</v>
      </c>
      <c r="G4375" t="s">
        <v>2614</v>
      </c>
      <c r="H4375">
        <v>5.9411857916869482E-2</v>
      </c>
      <c r="I4375" t="s">
        <v>68</v>
      </c>
    </row>
    <row r="4376" spans="1:9">
      <c r="A4376" s="1">
        <v>43800</v>
      </c>
      <c r="B4376" t="s">
        <v>41</v>
      </c>
      <c r="C4376">
        <v>16</v>
      </c>
      <c r="D4376">
        <v>30384342448</v>
      </c>
      <c r="E4376">
        <v>38373812437.557632</v>
      </c>
      <c r="F4376" t="s">
        <v>2615</v>
      </c>
      <c r="G4376" t="s">
        <v>2616</v>
      </c>
      <c r="H4376">
        <v>6.5654451681549847E-2</v>
      </c>
      <c r="I4376" t="s">
        <v>68</v>
      </c>
    </row>
    <row r="4377" spans="1:9">
      <c r="A4377" s="1">
        <v>43800</v>
      </c>
      <c r="B4377" t="s">
        <v>16</v>
      </c>
      <c r="C4377">
        <v>25</v>
      </c>
      <c r="D4377">
        <v>438641961510</v>
      </c>
      <c r="E4377">
        <v>553981524761.77991</v>
      </c>
      <c r="F4377" t="s">
        <v>2467</v>
      </c>
      <c r="G4377" t="s">
        <v>2468</v>
      </c>
      <c r="H4377">
        <v>7.3070286322025266E-2</v>
      </c>
      <c r="I4377" t="s">
        <v>68</v>
      </c>
    </row>
    <row r="4378" spans="1:9">
      <c r="A4378" s="1">
        <v>43800</v>
      </c>
      <c r="B4378" t="s">
        <v>35</v>
      </c>
      <c r="C4378">
        <v>21</v>
      </c>
      <c r="D4378">
        <v>125713471300</v>
      </c>
      <c r="E4378">
        <v>158769444387.23645</v>
      </c>
      <c r="F4378" t="s">
        <v>2559</v>
      </c>
      <c r="G4378" t="s">
        <v>2560</v>
      </c>
      <c r="H4378">
        <v>7.6298007206986623E-2</v>
      </c>
      <c r="I4378" t="s">
        <v>68</v>
      </c>
    </row>
    <row r="4379" spans="1:9">
      <c r="A4379" s="1">
        <v>43800</v>
      </c>
      <c r="B4379" t="s">
        <v>15</v>
      </c>
      <c r="C4379">
        <v>11</v>
      </c>
      <c r="D4379">
        <v>161159318021.20001</v>
      </c>
      <c r="E4379">
        <v>203535668178.24295</v>
      </c>
      <c r="F4379" t="s">
        <v>2617</v>
      </c>
      <c r="G4379" t="s">
        <v>2618</v>
      </c>
      <c r="H4379">
        <v>1.5450712357323638E-2</v>
      </c>
      <c r="I4379" t="s">
        <v>68</v>
      </c>
    </row>
    <row r="4380" spans="1:9">
      <c r="A4380" s="1">
        <v>43831</v>
      </c>
      <c r="B4380" t="s">
        <v>48</v>
      </c>
      <c r="C4380">
        <v>72</v>
      </c>
      <c r="D4380">
        <v>301515164226.70001</v>
      </c>
      <c r="E4380">
        <v>380067293510.20575</v>
      </c>
      <c r="F4380" t="s">
        <v>2619</v>
      </c>
      <c r="G4380" t="s">
        <v>2620</v>
      </c>
      <c r="H4380">
        <v>-2.6165733859341529E-2</v>
      </c>
      <c r="I4380" t="s">
        <v>68</v>
      </c>
    </row>
    <row r="4381" spans="1:9">
      <c r="A4381" s="1">
        <v>43831</v>
      </c>
      <c r="B4381" t="s">
        <v>32</v>
      </c>
      <c r="C4381">
        <v>85</v>
      </c>
      <c r="D4381">
        <v>624427548006.5</v>
      </c>
      <c r="E4381">
        <v>787106309471.0802</v>
      </c>
      <c r="F4381" t="s">
        <v>5795</v>
      </c>
      <c r="G4381" t="s">
        <v>5796</v>
      </c>
      <c r="H4381">
        <v>-4.6350484372685491E-2</v>
      </c>
      <c r="I4381" t="s">
        <v>68</v>
      </c>
    </row>
    <row r="4382" spans="1:9">
      <c r="A4382" s="1">
        <v>43831</v>
      </c>
      <c r="B4382" t="s">
        <v>47</v>
      </c>
      <c r="C4382">
        <v>74</v>
      </c>
      <c r="D4382">
        <v>1558332364440</v>
      </c>
      <c r="E4382">
        <v>1964316340974.3457</v>
      </c>
      <c r="F4382" t="s">
        <v>2355</v>
      </c>
      <c r="G4382" t="s">
        <v>2356</v>
      </c>
      <c r="H4382">
        <v>4.8022881907155035E-2</v>
      </c>
      <c r="I4382" t="s">
        <v>68</v>
      </c>
    </row>
    <row r="4383" spans="1:9">
      <c r="A4383" s="1">
        <v>43831</v>
      </c>
      <c r="B4383" t="s">
        <v>18</v>
      </c>
      <c r="C4383">
        <v>314</v>
      </c>
      <c r="D4383">
        <v>3724343100455</v>
      </c>
      <c r="E4383">
        <v>4694626241846.5576</v>
      </c>
      <c r="F4383" t="s">
        <v>2561</v>
      </c>
      <c r="G4383" t="s">
        <v>2562</v>
      </c>
      <c r="H4383">
        <v>-2.8663110742333929E-2</v>
      </c>
      <c r="I4383" t="s">
        <v>68</v>
      </c>
    </row>
    <row r="4384" spans="1:9">
      <c r="A4384" s="1">
        <v>43831</v>
      </c>
      <c r="B4384" t="s">
        <v>34</v>
      </c>
      <c r="C4384">
        <v>96</v>
      </c>
      <c r="D4384">
        <v>972023833186.8999</v>
      </c>
      <c r="E4384">
        <v>1225259991331.6279</v>
      </c>
      <c r="F4384" t="s">
        <v>5797</v>
      </c>
      <c r="G4384" t="s">
        <v>5798</v>
      </c>
      <c r="H4384">
        <v>5.4918561400783231E-4</v>
      </c>
      <c r="I4384" t="s">
        <v>68</v>
      </c>
    </row>
    <row r="4385" spans="1:9">
      <c r="A4385" s="1">
        <v>43831</v>
      </c>
      <c r="B4385" t="s">
        <v>27</v>
      </c>
      <c r="C4385">
        <v>119</v>
      </c>
      <c r="D4385">
        <v>2750927968432.5996</v>
      </c>
      <c r="E4385">
        <v>3467612484052.707</v>
      </c>
      <c r="F4385" t="s">
        <v>2621</v>
      </c>
      <c r="G4385" t="s">
        <v>2622</v>
      </c>
      <c r="H4385">
        <v>2.471065280663267E-2</v>
      </c>
      <c r="I4385" t="s">
        <v>68</v>
      </c>
    </row>
    <row r="4386" spans="1:9">
      <c r="A4386" s="1">
        <v>43831</v>
      </c>
      <c r="B4386" t="s">
        <v>39</v>
      </c>
      <c r="C4386">
        <v>31</v>
      </c>
      <c r="D4386">
        <v>346950504023.79999</v>
      </c>
      <c r="E4386">
        <v>437339658801.31488</v>
      </c>
      <c r="F4386" t="s">
        <v>2623</v>
      </c>
      <c r="G4386" t="s">
        <v>2624</v>
      </c>
      <c r="H4386">
        <v>5.852001237357486E-3</v>
      </c>
      <c r="I4386" t="s">
        <v>68</v>
      </c>
    </row>
    <row r="4387" spans="1:9">
      <c r="A4387" s="1">
        <v>43831</v>
      </c>
      <c r="B4387" t="s">
        <v>20</v>
      </c>
      <c r="C4387">
        <v>63</v>
      </c>
      <c r="D4387">
        <v>583190460644.30005</v>
      </c>
      <c r="E4387">
        <v>735125944814.49097</v>
      </c>
      <c r="F4387" t="s">
        <v>2625</v>
      </c>
      <c r="G4387" t="s">
        <v>2626</v>
      </c>
      <c r="H4387">
        <v>-8.7624450111427443E-2</v>
      </c>
      <c r="I4387" t="s">
        <v>68</v>
      </c>
    </row>
    <row r="4388" spans="1:9">
      <c r="A4388" s="1">
        <v>43831</v>
      </c>
      <c r="B4388" t="s">
        <v>46</v>
      </c>
      <c r="C4388">
        <v>86</v>
      </c>
      <c r="D4388">
        <v>1103853873896.5999</v>
      </c>
      <c r="E4388">
        <v>1391435005793.6003</v>
      </c>
      <c r="F4388" t="s">
        <v>2627</v>
      </c>
      <c r="G4388" t="s">
        <v>2628</v>
      </c>
      <c r="H4388">
        <v>-2.2252345234388939E-2</v>
      </c>
      <c r="I4388" t="s">
        <v>68</v>
      </c>
    </row>
    <row r="4389" spans="1:9">
      <c r="A4389" s="1">
        <v>43831</v>
      </c>
      <c r="B4389" t="s">
        <v>45</v>
      </c>
      <c r="C4389">
        <v>248</v>
      </c>
      <c r="D4389">
        <v>2837839855696.0996</v>
      </c>
      <c r="E4389">
        <v>3577167059361.7832</v>
      </c>
      <c r="F4389" t="s">
        <v>2629</v>
      </c>
      <c r="G4389" t="s">
        <v>2630</v>
      </c>
      <c r="H4389">
        <v>3.2339215120428741E-2</v>
      </c>
      <c r="I4389" t="s">
        <v>68</v>
      </c>
    </row>
    <row r="4390" spans="1:9">
      <c r="A4390" s="1">
        <v>43831</v>
      </c>
      <c r="B4390" t="s">
        <v>36</v>
      </c>
      <c r="C4390">
        <v>24</v>
      </c>
      <c r="D4390">
        <v>87108079860</v>
      </c>
      <c r="E4390">
        <v>109801880910.9348</v>
      </c>
      <c r="F4390" t="s">
        <v>2631</v>
      </c>
      <c r="G4390" t="s">
        <v>2632</v>
      </c>
      <c r="H4390">
        <v>-1.3581433649668982E-2</v>
      </c>
      <c r="I4390" t="s">
        <v>68</v>
      </c>
    </row>
    <row r="4391" spans="1:9">
      <c r="A4391" s="1">
        <v>43831</v>
      </c>
      <c r="B4391" t="s">
        <v>19</v>
      </c>
      <c r="C4391">
        <v>304</v>
      </c>
      <c r="D4391">
        <v>6312828318814.9004</v>
      </c>
      <c r="E4391">
        <v>7957475637021.6973</v>
      </c>
      <c r="F4391" t="s">
        <v>5799</v>
      </c>
      <c r="G4391" t="s">
        <v>5800</v>
      </c>
      <c r="H4391">
        <v>5.6713460122106464E-2</v>
      </c>
      <c r="I4391" t="s">
        <v>68</v>
      </c>
    </row>
    <row r="4392" spans="1:9">
      <c r="A4392" s="1">
        <v>43831</v>
      </c>
      <c r="B4392" t="s">
        <v>31</v>
      </c>
      <c r="C4392">
        <v>90</v>
      </c>
      <c r="D4392">
        <v>1478988229169.2</v>
      </c>
      <c r="E4392">
        <v>1864301103513.1643</v>
      </c>
      <c r="F4392" t="s">
        <v>2569</v>
      </c>
      <c r="G4392" t="s">
        <v>2570</v>
      </c>
      <c r="H4392">
        <v>-2.2709771648229404E-2</v>
      </c>
      <c r="I4392" t="s">
        <v>68</v>
      </c>
    </row>
    <row r="4393" spans="1:9">
      <c r="A4393" s="1">
        <v>43831</v>
      </c>
      <c r="B4393" t="s">
        <v>30</v>
      </c>
      <c r="C4393">
        <v>39</v>
      </c>
      <c r="D4393">
        <v>220463191610</v>
      </c>
      <c r="E4393">
        <v>277899284995.28076</v>
      </c>
      <c r="F4393" t="s">
        <v>2595</v>
      </c>
      <c r="G4393" t="s">
        <v>2596</v>
      </c>
      <c r="H4393">
        <v>-2.2939663114158883E-2</v>
      </c>
      <c r="I4393" t="s">
        <v>68</v>
      </c>
    </row>
    <row r="4394" spans="1:9">
      <c r="A4394" s="1">
        <v>43831</v>
      </c>
      <c r="B4394" t="s">
        <v>33</v>
      </c>
      <c r="C4394">
        <v>47</v>
      </c>
      <c r="D4394">
        <v>590755720621.5</v>
      </c>
      <c r="E4394">
        <v>744662141415.44751</v>
      </c>
      <c r="F4394" t="s">
        <v>2553</v>
      </c>
      <c r="G4394" t="s">
        <v>2554</v>
      </c>
      <c r="H4394">
        <v>-3.1354280773710094E-2</v>
      </c>
      <c r="I4394" t="s">
        <v>68</v>
      </c>
    </row>
    <row r="4395" spans="1:9">
      <c r="A4395" s="1">
        <v>43831</v>
      </c>
      <c r="B4395" t="s">
        <v>38</v>
      </c>
      <c r="C4395">
        <v>310</v>
      </c>
      <c r="D4395">
        <v>2315192644967.7002</v>
      </c>
      <c r="E4395">
        <v>2918357372785.4585</v>
      </c>
      <c r="F4395" t="s">
        <v>2633</v>
      </c>
      <c r="G4395" t="s">
        <v>2634</v>
      </c>
      <c r="H4395">
        <v>-2.7711076026006011E-2</v>
      </c>
      <c r="I4395" t="s">
        <v>68</v>
      </c>
    </row>
    <row r="4396" spans="1:9">
      <c r="A4396" s="1">
        <v>43831</v>
      </c>
      <c r="B4396" t="s">
        <v>44</v>
      </c>
      <c r="C4396">
        <v>25</v>
      </c>
      <c r="D4396">
        <v>64256707987.300003</v>
      </c>
      <c r="E4396">
        <v>80997163632.694366</v>
      </c>
      <c r="F4396" t="s">
        <v>2557</v>
      </c>
      <c r="G4396" t="s">
        <v>2558</v>
      </c>
      <c r="H4396">
        <v>-0.13363854464547148</v>
      </c>
      <c r="I4396" t="s">
        <v>68</v>
      </c>
    </row>
    <row r="4397" spans="1:9">
      <c r="A4397" s="1">
        <v>43831</v>
      </c>
      <c r="B4397" t="s">
        <v>40</v>
      </c>
      <c r="C4397">
        <v>32</v>
      </c>
      <c r="D4397">
        <v>78229026895</v>
      </c>
      <c r="E4397">
        <v>98609615878.440353</v>
      </c>
      <c r="F4397" t="s">
        <v>2575</v>
      </c>
      <c r="G4397" t="s">
        <v>2576</v>
      </c>
      <c r="H4397">
        <v>-1.7519609377618192E-2</v>
      </c>
      <c r="I4397" t="s">
        <v>68</v>
      </c>
    </row>
    <row r="4398" spans="1:9">
      <c r="A4398" s="1">
        <v>43831</v>
      </c>
      <c r="B4398" t="s">
        <v>37</v>
      </c>
      <c r="C4398">
        <v>79</v>
      </c>
      <c r="D4398">
        <v>1236263669458</v>
      </c>
      <c r="E4398">
        <v>1558340815530.6638</v>
      </c>
      <c r="F4398" t="s">
        <v>2635</v>
      </c>
      <c r="G4398" t="s">
        <v>2636</v>
      </c>
      <c r="H4398">
        <v>-0.11382554078682668</v>
      </c>
      <c r="I4398" t="s">
        <v>68</v>
      </c>
    </row>
    <row r="4399" spans="1:9">
      <c r="A4399" s="1">
        <v>43831</v>
      </c>
      <c r="B4399" t="s">
        <v>24</v>
      </c>
      <c r="C4399">
        <v>41</v>
      </c>
      <c r="D4399">
        <v>178472360054.60001</v>
      </c>
      <c r="E4399">
        <v>224968807211.73395</v>
      </c>
      <c r="F4399" t="s">
        <v>2343</v>
      </c>
      <c r="G4399" t="s">
        <v>2344</v>
      </c>
      <c r="H4399">
        <v>-1.5558450291118443E-2</v>
      </c>
      <c r="I4399" t="s">
        <v>68</v>
      </c>
    </row>
    <row r="4400" spans="1:9">
      <c r="A4400" s="1">
        <v>43831</v>
      </c>
      <c r="B4400" t="s">
        <v>29</v>
      </c>
      <c r="C4400">
        <v>39</v>
      </c>
      <c r="D4400">
        <v>444067971977.79999</v>
      </c>
      <c r="E4400">
        <v>559758620025.0647</v>
      </c>
      <c r="F4400" t="s">
        <v>2601</v>
      </c>
      <c r="G4400" t="s">
        <v>2602</v>
      </c>
      <c r="H4400">
        <v>-1.3220882381297681E-2</v>
      </c>
      <c r="I4400" t="s">
        <v>68</v>
      </c>
    </row>
    <row r="4401" spans="1:9">
      <c r="A4401" s="1">
        <v>43831</v>
      </c>
      <c r="B4401" t="s">
        <v>22</v>
      </c>
      <c r="C4401">
        <v>37</v>
      </c>
      <c r="D4401">
        <v>489812034815</v>
      </c>
      <c r="E4401">
        <v>617420138314.81641</v>
      </c>
      <c r="F4401" t="s">
        <v>5793</v>
      </c>
      <c r="G4401" t="s">
        <v>5794</v>
      </c>
      <c r="H4401">
        <v>-3.3140670080534847E-2</v>
      </c>
      <c r="I4401" t="s">
        <v>68</v>
      </c>
    </row>
    <row r="4402" spans="1:9">
      <c r="A4402" s="1">
        <v>43831</v>
      </c>
      <c r="B4402" t="s">
        <v>26</v>
      </c>
      <c r="C4402">
        <v>39</v>
      </c>
      <c r="D4402">
        <v>159827967307.20001</v>
      </c>
      <c r="E4402">
        <v>201467090776.27872</v>
      </c>
      <c r="F4402" t="s">
        <v>2431</v>
      </c>
      <c r="G4402" t="s">
        <v>2432</v>
      </c>
      <c r="H4402">
        <v>-1.3300135864484097E-2</v>
      </c>
      <c r="I4402" t="s">
        <v>68</v>
      </c>
    </row>
    <row r="4403" spans="1:9">
      <c r="A4403" s="1">
        <v>43831</v>
      </c>
      <c r="B4403" t="s">
        <v>25</v>
      </c>
      <c r="C4403">
        <v>35</v>
      </c>
      <c r="D4403">
        <v>618591588945</v>
      </c>
      <c r="E4403">
        <v>779749939282.43872</v>
      </c>
      <c r="F4403" t="s">
        <v>2605</v>
      </c>
      <c r="G4403" t="s">
        <v>2606</v>
      </c>
      <c r="H4403">
        <v>-5.5076837214719238E-4</v>
      </c>
      <c r="I4403" t="s">
        <v>68</v>
      </c>
    </row>
    <row r="4404" spans="1:9">
      <c r="A4404" s="1">
        <v>43831</v>
      </c>
      <c r="B4404" t="s">
        <v>21</v>
      </c>
      <c r="C4404">
        <v>40</v>
      </c>
      <c r="D4404">
        <v>1673628096030</v>
      </c>
      <c r="E4404">
        <v>2109649451403.7224</v>
      </c>
      <c r="F4404" t="s">
        <v>2607</v>
      </c>
      <c r="G4404" t="s">
        <v>2608</v>
      </c>
      <c r="H4404">
        <v>-2.161360084562234E-2</v>
      </c>
      <c r="I4404" t="s">
        <v>68</v>
      </c>
    </row>
    <row r="4405" spans="1:9">
      <c r="A4405" s="1">
        <v>43831</v>
      </c>
      <c r="B4405" t="s">
        <v>43</v>
      </c>
      <c r="C4405">
        <v>99</v>
      </c>
      <c r="D4405">
        <v>2353915812562.7998</v>
      </c>
      <c r="E4405">
        <v>2967168879635.3965</v>
      </c>
      <c r="F4405" t="s">
        <v>2609</v>
      </c>
      <c r="G4405" t="s">
        <v>2610</v>
      </c>
      <c r="H4405">
        <v>2.2728204853449882E-2</v>
      </c>
      <c r="I4405" t="s">
        <v>68</v>
      </c>
    </row>
    <row r="4406" spans="1:9">
      <c r="A4406" s="1">
        <v>43831</v>
      </c>
      <c r="B4406" t="s">
        <v>14</v>
      </c>
      <c r="C4406">
        <v>19</v>
      </c>
      <c r="D4406">
        <v>568863476858.1001</v>
      </c>
      <c r="E4406">
        <v>717066428750.84277</v>
      </c>
      <c r="F4406" t="s">
        <v>2539</v>
      </c>
      <c r="G4406" t="s">
        <v>2540</v>
      </c>
      <c r="H4406">
        <v>2.3712359527798477E-2</v>
      </c>
      <c r="I4406" t="s">
        <v>68</v>
      </c>
    </row>
    <row r="4407" spans="1:9">
      <c r="A4407" s="1">
        <v>43831</v>
      </c>
      <c r="B4407" t="s">
        <v>23</v>
      </c>
      <c r="C4407">
        <v>32</v>
      </c>
      <c r="D4407">
        <v>161637004500</v>
      </c>
      <c r="E4407">
        <v>203747426730.49243</v>
      </c>
      <c r="F4407" t="s">
        <v>2465</v>
      </c>
      <c r="G4407" t="s">
        <v>2466</v>
      </c>
      <c r="H4407">
        <v>9.6897131161557015E-2</v>
      </c>
      <c r="I4407" t="s">
        <v>68</v>
      </c>
    </row>
    <row r="4408" spans="1:9">
      <c r="A4408" s="1">
        <v>43831</v>
      </c>
      <c r="B4408" t="s">
        <v>42</v>
      </c>
      <c r="C4408">
        <v>37</v>
      </c>
      <c r="D4408">
        <v>429458845289.79999</v>
      </c>
      <c r="E4408">
        <v>541343455882.00629</v>
      </c>
      <c r="F4408" t="s">
        <v>2541</v>
      </c>
      <c r="G4408" t="s">
        <v>2542</v>
      </c>
      <c r="H4408">
        <v>2.6679187501935809E-2</v>
      </c>
      <c r="I4408" t="s">
        <v>68</v>
      </c>
    </row>
    <row r="4409" spans="1:9">
      <c r="A4409" s="1">
        <v>43831</v>
      </c>
      <c r="B4409" t="s">
        <v>28</v>
      </c>
      <c r="C4409">
        <v>30</v>
      </c>
      <c r="D4409">
        <v>309091153020.5</v>
      </c>
      <c r="E4409">
        <v>389617014048.83276</v>
      </c>
      <c r="F4409" t="s">
        <v>2637</v>
      </c>
      <c r="G4409" t="s">
        <v>2638</v>
      </c>
      <c r="H4409">
        <v>9.9160792433698741E-3</v>
      </c>
      <c r="I4409" t="s">
        <v>68</v>
      </c>
    </row>
    <row r="4410" spans="1:9">
      <c r="A4410" s="1">
        <v>43831</v>
      </c>
      <c r="B4410" t="s">
        <v>17</v>
      </c>
      <c r="C4410">
        <v>35</v>
      </c>
      <c r="D4410">
        <v>350080015132</v>
      </c>
      <c r="E4410">
        <v>441284484660.91718</v>
      </c>
      <c r="F4410" t="s">
        <v>2435</v>
      </c>
      <c r="G4410" t="s">
        <v>2436</v>
      </c>
      <c r="H4410">
        <v>8.296731602003736E-2</v>
      </c>
      <c r="I4410" t="s">
        <v>68</v>
      </c>
    </row>
    <row r="4411" spans="1:9">
      <c r="A4411" s="1">
        <v>43831</v>
      </c>
      <c r="B4411" t="s">
        <v>41</v>
      </c>
      <c r="C4411">
        <v>16</v>
      </c>
      <c r="D4411">
        <v>29967369616.5</v>
      </c>
      <c r="E4411">
        <v>37774607764.668259</v>
      </c>
      <c r="F4411" t="s">
        <v>2615</v>
      </c>
      <c r="G4411" t="s">
        <v>2616</v>
      </c>
      <c r="H4411">
        <v>-1.1299061163673609E-2</v>
      </c>
      <c r="I4411" t="s">
        <v>68</v>
      </c>
    </row>
    <row r="4412" spans="1:9">
      <c r="A4412" s="1">
        <v>43831</v>
      </c>
      <c r="B4412" t="s">
        <v>16</v>
      </c>
      <c r="C4412">
        <v>25</v>
      </c>
      <c r="D4412">
        <v>414126669807.5</v>
      </c>
      <c r="E4412">
        <v>522016870918.60474</v>
      </c>
      <c r="F4412" t="s">
        <v>2467</v>
      </c>
      <c r="G4412" t="s">
        <v>2468</v>
      </c>
      <c r="H4412">
        <v>-5.4250208139497595E-2</v>
      </c>
      <c r="I4412" t="s">
        <v>68</v>
      </c>
    </row>
    <row r="4413" spans="1:9">
      <c r="A4413" s="1">
        <v>43831</v>
      </c>
      <c r="B4413" t="s">
        <v>35</v>
      </c>
      <c r="C4413">
        <v>22</v>
      </c>
      <c r="D4413">
        <v>111652511495.60001</v>
      </c>
      <c r="E4413">
        <v>140740741735.44348</v>
      </c>
      <c r="F4413" t="s">
        <v>2639</v>
      </c>
      <c r="G4413" t="s">
        <v>2640</v>
      </c>
      <c r="H4413">
        <v>-0.13349546684494829</v>
      </c>
      <c r="I4413" t="s">
        <v>68</v>
      </c>
    </row>
    <row r="4414" spans="1:9">
      <c r="A4414" s="1">
        <v>43831</v>
      </c>
      <c r="B4414" t="s">
        <v>15</v>
      </c>
      <c r="C4414">
        <v>11</v>
      </c>
      <c r="D4414">
        <v>170286018390</v>
      </c>
      <c r="E4414">
        <v>214649721841.03925</v>
      </c>
      <c r="F4414" t="s">
        <v>2617</v>
      </c>
      <c r="G4414" t="s">
        <v>2618</v>
      </c>
      <c r="H4414">
        <v>5.7222160311887593E-2</v>
      </c>
      <c r="I4414" t="s">
        <v>68</v>
      </c>
    </row>
    <row r="4415" spans="1:9">
      <c r="A4415" s="1">
        <v>43862</v>
      </c>
      <c r="B4415" t="s">
        <v>48</v>
      </c>
      <c r="C4415">
        <v>72</v>
      </c>
      <c r="D4415">
        <v>270188287865</v>
      </c>
      <c r="E4415">
        <v>340417407819.94482</v>
      </c>
      <c r="F4415" t="s">
        <v>2619</v>
      </c>
      <c r="G4415" t="s">
        <v>2620</v>
      </c>
      <c r="H4415">
        <v>-9.9558931109298629E-2</v>
      </c>
      <c r="I4415" t="s">
        <v>68</v>
      </c>
    </row>
    <row r="4416" spans="1:9">
      <c r="A4416" s="1">
        <v>43862</v>
      </c>
      <c r="B4416" t="s">
        <v>32</v>
      </c>
      <c r="C4416">
        <v>83</v>
      </c>
      <c r="D4416">
        <v>589843729681.09998</v>
      </c>
      <c r="E4416">
        <v>743159798167.17615</v>
      </c>
      <c r="F4416" t="s">
        <v>5801</v>
      </c>
      <c r="G4416" t="s">
        <v>5802</v>
      </c>
      <c r="H4416">
        <v>-5.3690102747442535E-2</v>
      </c>
      <c r="I4416" t="s">
        <v>68</v>
      </c>
    </row>
    <row r="4417" spans="1:9">
      <c r="A4417" s="1">
        <v>43862</v>
      </c>
      <c r="B4417" t="s">
        <v>47</v>
      </c>
      <c r="C4417">
        <v>74</v>
      </c>
      <c r="D4417">
        <v>1416400759840</v>
      </c>
      <c r="E4417">
        <v>1784560977490.8108</v>
      </c>
      <c r="F4417" t="s">
        <v>2355</v>
      </c>
      <c r="G4417" t="s">
        <v>2356</v>
      </c>
      <c r="H4417">
        <v>-8.824906510620828E-2</v>
      </c>
      <c r="I4417" t="s">
        <v>68</v>
      </c>
    </row>
    <row r="4418" spans="1:9">
      <c r="A4418" s="1">
        <v>43862</v>
      </c>
      <c r="B4418" t="s">
        <v>18</v>
      </c>
      <c r="C4418">
        <v>317</v>
      </c>
      <c r="D4418">
        <v>3302475721430.3003</v>
      </c>
      <c r="E4418">
        <v>4160876969764.5928</v>
      </c>
      <c r="F4418" t="s">
        <v>2641</v>
      </c>
      <c r="G4418" t="s">
        <v>2642</v>
      </c>
      <c r="H4418">
        <v>-0.10485050825420504</v>
      </c>
      <c r="I4418" t="s">
        <v>68</v>
      </c>
    </row>
    <row r="4419" spans="1:9">
      <c r="A4419" s="1">
        <v>43862</v>
      </c>
      <c r="B4419" t="s">
        <v>34</v>
      </c>
      <c r="C4419">
        <v>93</v>
      </c>
      <c r="D4419">
        <v>892270829588</v>
      </c>
      <c r="E4419">
        <v>1124195742464.844</v>
      </c>
      <c r="F4419" t="s">
        <v>5803</v>
      </c>
      <c r="G4419" t="s">
        <v>5804</v>
      </c>
      <c r="H4419">
        <v>-8.2893027794874272E-2</v>
      </c>
      <c r="I4419" t="s">
        <v>68</v>
      </c>
    </row>
    <row r="4420" spans="1:9">
      <c r="A4420" s="1">
        <v>43862</v>
      </c>
      <c r="B4420" t="s">
        <v>27</v>
      </c>
      <c r="C4420">
        <v>119</v>
      </c>
      <c r="D4420">
        <v>2507834026113.5996</v>
      </c>
      <c r="E4420">
        <v>3159686769393.9604</v>
      </c>
      <c r="F4420" t="s">
        <v>2621</v>
      </c>
      <c r="G4420" t="s">
        <v>2622</v>
      </c>
      <c r="H4420">
        <v>-8.76125175251425E-2</v>
      </c>
      <c r="I4420" t="s">
        <v>68</v>
      </c>
    </row>
    <row r="4421" spans="1:9">
      <c r="A4421" s="1">
        <v>43862</v>
      </c>
      <c r="B4421" t="s">
        <v>39</v>
      </c>
      <c r="C4421">
        <v>32</v>
      </c>
      <c r="D4421">
        <v>330064865661.39996</v>
      </c>
      <c r="E4421">
        <v>415857500222.3371</v>
      </c>
      <c r="F4421" t="s">
        <v>2589</v>
      </c>
      <c r="G4421" t="s">
        <v>2590</v>
      </c>
      <c r="H4421">
        <v>-4.5195372612700957E-2</v>
      </c>
      <c r="I4421" t="s">
        <v>68</v>
      </c>
    </row>
    <row r="4422" spans="1:9">
      <c r="A4422" s="1">
        <v>43862</v>
      </c>
      <c r="B4422" t="s">
        <v>20</v>
      </c>
      <c r="C4422">
        <v>64</v>
      </c>
      <c r="D4422">
        <v>531542532780</v>
      </c>
      <c r="E4422">
        <v>669704570042.00623</v>
      </c>
      <c r="F4422" t="s">
        <v>2643</v>
      </c>
      <c r="G4422" t="s">
        <v>2644</v>
      </c>
      <c r="H4422">
        <v>-8.4963541224204311E-2</v>
      </c>
      <c r="I4422" t="s">
        <v>68</v>
      </c>
    </row>
    <row r="4423" spans="1:9">
      <c r="A4423" s="1">
        <v>43862</v>
      </c>
      <c r="B4423" t="s">
        <v>46</v>
      </c>
      <c r="C4423">
        <v>86</v>
      </c>
      <c r="D4423">
        <v>982612338210</v>
      </c>
      <c r="E4423">
        <v>1238019411235.4556</v>
      </c>
      <c r="F4423" t="s">
        <v>2645</v>
      </c>
      <c r="G4423" t="s">
        <v>2646</v>
      </c>
      <c r="H4423">
        <v>-0.1035159828471489</v>
      </c>
      <c r="I4423" t="s">
        <v>68</v>
      </c>
    </row>
    <row r="4424" spans="1:9">
      <c r="A4424" s="1">
        <v>43862</v>
      </c>
      <c r="B4424" t="s">
        <v>45</v>
      </c>
      <c r="C4424">
        <v>248</v>
      </c>
      <c r="D4424">
        <v>2614199018933.1001</v>
      </c>
      <c r="E4424">
        <v>3293698851947.6387</v>
      </c>
      <c r="F4424" t="s">
        <v>2629</v>
      </c>
      <c r="G4424" t="s">
        <v>2630</v>
      </c>
      <c r="H4424">
        <v>-8.0387272252159192E-2</v>
      </c>
      <c r="I4424" t="s">
        <v>68</v>
      </c>
    </row>
    <row r="4425" spans="1:9">
      <c r="A4425" s="1">
        <v>43862</v>
      </c>
      <c r="B4425" t="s">
        <v>36</v>
      </c>
      <c r="C4425">
        <v>26</v>
      </c>
      <c r="D4425">
        <v>87161145226.199997</v>
      </c>
      <c r="E4425">
        <v>109816644366.70923</v>
      </c>
      <c r="F4425" t="s">
        <v>2503</v>
      </c>
      <c r="G4425" t="s">
        <v>2504</v>
      </c>
      <c r="H4425">
        <v>-6.7603958968303929E-2</v>
      </c>
      <c r="I4425" t="s">
        <v>68</v>
      </c>
    </row>
    <row r="4426" spans="1:9">
      <c r="A4426" s="1">
        <v>43862</v>
      </c>
      <c r="B4426" t="s">
        <v>19</v>
      </c>
      <c r="C4426">
        <v>304</v>
      </c>
      <c r="D4426">
        <v>5932883280331.5996</v>
      </c>
      <c r="E4426">
        <v>7474997392181.1846</v>
      </c>
      <c r="F4426" t="s">
        <v>5805</v>
      </c>
      <c r="G4426" t="s">
        <v>5806</v>
      </c>
      <c r="H4426">
        <v>-5.8850406040951764E-2</v>
      </c>
      <c r="I4426" t="s">
        <v>68</v>
      </c>
    </row>
    <row r="4427" spans="1:9">
      <c r="A4427" s="1">
        <v>43862</v>
      </c>
      <c r="B4427" t="s">
        <v>31</v>
      </c>
      <c r="C4427">
        <v>90</v>
      </c>
      <c r="D4427">
        <v>1339873813670.3999</v>
      </c>
      <c r="E4427">
        <v>1688142643264.3911</v>
      </c>
      <c r="F4427" t="s">
        <v>2569</v>
      </c>
      <c r="G4427" t="s">
        <v>2570</v>
      </c>
      <c r="H4427">
        <v>-8.8768157957999E-2</v>
      </c>
      <c r="I4427" t="s">
        <v>68</v>
      </c>
    </row>
    <row r="4428" spans="1:9">
      <c r="A4428" s="1">
        <v>43862</v>
      </c>
      <c r="B4428" t="s">
        <v>30</v>
      </c>
      <c r="C4428">
        <v>38</v>
      </c>
      <c r="D4428">
        <v>205665928585</v>
      </c>
      <c r="E4428">
        <v>259123971801.35846</v>
      </c>
      <c r="F4428" t="s">
        <v>2571</v>
      </c>
      <c r="G4428" t="s">
        <v>2572</v>
      </c>
      <c r="H4428">
        <v>-6.6695760665989257E-2</v>
      </c>
      <c r="I4428" t="s">
        <v>68</v>
      </c>
    </row>
    <row r="4429" spans="1:9">
      <c r="A4429" s="1">
        <v>43862</v>
      </c>
      <c r="B4429" t="s">
        <v>33</v>
      </c>
      <c r="C4429">
        <v>49</v>
      </c>
      <c r="D4429">
        <v>541055890535.59998</v>
      </c>
      <c r="E4429">
        <v>681690702425.521</v>
      </c>
      <c r="F4429" t="s">
        <v>2647</v>
      </c>
      <c r="G4429" t="s">
        <v>2648</v>
      </c>
      <c r="H4429">
        <v>-8.1449424607840437E-2</v>
      </c>
      <c r="I4429" t="s">
        <v>68</v>
      </c>
    </row>
    <row r="4430" spans="1:9">
      <c r="A4430" s="1">
        <v>43862</v>
      </c>
      <c r="B4430" t="s">
        <v>38</v>
      </c>
      <c r="C4430">
        <v>313</v>
      </c>
      <c r="D4430">
        <v>2191398269470</v>
      </c>
      <c r="E4430">
        <v>2761000946002.6094</v>
      </c>
      <c r="F4430" t="s">
        <v>2649</v>
      </c>
      <c r="G4430" t="s">
        <v>2650</v>
      </c>
      <c r="H4430">
        <v>-5.020731035788422E-2</v>
      </c>
      <c r="I4430" t="s">
        <v>68</v>
      </c>
    </row>
    <row r="4431" spans="1:9">
      <c r="A4431" s="1">
        <v>43862</v>
      </c>
      <c r="B4431" t="s">
        <v>44</v>
      </c>
      <c r="C4431">
        <v>25</v>
      </c>
      <c r="D4431">
        <v>57774832927</v>
      </c>
      <c r="E4431">
        <v>72792048158.899704</v>
      </c>
      <c r="F4431" t="s">
        <v>2557</v>
      </c>
      <c r="G4431" t="s">
        <v>2558</v>
      </c>
      <c r="H4431">
        <v>-9.8943077031231216E-2</v>
      </c>
      <c r="I4431" t="s">
        <v>68</v>
      </c>
    </row>
    <row r="4432" spans="1:9">
      <c r="A4432" s="1">
        <v>43862</v>
      </c>
      <c r="B4432" t="s">
        <v>40</v>
      </c>
      <c r="C4432">
        <v>32</v>
      </c>
      <c r="D4432">
        <v>71963014303.600006</v>
      </c>
      <c r="E4432">
        <v>90668115119.709839</v>
      </c>
      <c r="F4432" t="s">
        <v>2575</v>
      </c>
      <c r="G4432" t="s">
        <v>2576</v>
      </c>
      <c r="H4432">
        <v>-8.3747785347847326E-2</v>
      </c>
      <c r="I4432" t="s">
        <v>68</v>
      </c>
    </row>
    <row r="4433" spans="1:9">
      <c r="A4433" s="1">
        <v>43862</v>
      </c>
      <c r="B4433" t="s">
        <v>37</v>
      </c>
      <c r="C4433">
        <v>76</v>
      </c>
      <c r="D4433">
        <v>1041431442310</v>
      </c>
      <c r="E4433">
        <v>1312127164410.967</v>
      </c>
      <c r="F4433" t="s">
        <v>2651</v>
      </c>
      <c r="G4433" t="s">
        <v>2652</v>
      </c>
      <c r="H4433">
        <v>-0.14584654732353994</v>
      </c>
      <c r="I4433" t="s">
        <v>68</v>
      </c>
    </row>
    <row r="4434" spans="1:9">
      <c r="A4434" s="1">
        <v>43862</v>
      </c>
      <c r="B4434" t="s">
        <v>24</v>
      </c>
      <c r="C4434">
        <v>41</v>
      </c>
      <c r="D4434">
        <v>161756025633</v>
      </c>
      <c r="E4434">
        <v>203800717567.57831</v>
      </c>
      <c r="F4434" t="s">
        <v>2343</v>
      </c>
      <c r="G4434" t="s">
        <v>2344</v>
      </c>
      <c r="H4434">
        <v>-8.865717163977313E-2</v>
      </c>
      <c r="I4434" t="s">
        <v>68</v>
      </c>
    </row>
    <row r="4435" spans="1:9">
      <c r="A4435" s="1">
        <v>43862</v>
      </c>
      <c r="B4435" t="s">
        <v>29</v>
      </c>
      <c r="C4435">
        <v>39</v>
      </c>
      <c r="D4435">
        <v>400129542393</v>
      </c>
      <c r="E4435">
        <v>504133849360.87177</v>
      </c>
      <c r="F4435" t="s">
        <v>2653</v>
      </c>
      <c r="G4435" t="s">
        <v>2654</v>
      </c>
      <c r="H4435">
        <v>-9.5601752201617735E-2</v>
      </c>
      <c r="I4435" t="s">
        <v>68</v>
      </c>
    </row>
    <row r="4436" spans="1:9">
      <c r="A4436" s="1">
        <v>43862</v>
      </c>
      <c r="B4436" t="s">
        <v>22</v>
      </c>
      <c r="C4436">
        <v>37</v>
      </c>
      <c r="D4436">
        <v>438894929336.09998</v>
      </c>
      <c r="E4436">
        <v>552975391089.36023</v>
      </c>
      <c r="F4436" t="s">
        <v>5793</v>
      </c>
      <c r="G4436" t="s">
        <v>5794</v>
      </c>
      <c r="H4436">
        <v>-0.10350381339375014</v>
      </c>
      <c r="I4436" t="s">
        <v>68</v>
      </c>
    </row>
    <row r="4437" spans="1:9">
      <c r="A4437" s="1">
        <v>43862</v>
      </c>
      <c r="B4437" t="s">
        <v>26</v>
      </c>
      <c r="C4437">
        <v>39</v>
      </c>
      <c r="D4437">
        <v>150451275306.39999</v>
      </c>
      <c r="E4437">
        <v>189557562053.17023</v>
      </c>
      <c r="F4437" t="s">
        <v>2431</v>
      </c>
      <c r="G4437" t="s">
        <v>2432</v>
      </c>
      <c r="H4437">
        <v>-5.6828451969760878E-2</v>
      </c>
      <c r="I4437" t="s">
        <v>68</v>
      </c>
    </row>
    <row r="4438" spans="1:9">
      <c r="A4438" s="1">
        <v>43862</v>
      </c>
      <c r="B4438" t="s">
        <v>25</v>
      </c>
      <c r="C4438">
        <v>35</v>
      </c>
      <c r="D4438">
        <v>565236183738.19995</v>
      </c>
      <c r="E4438">
        <v>712156096752.56226</v>
      </c>
      <c r="F4438" t="s">
        <v>2605</v>
      </c>
      <c r="G4438" t="s">
        <v>2606</v>
      </c>
      <c r="H4438">
        <v>-8.4984949833532775E-2</v>
      </c>
      <c r="I4438" t="s">
        <v>68</v>
      </c>
    </row>
    <row r="4439" spans="1:9">
      <c r="A4439" s="1">
        <v>43862</v>
      </c>
      <c r="B4439" t="s">
        <v>21</v>
      </c>
      <c r="C4439">
        <v>41</v>
      </c>
      <c r="D4439">
        <v>1540346991450</v>
      </c>
      <c r="E4439">
        <v>1940724130257.8499</v>
      </c>
      <c r="F4439" t="s">
        <v>2655</v>
      </c>
      <c r="G4439" t="s">
        <v>2656</v>
      </c>
      <c r="H4439">
        <v>-7.7873037953443081E-2</v>
      </c>
      <c r="I4439" t="s">
        <v>68</v>
      </c>
    </row>
    <row r="4440" spans="1:9">
      <c r="A4440" s="1">
        <v>43862</v>
      </c>
      <c r="B4440" t="s">
        <v>43</v>
      </c>
      <c r="C4440">
        <v>97</v>
      </c>
      <c r="D4440">
        <v>2214039747463.6001</v>
      </c>
      <c r="E4440">
        <v>2789527546132.8291</v>
      </c>
      <c r="F4440" t="s">
        <v>2657</v>
      </c>
      <c r="G4440" t="s">
        <v>2658</v>
      </c>
      <c r="H4440">
        <v>-5.830368191784141E-2</v>
      </c>
      <c r="I4440" t="s">
        <v>68</v>
      </c>
    </row>
    <row r="4441" spans="1:9">
      <c r="A4441" s="1">
        <v>43862</v>
      </c>
      <c r="B4441" t="s">
        <v>14</v>
      </c>
      <c r="C4441">
        <v>20</v>
      </c>
      <c r="D4441">
        <v>498066153840</v>
      </c>
      <c r="E4441">
        <v>627526790124.14758</v>
      </c>
      <c r="F4441" t="s">
        <v>2659</v>
      </c>
      <c r="G4441" t="s">
        <v>2660</v>
      </c>
      <c r="H4441">
        <v>-0.12235881886835956</v>
      </c>
      <c r="I4441" t="s">
        <v>68</v>
      </c>
    </row>
    <row r="4442" spans="1:9">
      <c r="A4442" s="1">
        <v>43862</v>
      </c>
      <c r="B4442" t="s">
        <v>23</v>
      </c>
      <c r="C4442">
        <v>32</v>
      </c>
      <c r="D4442">
        <v>145652866620</v>
      </c>
      <c r="E4442">
        <v>183511919366.01886</v>
      </c>
      <c r="F4442" t="s">
        <v>2465</v>
      </c>
      <c r="G4442" t="s">
        <v>2466</v>
      </c>
      <c r="H4442">
        <v>-9.8375739106639937E-2</v>
      </c>
      <c r="I4442" t="s">
        <v>68</v>
      </c>
    </row>
    <row r="4443" spans="1:9">
      <c r="A4443" s="1">
        <v>43862</v>
      </c>
      <c r="B4443" t="s">
        <v>42</v>
      </c>
      <c r="C4443">
        <v>37</v>
      </c>
      <c r="D4443">
        <v>385449100523.5</v>
      </c>
      <c r="E4443">
        <v>485637570316.52039</v>
      </c>
      <c r="F4443" t="s">
        <v>2541</v>
      </c>
      <c r="G4443" t="s">
        <v>2542</v>
      </c>
      <c r="H4443">
        <v>-9.4785902437928088E-2</v>
      </c>
      <c r="I4443" t="s">
        <v>68</v>
      </c>
    </row>
    <row r="4444" spans="1:9">
      <c r="A4444" s="1">
        <v>43862</v>
      </c>
      <c r="B4444" t="s">
        <v>28</v>
      </c>
      <c r="C4444">
        <v>30</v>
      </c>
      <c r="D4444">
        <v>298216635234</v>
      </c>
      <c r="E4444">
        <v>375731067905.7561</v>
      </c>
      <c r="F4444" t="s">
        <v>2637</v>
      </c>
      <c r="G4444" t="s">
        <v>2638</v>
      </c>
      <c r="H4444">
        <v>-3.1767193351084792E-2</v>
      </c>
      <c r="I4444" t="s">
        <v>68</v>
      </c>
    </row>
    <row r="4445" spans="1:9">
      <c r="A4445" s="1">
        <v>43862</v>
      </c>
      <c r="B4445" t="s">
        <v>17</v>
      </c>
      <c r="C4445">
        <v>35</v>
      </c>
      <c r="D4445">
        <v>328700648574</v>
      </c>
      <c r="E4445">
        <v>414138686841.24622</v>
      </c>
      <c r="F4445" t="s">
        <v>2435</v>
      </c>
      <c r="G4445" t="s">
        <v>2436</v>
      </c>
      <c r="H4445">
        <v>-6.7787977802616806E-2</v>
      </c>
      <c r="I4445" t="s">
        <v>68</v>
      </c>
    </row>
    <row r="4446" spans="1:9">
      <c r="A4446" s="1">
        <v>43862</v>
      </c>
      <c r="B4446" t="s">
        <v>41</v>
      </c>
      <c r="C4446">
        <v>14</v>
      </c>
      <c r="D4446">
        <v>23546754072.5</v>
      </c>
      <c r="E4446">
        <v>29667181532.084942</v>
      </c>
      <c r="F4446" t="s">
        <v>2545</v>
      </c>
      <c r="G4446" t="s">
        <v>2546</v>
      </c>
      <c r="H4446">
        <v>-0.2131604248705386</v>
      </c>
      <c r="I4446" t="s">
        <v>68</v>
      </c>
    </row>
    <row r="4447" spans="1:9">
      <c r="A4447" s="1">
        <v>43862</v>
      </c>
      <c r="B4447" t="s">
        <v>16</v>
      </c>
      <c r="C4447">
        <v>25</v>
      </c>
      <c r="D4447">
        <v>374834379895</v>
      </c>
      <c r="E4447">
        <v>472263801565.69904</v>
      </c>
      <c r="F4447" t="s">
        <v>2467</v>
      </c>
      <c r="G4447" t="s">
        <v>2468</v>
      </c>
      <c r="H4447">
        <v>-9.1678912700938905E-2</v>
      </c>
      <c r="I4447" t="s">
        <v>68</v>
      </c>
    </row>
    <row r="4448" spans="1:9">
      <c r="A4448" s="1">
        <v>43862</v>
      </c>
      <c r="B4448" t="s">
        <v>35</v>
      </c>
      <c r="C4448">
        <v>20</v>
      </c>
      <c r="D4448">
        <v>95012137020.399994</v>
      </c>
      <c r="E4448">
        <v>119708317675.40793</v>
      </c>
      <c r="F4448" t="s">
        <v>2661</v>
      </c>
      <c r="G4448" t="s">
        <v>2662</v>
      </c>
      <c r="H4448">
        <v>-0.13934881144990691</v>
      </c>
      <c r="I4448" t="s">
        <v>68</v>
      </c>
    </row>
    <row r="4449" spans="1:9">
      <c r="A4449" s="1">
        <v>43862</v>
      </c>
      <c r="B4449" t="s">
        <v>15</v>
      </c>
      <c r="C4449">
        <v>11</v>
      </c>
      <c r="D4449">
        <v>160680620048</v>
      </c>
      <c r="E4449">
        <v>202445785477.466</v>
      </c>
      <c r="F4449" t="s">
        <v>2617</v>
      </c>
      <c r="G4449" t="s">
        <v>2618</v>
      </c>
      <c r="H4449">
        <v>-5.612296970095719E-2</v>
      </c>
      <c r="I4449" t="s">
        <v>68</v>
      </c>
    </row>
    <row r="4450" spans="1:9">
      <c r="A4450" s="1">
        <v>43891</v>
      </c>
      <c r="B4450" t="s">
        <v>48</v>
      </c>
      <c r="C4450">
        <v>73</v>
      </c>
      <c r="D4450">
        <v>217315245748.89999</v>
      </c>
      <c r="E4450">
        <v>275046791174.26923</v>
      </c>
      <c r="F4450" t="s">
        <v>2663</v>
      </c>
      <c r="G4450" t="s">
        <v>2664</v>
      </c>
      <c r="H4450">
        <v>-0.19575783923062126</v>
      </c>
      <c r="I4450" t="s">
        <v>68</v>
      </c>
    </row>
    <row r="4451" spans="1:9">
      <c r="A4451" s="1">
        <v>43891</v>
      </c>
      <c r="B4451" t="s">
        <v>32</v>
      </c>
      <c r="C4451">
        <v>81</v>
      </c>
      <c r="D4451">
        <v>476717519601.29999</v>
      </c>
      <c r="E4451">
        <v>603361368462.8385</v>
      </c>
      <c r="F4451" t="s">
        <v>5807</v>
      </c>
      <c r="G4451" t="s">
        <v>5808</v>
      </c>
      <c r="H4451">
        <v>-0.17671384818735472</v>
      </c>
      <c r="I4451" t="s">
        <v>68</v>
      </c>
    </row>
    <row r="4452" spans="1:9">
      <c r="A4452" s="1">
        <v>43891</v>
      </c>
      <c r="B4452" t="s">
        <v>47</v>
      </c>
      <c r="C4452">
        <v>73</v>
      </c>
      <c r="D4452">
        <v>1203912566390</v>
      </c>
      <c r="E4452">
        <v>1523741636712.2275</v>
      </c>
      <c r="F4452" t="s">
        <v>2665</v>
      </c>
      <c r="G4452" t="s">
        <v>2666</v>
      </c>
      <c r="H4452">
        <v>-0.14766298786264906</v>
      </c>
      <c r="I4452" t="s">
        <v>68</v>
      </c>
    </row>
    <row r="4453" spans="1:9">
      <c r="A4453" s="1">
        <v>43891</v>
      </c>
      <c r="B4453" t="s">
        <v>18</v>
      </c>
      <c r="C4453">
        <v>317</v>
      </c>
      <c r="D4453">
        <v>2553224448007.2002</v>
      </c>
      <c r="E4453">
        <v>3231509087878.2939</v>
      </c>
      <c r="F4453" t="s">
        <v>2667</v>
      </c>
      <c r="G4453" t="s">
        <v>2668</v>
      </c>
      <c r="H4453">
        <v>-0.22428119673206967</v>
      </c>
      <c r="I4453" t="s">
        <v>68</v>
      </c>
    </row>
    <row r="4454" spans="1:9">
      <c r="A4454" s="1">
        <v>43891</v>
      </c>
      <c r="B4454" t="s">
        <v>34</v>
      </c>
      <c r="C4454">
        <v>89</v>
      </c>
      <c r="D4454">
        <v>813635750985</v>
      </c>
      <c r="E4454">
        <v>1029784641762.6398</v>
      </c>
      <c r="F4454" t="s">
        <v>5809</v>
      </c>
      <c r="G4454" t="s">
        <v>5810</v>
      </c>
      <c r="H4454">
        <v>-8.7791874008960671E-2</v>
      </c>
      <c r="I4454" t="s">
        <v>68</v>
      </c>
    </row>
    <row r="4455" spans="1:9">
      <c r="A4455" s="1">
        <v>43891</v>
      </c>
      <c r="B4455" t="s">
        <v>27</v>
      </c>
      <c r="C4455">
        <v>119</v>
      </c>
      <c r="D4455">
        <v>2293242477303.3999</v>
      </c>
      <c r="E4455">
        <v>2902460812600.5107</v>
      </c>
      <c r="F4455" t="s">
        <v>2669</v>
      </c>
      <c r="G4455" t="s">
        <v>2670</v>
      </c>
      <c r="H4455">
        <v>-8.5752035129911156E-2</v>
      </c>
      <c r="I4455" t="s">
        <v>68</v>
      </c>
    </row>
    <row r="4456" spans="1:9">
      <c r="A4456" s="1">
        <v>43891</v>
      </c>
      <c r="B4456" t="s">
        <v>39</v>
      </c>
      <c r="C4456">
        <v>29</v>
      </c>
      <c r="D4456">
        <v>309336016862.40002</v>
      </c>
      <c r="E4456">
        <v>391513621326.60413</v>
      </c>
      <c r="F4456" t="s">
        <v>2671</v>
      </c>
      <c r="G4456" t="s">
        <v>2672</v>
      </c>
      <c r="H4456">
        <v>-5.9795176922469238E-2</v>
      </c>
      <c r="I4456" t="s">
        <v>68</v>
      </c>
    </row>
    <row r="4457" spans="1:9">
      <c r="A4457" s="1">
        <v>43891</v>
      </c>
      <c r="B4457" t="s">
        <v>20</v>
      </c>
      <c r="C4457">
        <v>61</v>
      </c>
      <c r="D4457">
        <v>437619665000</v>
      </c>
      <c r="E4457">
        <v>553876853868.26074</v>
      </c>
      <c r="F4457" t="s">
        <v>2673</v>
      </c>
      <c r="G4457" t="s">
        <v>2674</v>
      </c>
      <c r="H4457">
        <v>-0.17126287298368181</v>
      </c>
      <c r="I4457" t="s">
        <v>68</v>
      </c>
    </row>
    <row r="4458" spans="1:9">
      <c r="A4458" s="1">
        <v>43891</v>
      </c>
      <c r="B4458" t="s">
        <v>46</v>
      </c>
      <c r="C4458">
        <v>85</v>
      </c>
      <c r="D4458">
        <v>811927841286.5</v>
      </c>
      <c r="E4458">
        <v>1027623012096.1661</v>
      </c>
      <c r="F4458" t="s">
        <v>2675</v>
      </c>
      <c r="G4458" t="s">
        <v>2676</v>
      </c>
      <c r="H4458">
        <v>-0.17164673166692551</v>
      </c>
      <c r="I4458" t="s">
        <v>68</v>
      </c>
    </row>
    <row r="4459" spans="1:9">
      <c r="A4459" s="1">
        <v>43891</v>
      </c>
      <c r="B4459" t="s">
        <v>45</v>
      </c>
      <c r="C4459">
        <v>243</v>
      </c>
      <c r="D4459">
        <v>2135401351617.5</v>
      </c>
      <c r="E4459">
        <v>2702687920525.5381</v>
      </c>
      <c r="F4459" t="s">
        <v>2677</v>
      </c>
      <c r="G4459" t="s">
        <v>2678</v>
      </c>
      <c r="H4459">
        <v>-0.18204818647797827</v>
      </c>
      <c r="I4459" t="s">
        <v>68</v>
      </c>
    </row>
    <row r="4460" spans="1:9">
      <c r="A4460" s="1">
        <v>43891</v>
      </c>
      <c r="B4460" t="s">
        <v>36</v>
      </c>
      <c r="C4460">
        <v>26</v>
      </c>
      <c r="D4460">
        <v>65138252131.199997</v>
      </c>
      <c r="E4460">
        <v>82442753473.856323</v>
      </c>
      <c r="F4460" t="s">
        <v>2679</v>
      </c>
      <c r="G4460" t="s">
        <v>2680</v>
      </c>
      <c r="H4460">
        <v>-0.25325287354991854</v>
      </c>
      <c r="I4460" t="s">
        <v>68</v>
      </c>
    </row>
    <row r="4461" spans="1:9">
      <c r="A4461" s="1">
        <v>43891</v>
      </c>
      <c r="B4461" t="s">
        <v>19</v>
      </c>
      <c r="C4461">
        <v>300</v>
      </c>
      <c r="D4461">
        <v>5262063830808.7002</v>
      </c>
      <c r="E4461">
        <v>6659973471398.4824</v>
      </c>
      <c r="F4461" t="s">
        <v>5811</v>
      </c>
      <c r="G4461" t="s">
        <v>5812</v>
      </c>
      <c r="H4461">
        <v>-0.11347106292104717</v>
      </c>
      <c r="I4461" t="s">
        <v>68</v>
      </c>
    </row>
    <row r="4462" spans="1:9">
      <c r="A4462" s="1">
        <v>43891</v>
      </c>
      <c r="B4462" t="s">
        <v>31</v>
      </c>
      <c r="C4462">
        <v>90</v>
      </c>
      <c r="D4462">
        <v>1136027427020</v>
      </c>
      <c r="E4462">
        <v>1437822263279.4458</v>
      </c>
      <c r="F4462" t="s">
        <v>2569</v>
      </c>
      <c r="G4462" t="s">
        <v>2570</v>
      </c>
      <c r="H4462">
        <v>-0.1498473656884744</v>
      </c>
      <c r="I4462" t="s">
        <v>68</v>
      </c>
    </row>
    <row r="4463" spans="1:9">
      <c r="A4463" s="1">
        <v>43891</v>
      </c>
      <c r="B4463" t="s">
        <v>30</v>
      </c>
      <c r="C4463">
        <v>37</v>
      </c>
      <c r="D4463">
        <v>183397006270</v>
      </c>
      <c r="E4463">
        <v>232117898179.19925</v>
      </c>
      <c r="F4463" t="s">
        <v>2681</v>
      </c>
      <c r="G4463" t="s">
        <v>2682</v>
      </c>
      <c r="H4463">
        <v>-0.10842228467311536</v>
      </c>
      <c r="I4463" t="s">
        <v>68</v>
      </c>
    </row>
    <row r="4464" spans="1:9">
      <c r="A4464" s="1">
        <v>43891</v>
      </c>
      <c r="B4464" t="s">
        <v>33</v>
      </c>
      <c r="C4464">
        <v>48</v>
      </c>
      <c r="D4464">
        <v>499004330227.59998</v>
      </c>
      <c r="E4464">
        <v>631568849843.85193</v>
      </c>
      <c r="F4464" t="s">
        <v>2683</v>
      </c>
      <c r="G4464" t="s">
        <v>2684</v>
      </c>
      <c r="H4464">
        <v>-7.7195865670810465E-2</v>
      </c>
      <c r="I4464" t="s">
        <v>68</v>
      </c>
    </row>
    <row r="4465" spans="1:9">
      <c r="A4465" s="1">
        <v>43891</v>
      </c>
      <c r="B4465" t="s">
        <v>38</v>
      </c>
      <c r="C4465">
        <v>303</v>
      </c>
      <c r="D4465">
        <v>2131702745054.2</v>
      </c>
      <c r="E4465">
        <v>2698006749337.8193</v>
      </c>
      <c r="F4465" t="s">
        <v>2685</v>
      </c>
      <c r="G4465" t="s">
        <v>2686</v>
      </c>
      <c r="H4465">
        <v>-2.7169686082891817E-2</v>
      </c>
      <c r="I4465" t="s">
        <v>68</v>
      </c>
    </row>
    <row r="4466" spans="1:9">
      <c r="A4466" s="1">
        <v>43891</v>
      </c>
      <c r="B4466" t="s">
        <v>44</v>
      </c>
      <c r="C4466">
        <v>24</v>
      </c>
      <c r="D4466">
        <v>45959630430</v>
      </c>
      <c r="E4466">
        <v>58169176441.182953</v>
      </c>
      <c r="F4466" t="s">
        <v>2687</v>
      </c>
      <c r="G4466" t="s">
        <v>2688</v>
      </c>
      <c r="H4466">
        <v>-0.20733357627299587</v>
      </c>
      <c r="I4466" t="s">
        <v>68</v>
      </c>
    </row>
    <row r="4467" spans="1:9">
      <c r="A4467" s="1">
        <v>43891</v>
      </c>
      <c r="B4467" t="s">
        <v>40</v>
      </c>
      <c r="C4467">
        <v>31</v>
      </c>
      <c r="D4467">
        <v>46355836352.599998</v>
      </c>
      <c r="E4467">
        <v>58670637658.410629</v>
      </c>
      <c r="F4467" t="s">
        <v>2689</v>
      </c>
      <c r="G4467" t="s">
        <v>2690</v>
      </c>
      <c r="H4467">
        <v>-0.35539736475798184</v>
      </c>
      <c r="I4467" t="s">
        <v>68</v>
      </c>
    </row>
    <row r="4468" spans="1:9">
      <c r="A4468" s="1">
        <v>43891</v>
      </c>
      <c r="B4468" t="s">
        <v>37</v>
      </c>
      <c r="C4468">
        <v>63</v>
      </c>
      <c r="D4468">
        <v>653903938974.80005</v>
      </c>
      <c r="E4468">
        <v>827618787312.55212</v>
      </c>
      <c r="F4468" t="s">
        <v>2691</v>
      </c>
      <c r="G4468" t="s">
        <v>2692</v>
      </c>
      <c r="H4468">
        <v>-0.36663248002851079</v>
      </c>
      <c r="I4468" t="s">
        <v>68</v>
      </c>
    </row>
    <row r="4469" spans="1:9">
      <c r="A4469" s="1">
        <v>43891</v>
      </c>
      <c r="B4469" t="s">
        <v>24</v>
      </c>
      <c r="C4469">
        <v>41</v>
      </c>
      <c r="D4469">
        <v>119010100247.20001</v>
      </c>
      <c r="E4469">
        <v>150626091959.24835</v>
      </c>
      <c r="F4469" t="s">
        <v>2343</v>
      </c>
      <c r="G4469" t="s">
        <v>2344</v>
      </c>
      <c r="H4469">
        <v>-0.25872733120492908</v>
      </c>
      <c r="I4469" t="s">
        <v>68</v>
      </c>
    </row>
    <row r="4470" spans="1:9">
      <c r="A4470" s="1">
        <v>43891</v>
      </c>
      <c r="B4470" t="s">
        <v>29</v>
      </c>
      <c r="C4470">
        <v>39</v>
      </c>
      <c r="D4470">
        <v>381386951820</v>
      </c>
      <c r="E4470">
        <v>482705467498.74127</v>
      </c>
      <c r="F4470" t="s">
        <v>2601</v>
      </c>
      <c r="G4470" t="s">
        <v>2602</v>
      </c>
      <c r="H4470">
        <v>-4.6654679823970133E-2</v>
      </c>
      <c r="I4470" t="s">
        <v>68</v>
      </c>
    </row>
    <row r="4471" spans="1:9">
      <c r="A4471" s="1">
        <v>43891</v>
      </c>
      <c r="B4471" t="s">
        <v>22</v>
      </c>
      <c r="C4471">
        <v>37</v>
      </c>
      <c r="D4471">
        <v>392125069735</v>
      </c>
      <c r="E4471">
        <v>496296252929.34253</v>
      </c>
      <c r="F4471" t="s">
        <v>5793</v>
      </c>
      <c r="G4471" t="s">
        <v>5794</v>
      </c>
      <c r="H4471">
        <v>-0.10345492766093344</v>
      </c>
      <c r="I4471" t="s">
        <v>68</v>
      </c>
    </row>
    <row r="4472" spans="1:9">
      <c r="A4472" s="1">
        <v>43891</v>
      </c>
      <c r="B4472" t="s">
        <v>26</v>
      </c>
      <c r="C4472">
        <v>37</v>
      </c>
      <c r="D4472">
        <v>119252061807.5</v>
      </c>
      <c r="E4472">
        <v>150932332556.95096</v>
      </c>
      <c r="F4472" t="s">
        <v>2693</v>
      </c>
      <c r="G4472" t="s">
        <v>2694</v>
      </c>
      <c r="H4472">
        <v>-0.20370409523236305</v>
      </c>
      <c r="I4472" t="s">
        <v>68</v>
      </c>
    </row>
    <row r="4473" spans="1:9">
      <c r="A4473" s="1">
        <v>43891</v>
      </c>
      <c r="B4473" t="s">
        <v>25</v>
      </c>
      <c r="C4473">
        <v>34</v>
      </c>
      <c r="D4473">
        <v>521792800920</v>
      </c>
      <c r="E4473">
        <v>660411261328.20679</v>
      </c>
      <c r="F4473" t="s">
        <v>2695</v>
      </c>
      <c r="G4473" t="s">
        <v>2696</v>
      </c>
      <c r="H4473">
        <v>-7.6796207723917431E-2</v>
      </c>
      <c r="I4473" t="s">
        <v>68</v>
      </c>
    </row>
    <row r="4474" spans="1:9">
      <c r="A4474" s="1">
        <v>43891</v>
      </c>
      <c r="B4474" t="s">
        <v>21</v>
      </c>
      <c r="C4474">
        <v>41</v>
      </c>
      <c r="D4474">
        <v>1342391322740</v>
      </c>
      <c r="E4474">
        <v>1699008390080.6519</v>
      </c>
      <c r="F4474" t="s">
        <v>2655</v>
      </c>
      <c r="G4474" t="s">
        <v>2656</v>
      </c>
      <c r="H4474">
        <v>-0.12796206156633472</v>
      </c>
      <c r="I4474" t="s">
        <v>68</v>
      </c>
    </row>
    <row r="4475" spans="1:9">
      <c r="A4475" s="1">
        <v>43891</v>
      </c>
      <c r="B4475" t="s">
        <v>43</v>
      </c>
      <c r="C4475">
        <v>95</v>
      </c>
      <c r="D4475">
        <v>2099959891800</v>
      </c>
      <c r="E4475">
        <v>2657831151439.9541</v>
      </c>
      <c r="F4475" t="s">
        <v>2697</v>
      </c>
      <c r="G4475" t="s">
        <v>2698</v>
      </c>
      <c r="H4475">
        <v>-4.6418403696745457E-2</v>
      </c>
      <c r="I4475" t="s">
        <v>68</v>
      </c>
    </row>
    <row r="4476" spans="1:9">
      <c r="A4476" s="1">
        <v>43891</v>
      </c>
      <c r="B4476" t="s">
        <v>14</v>
      </c>
      <c r="C4476">
        <v>20</v>
      </c>
      <c r="D4476">
        <v>329404403790</v>
      </c>
      <c r="E4476">
        <v>416913336884.79327</v>
      </c>
      <c r="F4476" t="s">
        <v>2659</v>
      </c>
      <c r="G4476" t="s">
        <v>2660</v>
      </c>
      <c r="H4476">
        <v>-0.33895707869137182</v>
      </c>
      <c r="I4476" t="s">
        <v>68</v>
      </c>
    </row>
    <row r="4477" spans="1:9">
      <c r="A4477" s="1">
        <v>43891</v>
      </c>
      <c r="B4477" t="s">
        <v>23</v>
      </c>
      <c r="C4477">
        <v>32</v>
      </c>
      <c r="D4477">
        <v>93890330450</v>
      </c>
      <c r="E4477">
        <v>118833052985.17003</v>
      </c>
      <c r="F4477" t="s">
        <v>2465</v>
      </c>
      <c r="G4477" t="s">
        <v>2466</v>
      </c>
      <c r="H4477">
        <v>-0.35453173429607709</v>
      </c>
      <c r="I4477" t="s">
        <v>68</v>
      </c>
    </row>
    <row r="4478" spans="1:9">
      <c r="A4478" s="1">
        <v>43891</v>
      </c>
      <c r="B4478" t="s">
        <v>42</v>
      </c>
      <c r="C4478">
        <v>34</v>
      </c>
      <c r="D4478">
        <v>311654625610.09998</v>
      </c>
      <c r="E4478">
        <v>394448187163.64789</v>
      </c>
      <c r="F4478" t="s">
        <v>2699</v>
      </c>
      <c r="G4478" t="s">
        <v>2700</v>
      </c>
      <c r="H4478">
        <v>-0.19055797738824995</v>
      </c>
      <c r="I4478" t="s">
        <v>68</v>
      </c>
    </row>
    <row r="4479" spans="1:9">
      <c r="A4479" s="1">
        <v>43891</v>
      </c>
      <c r="B4479" t="s">
        <v>28</v>
      </c>
      <c r="C4479">
        <v>31</v>
      </c>
      <c r="D4479">
        <v>252908610380</v>
      </c>
      <c r="E4479">
        <v>320095819810.72119</v>
      </c>
      <c r="F4479" t="s">
        <v>2701</v>
      </c>
      <c r="G4479" t="s">
        <v>2702</v>
      </c>
      <c r="H4479">
        <v>-0.14928670635527297</v>
      </c>
      <c r="I4479" t="s">
        <v>68</v>
      </c>
    </row>
    <row r="4480" spans="1:9">
      <c r="A4480" s="1">
        <v>43891</v>
      </c>
      <c r="B4480" t="s">
        <v>17</v>
      </c>
      <c r="C4480">
        <v>34</v>
      </c>
      <c r="D4480">
        <v>254222310084</v>
      </c>
      <c r="E4480">
        <v>321758514422.44336</v>
      </c>
      <c r="F4480" t="s">
        <v>2703</v>
      </c>
      <c r="G4480" t="s">
        <v>2704</v>
      </c>
      <c r="H4480">
        <v>-0.22220246752279466</v>
      </c>
      <c r="I4480" t="s">
        <v>68</v>
      </c>
    </row>
    <row r="4481" spans="1:9">
      <c r="A4481" s="1">
        <v>43891</v>
      </c>
      <c r="B4481" t="s">
        <v>41</v>
      </c>
      <c r="C4481">
        <v>12</v>
      </c>
      <c r="D4481">
        <v>19547510799.5</v>
      </c>
      <c r="E4481">
        <v>24740464491.199017</v>
      </c>
      <c r="F4481" t="s">
        <v>2705</v>
      </c>
      <c r="G4481" t="s">
        <v>2706</v>
      </c>
      <c r="H4481">
        <v>-0.16871599945140933</v>
      </c>
      <c r="I4481" t="s">
        <v>68</v>
      </c>
    </row>
    <row r="4482" spans="1:9">
      <c r="A4482" s="1">
        <v>43891</v>
      </c>
      <c r="B4482" t="s">
        <v>16</v>
      </c>
      <c r="C4482">
        <v>25</v>
      </c>
      <c r="D4482">
        <v>318951468775</v>
      </c>
      <c r="E4482">
        <v>403683495488.61761</v>
      </c>
      <c r="F4482" t="s">
        <v>2467</v>
      </c>
      <c r="G4482" t="s">
        <v>2468</v>
      </c>
      <c r="H4482">
        <v>-0.14852046536679775</v>
      </c>
      <c r="I4482" t="s">
        <v>68</v>
      </c>
    </row>
    <row r="4483" spans="1:9">
      <c r="A4483" s="1">
        <v>43891</v>
      </c>
      <c r="B4483" t="s">
        <v>35</v>
      </c>
      <c r="C4483">
        <v>20</v>
      </c>
      <c r="D4483">
        <v>77267005825</v>
      </c>
      <c r="E4483">
        <v>97793608278.941452</v>
      </c>
      <c r="F4483" t="s">
        <v>2707</v>
      </c>
      <c r="G4483" t="s">
        <v>2708</v>
      </c>
      <c r="H4483">
        <v>-0.17997546647383322</v>
      </c>
      <c r="I4483" t="s">
        <v>68</v>
      </c>
    </row>
    <row r="4484" spans="1:9">
      <c r="A4484" s="1">
        <v>43891</v>
      </c>
      <c r="B4484" t="s">
        <v>15</v>
      </c>
      <c r="C4484">
        <v>11</v>
      </c>
      <c r="D4484">
        <v>132860852870</v>
      </c>
      <c r="E4484">
        <v>168156408578.87286</v>
      </c>
      <c r="F4484" t="s">
        <v>2617</v>
      </c>
      <c r="G4484" t="s">
        <v>2618</v>
      </c>
      <c r="H4484">
        <v>-0.17048116890843562</v>
      </c>
      <c r="I4484" t="s">
        <v>68</v>
      </c>
    </row>
    <row r="4485" spans="1:9">
      <c r="A4485" s="1">
        <v>43922</v>
      </c>
      <c r="B4485" t="s">
        <v>48</v>
      </c>
      <c r="C4485">
        <v>72</v>
      </c>
      <c r="D4485">
        <v>247796137570</v>
      </c>
      <c r="E4485">
        <v>316128965472.16229</v>
      </c>
      <c r="F4485" t="s">
        <v>2709</v>
      </c>
      <c r="G4485" t="s">
        <v>2710</v>
      </c>
      <c r="H4485">
        <v>0.14430716350506587</v>
      </c>
      <c r="I4485" t="s">
        <v>68</v>
      </c>
    </row>
    <row r="4486" spans="1:9">
      <c r="A4486" s="1">
        <v>43922</v>
      </c>
      <c r="B4486" t="s">
        <v>32</v>
      </c>
      <c r="C4486">
        <v>80</v>
      </c>
      <c r="D4486">
        <v>518729472860</v>
      </c>
      <c r="E4486">
        <v>661775495063.26587</v>
      </c>
      <c r="F4486" t="s">
        <v>5813</v>
      </c>
      <c r="G4486" t="s">
        <v>5814</v>
      </c>
      <c r="H4486">
        <v>9.3891830844527416E-2</v>
      </c>
      <c r="I4486" t="s">
        <v>68</v>
      </c>
    </row>
    <row r="4487" spans="1:9">
      <c r="A4487" s="1">
        <v>43922</v>
      </c>
      <c r="B4487" t="s">
        <v>47</v>
      </c>
      <c r="C4487">
        <v>74</v>
      </c>
      <c r="D4487">
        <v>1274540372170</v>
      </c>
      <c r="E4487">
        <v>1626010531309.3757</v>
      </c>
      <c r="F4487" t="s">
        <v>2711</v>
      </c>
      <c r="G4487" t="s">
        <v>2712</v>
      </c>
      <c r="H4487">
        <v>5.4401669036152463E-2</v>
      </c>
      <c r="I4487" t="s">
        <v>68</v>
      </c>
    </row>
    <row r="4488" spans="1:9">
      <c r="A4488" s="1">
        <v>43922</v>
      </c>
      <c r="B4488" t="s">
        <v>18</v>
      </c>
      <c r="C4488">
        <v>314</v>
      </c>
      <c r="D4488">
        <v>2749849414702.7002</v>
      </c>
      <c r="E4488">
        <v>3508154159298.084</v>
      </c>
      <c r="F4488" t="s">
        <v>2713</v>
      </c>
      <c r="G4488" t="s">
        <v>2714</v>
      </c>
      <c r="H4488">
        <v>8.5649402851503242E-2</v>
      </c>
      <c r="I4488" t="s">
        <v>68</v>
      </c>
    </row>
    <row r="4489" spans="1:9">
      <c r="A4489" s="1">
        <v>43922</v>
      </c>
      <c r="B4489" t="s">
        <v>34</v>
      </c>
      <c r="C4489">
        <v>91</v>
      </c>
      <c r="D4489">
        <v>914268475700.79993</v>
      </c>
      <c r="E4489">
        <v>1166389235205.3206</v>
      </c>
      <c r="F4489" t="s">
        <v>5815</v>
      </c>
      <c r="G4489" t="s">
        <v>5816</v>
      </c>
      <c r="H4489">
        <v>0.12350185704627033</v>
      </c>
      <c r="I4489" t="s">
        <v>68</v>
      </c>
    </row>
    <row r="4490" spans="1:9">
      <c r="A4490" s="1">
        <v>43922</v>
      </c>
      <c r="B4490" t="s">
        <v>27</v>
      </c>
      <c r="C4490">
        <v>119</v>
      </c>
      <c r="D4490">
        <v>2626740256441.5</v>
      </c>
      <c r="E4490">
        <v>3351096138850.6597</v>
      </c>
      <c r="F4490" t="s">
        <v>2715</v>
      </c>
      <c r="G4490" t="s">
        <v>2716</v>
      </c>
      <c r="H4490">
        <v>0.14817645195929205</v>
      </c>
      <c r="I4490" t="s">
        <v>68</v>
      </c>
    </row>
    <row r="4491" spans="1:9">
      <c r="A4491" s="1">
        <v>43922</v>
      </c>
      <c r="B4491" t="s">
        <v>39</v>
      </c>
      <c r="C4491">
        <v>34</v>
      </c>
      <c r="D4491">
        <v>433271849219.39996</v>
      </c>
      <c r="E4491">
        <v>552751882273.57654</v>
      </c>
      <c r="F4491" t="s">
        <v>2717</v>
      </c>
      <c r="G4491" t="s">
        <v>2718</v>
      </c>
      <c r="H4491">
        <v>0.39124381275174031</v>
      </c>
      <c r="I4491" t="s">
        <v>68</v>
      </c>
    </row>
    <row r="4492" spans="1:9">
      <c r="A4492" s="1">
        <v>43922</v>
      </c>
      <c r="B4492" t="s">
        <v>20</v>
      </c>
      <c r="C4492">
        <v>59</v>
      </c>
      <c r="D4492">
        <v>495244093096.90002</v>
      </c>
      <c r="E4492">
        <v>631813733427.12146</v>
      </c>
      <c r="F4492" t="s">
        <v>2719</v>
      </c>
      <c r="G4492" t="s">
        <v>2720</v>
      </c>
      <c r="H4492">
        <v>0.13901857443496232</v>
      </c>
      <c r="I4492" t="s">
        <v>68</v>
      </c>
    </row>
    <row r="4493" spans="1:9">
      <c r="A4493" s="1">
        <v>43922</v>
      </c>
      <c r="B4493" t="s">
        <v>46</v>
      </c>
      <c r="C4493">
        <v>87</v>
      </c>
      <c r="D4493">
        <v>888857357654</v>
      </c>
      <c r="E4493">
        <v>1133970689305.4412</v>
      </c>
      <c r="F4493" t="s">
        <v>2721</v>
      </c>
      <c r="G4493" t="s">
        <v>2722</v>
      </c>
      <c r="H4493">
        <v>9.5799829232200984E-2</v>
      </c>
      <c r="I4493" t="s">
        <v>68</v>
      </c>
    </row>
    <row r="4494" spans="1:9">
      <c r="A4494" s="1">
        <v>43922</v>
      </c>
      <c r="B4494" t="s">
        <v>45</v>
      </c>
      <c r="C4494">
        <v>244</v>
      </c>
      <c r="D4494">
        <v>2358156402413.2002</v>
      </c>
      <c r="E4494">
        <v>3008446988831.0898</v>
      </c>
      <c r="F4494" t="s">
        <v>2723</v>
      </c>
      <c r="G4494" t="s">
        <v>2724</v>
      </c>
      <c r="H4494">
        <v>0.10581418260168589</v>
      </c>
      <c r="I4494" t="s">
        <v>68</v>
      </c>
    </row>
    <row r="4495" spans="1:9">
      <c r="A4495" s="1">
        <v>43922</v>
      </c>
      <c r="B4495" t="s">
        <v>36</v>
      </c>
      <c r="C4495">
        <v>24</v>
      </c>
      <c r="D4495">
        <v>69185399180</v>
      </c>
      <c r="E4495">
        <v>88264122609.148804</v>
      </c>
      <c r="F4495" t="s">
        <v>2725</v>
      </c>
      <c r="G4495" t="s">
        <v>2726</v>
      </c>
      <c r="H4495">
        <v>0.13355528266842692</v>
      </c>
      <c r="I4495" t="s">
        <v>68</v>
      </c>
    </row>
    <row r="4496" spans="1:9">
      <c r="A4496" s="1">
        <v>43922</v>
      </c>
      <c r="B4496" t="s">
        <v>19</v>
      </c>
      <c r="C4496">
        <v>304</v>
      </c>
      <c r="D4496">
        <v>6111288799553.5</v>
      </c>
      <c r="E4496">
        <v>7796551733413.125</v>
      </c>
      <c r="F4496" t="s">
        <v>5817</v>
      </c>
      <c r="G4496" t="s">
        <v>5818</v>
      </c>
      <c r="H4496">
        <v>0.16095798465340078</v>
      </c>
      <c r="I4496" t="s">
        <v>68</v>
      </c>
    </row>
    <row r="4497" spans="1:9">
      <c r="A4497" s="1">
        <v>43922</v>
      </c>
      <c r="B4497" t="s">
        <v>31</v>
      </c>
      <c r="C4497">
        <v>91</v>
      </c>
      <c r="D4497">
        <v>1247798664655</v>
      </c>
      <c r="E4497">
        <v>1591894469555.6365</v>
      </c>
      <c r="F4497" t="s">
        <v>2727</v>
      </c>
      <c r="G4497" t="s">
        <v>2728</v>
      </c>
      <c r="H4497">
        <v>0.1004164107113354</v>
      </c>
      <c r="I4497" t="s">
        <v>68</v>
      </c>
    </row>
    <row r="4498" spans="1:9">
      <c r="A4498" s="1">
        <v>43922</v>
      </c>
      <c r="B4498" t="s">
        <v>30</v>
      </c>
      <c r="C4498">
        <v>37</v>
      </c>
      <c r="D4498">
        <v>201777936152</v>
      </c>
      <c r="E4498">
        <v>257420679903.94049</v>
      </c>
      <c r="F4498" t="s">
        <v>2681</v>
      </c>
      <c r="G4498" t="s">
        <v>2682</v>
      </c>
      <c r="H4498">
        <v>0.10520703811631717</v>
      </c>
      <c r="I4498" t="s">
        <v>68</v>
      </c>
    </row>
    <row r="4499" spans="1:9">
      <c r="A4499" s="1">
        <v>43922</v>
      </c>
      <c r="B4499" t="s">
        <v>33</v>
      </c>
      <c r="C4499">
        <v>48</v>
      </c>
      <c r="D4499">
        <v>578923565450</v>
      </c>
      <c r="E4499">
        <v>738568847875.86462</v>
      </c>
      <c r="F4499" t="s">
        <v>2729</v>
      </c>
      <c r="G4499" t="s">
        <v>2730</v>
      </c>
      <c r="H4499">
        <v>0.16469203158173654</v>
      </c>
      <c r="I4499" t="s">
        <v>68</v>
      </c>
    </row>
    <row r="4500" spans="1:9">
      <c r="A4500" s="1">
        <v>43922</v>
      </c>
      <c r="B4500" t="s">
        <v>38</v>
      </c>
      <c r="C4500">
        <v>308</v>
      </c>
      <c r="D4500">
        <v>2375182906394.7002</v>
      </c>
      <c r="E4500">
        <v>3030168760373.0645</v>
      </c>
      <c r="F4500" t="s">
        <v>2731</v>
      </c>
      <c r="G4500" t="s">
        <v>2732</v>
      </c>
      <c r="H4500">
        <v>0.11544862899684463</v>
      </c>
      <c r="I4500" t="s">
        <v>68</v>
      </c>
    </row>
    <row r="4501" spans="1:9">
      <c r="A4501" s="1">
        <v>43922</v>
      </c>
      <c r="B4501" t="s">
        <v>44</v>
      </c>
      <c r="C4501">
        <v>25</v>
      </c>
      <c r="D4501">
        <v>50808926244.199997</v>
      </c>
      <c r="E4501">
        <v>64820111595.940163</v>
      </c>
      <c r="F4501" t="s">
        <v>2557</v>
      </c>
      <c r="G4501" t="s">
        <v>2558</v>
      </c>
      <c r="H4501">
        <v>0.10740437167029557</v>
      </c>
      <c r="I4501" t="s">
        <v>68</v>
      </c>
    </row>
    <row r="4502" spans="1:9">
      <c r="A4502" s="1">
        <v>43922</v>
      </c>
      <c r="B4502" t="s">
        <v>40</v>
      </c>
      <c r="C4502">
        <v>31</v>
      </c>
      <c r="D4502">
        <v>52256497444</v>
      </c>
      <c r="E4502">
        <v>66666868330.438492</v>
      </c>
      <c r="F4502" t="s">
        <v>2689</v>
      </c>
      <c r="G4502" t="s">
        <v>2690</v>
      </c>
      <c r="H4502">
        <v>0.11315357018921143</v>
      </c>
      <c r="I4502" t="s">
        <v>68</v>
      </c>
    </row>
    <row r="4503" spans="1:9">
      <c r="A4503" s="1">
        <v>43922</v>
      </c>
      <c r="B4503" t="s">
        <v>37</v>
      </c>
      <c r="C4503">
        <v>69</v>
      </c>
      <c r="D4503">
        <v>848937133575.19995</v>
      </c>
      <c r="E4503">
        <v>1083041973211.62</v>
      </c>
      <c r="F4503" t="s">
        <v>2733</v>
      </c>
      <c r="G4503" t="s">
        <v>2734</v>
      </c>
      <c r="H4503">
        <v>0.2964888259002369</v>
      </c>
      <c r="I4503" t="s">
        <v>68</v>
      </c>
    </row>
    <row r="4504" spans="1:9">
      <c r="A4504" s="1">
        <v>43922</v>
      </c>
      <c r="B4504" t="s">
        <v>24</v>
      </c>
      <c r="C4504">
        <v>41</v>
      </c>
      <c r="D4504">
        <v>136943632808</v>
      </c>
      <c r="E4504">
        <v>174707521239.56403</v>
      </c>
      <c r="F4504" t="s">
        <v>2343</v>
      </c>
      <c r="G4504" t="s">
        <v>2344</v>
      </c>
      <c r="H4504">
        <v>0.15296248888120503</v>
      </c>
      <c r="I4504" t="s">
        <v>68</v>
      </c>
    </row>
    <row r="4505" spans="1:9">
      <c r="A4505" s="1">
        <v>43922</v>
      </c>
      <c r="B4505" t="s">
        <v>29</v>
      </c>
      <c r="C4505">
        <v>38</v>
      </c>
      <c r="D4505">
        <v>405852760690</v>
      </c>
      <c r="E4505">
        <v>517771643372.39417</v>
      </c>
      <c r="F4505" t="s">
        <v>2735</v>
      </c>
      <c r="G4505" t="s">
        <v>2736</v>
      </c>
      <c r="H4505">
        <v>6.7479086735302354E-2</v>
      </c>
      <c r="I4505" t="s">
        <v>68</v>
      </c>
    </row>
    <row r="4506" spans="1:9">
      <c r="A4506" s="1">
        <v>43922</v>
      </c>
      <c r="B4506" t="s">
        <v>22</v>
      </c>
      <c r="C4506">
        <v>37</v>
      </c>
      <c r="D4506">
        <v>424456115936.40002</v>
      </c>
      <c r="E4506">
        <v>541505102279.49365</v>
      </c>
      <c r="F4506" t="s">
        <v>5793</v>
      </c>
      <c r="G4506" t="s">
        <v>5794</v>
      </c>
      <c r="H4506">
        <v>9.1279200695281199E-2</v>
      </c>
      <c r="I4506" t="s">
        <v>68</v>
      </c>
    </row>
    <row r="4507" spans="1:9">
      <c r="A4507" s="1">
        <v>43922</v>
      </c>
      <c r="B4507" t="s">
        <v>26</v>
      </c>
      <c r="C4507">
        <v>39</v>
      </c>
      <c r="D4507">
        <v>138800265267.39999</v>
      </c>
      <c r="E4507">
        <v>177076142899.31995</v>
      </c>
      <c r="F4507" t="s">
        <v>2737</v>
      </c>
      <c r="G4507" t="s">
        <v>2738</v>
      </c>
      <c r="H4507">
        <v>0.16216238294809043</v>
      </c>
      <c r="I4507" t="s">
        <v>68</v>
      </c>
    </row>
    <row r="4508" spans="1:9">
      <c r="A4508" s="1">
        <v>43922</v>
      </c>
      <c r="B4508" t="s">
        <v>25</v>
      </c>
      <c r="C4508">
        <v>33</v>
      </c>
      <c r="D4508">
        <v>574257214340</v>
      </c>
      <c r="E4508">
        <v>732615693143.91296</v>
      </c>
      <c r="F4508" t="s">
        <v>2739</v>
      </c>
      <c r="G4508" t="s">
        <v>2740</v>
      </c>
      <c r="H4508">
        <v>0.10426077443916636</v>
      </c>
      <c r="I4508" t="s">
        <v>68</v>
      </c>
    </row>
    <row r="4509" spans="1:9">
      <c r="A4509" s="1">
        <v>43922</v>
      </c>
      <c r="B4509" t="s">
        <v>21</v>
      </c>
      <c r="C4509">
        <v>40</v>
      </c>
      <c r="D4509">
        <v>1476895247380</v>
      </c>
      <c r="E4509">
        <v>1884167248301.4426</v>
      </c>
      <c r="F4509" t="s">
        <v>2607</v>
      </c>
      <c r="G4509" t="s">
        <v>2608</v>
      </c>
      <c r="H4509">
        <v>7.9000440852987422E-2</v>
      </c>
      <c r="I4509" t="s">
        <v>68</v>
      </c>
    </row>
    <row r="4510" spans="1:9">
      <c r="A4510" s="1">
        <v>43922</v>
      </c>
      <c r="B4510" t="s">
        <v>43</v>
      </c>
      <c r="C4510">
        <v>98</v>
      </c>
      <c r="D4510">
        <v>2521061513354.7002</v>
      </c>
      <c r="E4510">
        <v>3216275184609.6309</v>
      </c>
      <c r="F4510" t="s">
        <v>2741</v>
      </c>
      <c r="G4510" t="s">
        <v>2742</v>
      </c>
      <c r="H4510">
        <v>0.20000664611222488</v>
      </c>
      <c r="I4510" t="s">
        <v>68</v>
      </c>
    </row>
    <row r="4511" spans="1:9">
      <c r="A4511" s="1">
        <v>43922</v>
      </c>
      <c r="B4511" t="s">
        <v>14</v>
      </c>
      <c r="C4511">
        <v>21</v>
      </c>
      <c r="D4511">
        <v>334095041803.29999</v>
      </c>
      <c r="E4511">
        <v>426225852309.01843</v>
      </c>
      <c r="F4511" t="s">
        <v>2743</v>
      </c>
      <c r="G4511" t="s">
        <v>2744</v>
      </c>
      <c r="H4511">
        <v>-1.2577049970190771E-2</v>
      </c>
      <c r="I4511" t="s">
        <v>68</v>
      </c>
    </row>
    <row r="4512" spans="1:9">
      <c r="A4512" s="1">
        <v>43922</v>
      </c>
      <c r="B4512" t="s">
        <v>23</v>
      </c>
      <c r="C4512">
        <v>32</v>
      </c>
      <c r="D4512">
        <v>118899678930</v>
      </c>
      <c r="E4512">
        <v>151687725497.7189</v>
      </c>
      <c r="F4512" t="s">
        <v>2465</v>
      </c>
      <c r="G4512" t="s">
        <v>2466</v>
      </c>
      <c r="H4512">
        <v>0.27512865547809229</v>
      </c>
      <c r="I4512" t="s">
        <v>68</v>
      </c>
    </row>
    <row r="4513" spans="1:9">
      <c r="A4513" s="1">
        <v>43922</v>
      </c>
      <c r="B4513" t="s">
        <v>42</v>
      </c>
      <c r="C4513">
        <v>34</v>
      </c>
      <c r="D4513">
        <v>372256176265</v>
      </c>
      <c r="E4513">
        <v>474910388221.98602</v>
      </c>
      <c r="F4513" t="s">
        <v>2699</v>
      </c>
      <c r="G4513" t="s">
        <v>2700</v>
      </c>
      <c r="H4513">
        <v>0.19480335937726015</v>
      </c>
      <c r="I4513" t="s">
        <v>68</v>
      </c>
    </row>
    <row r="4514" spans="1:9">
      <c r="A4514" s="1">
        <v>43922</v>
      </c>
      <c r="B4514" t="s">
        <v>28</v>
      </c>
      <c r="C4514">
        <v>31</v>
      </c>
      <c r="D4514">
        <v>287908948355</v>
      </c>
      <c r="E4514">
        <v>367303376421.40656</v>
      </c>
      <c r="F4514" t="s">
        <v>2701</v>
      </c>
      <c r="G4514" t="s">
        <v>2702</v>
      </c>
      <c r="H4514">
        <v>0.14138001912567041</v>
      </c>
      <c r="I4514" t="s">
        <v>68</v>
      </c>
    </row>
    <row r="4515" spans="1:9">
      <c r="A4515" s="1">
        <v>43922</v>
      </c>
      <c r="B4515" t="s">
        <v>17</v>
      </c>
      <c r="C4515">
        <v>35</v>
      </c>
      <c r="D4515">
        <v>323891793718</v>
      </c>
      <c r="E4515">
        <v>413208933267.04785</v>
      </c>
      <c r="F4515" t="s">
        <v>2435</v>
      </c>
      <c r="G4515" t="s">
        <v>2436</v>
      </c>
      <c r="H4515">
        <v>0.27360367647311268</v>
      </c>
      <c r="I4515" t="s">
        <v>68</v>
      </c>
    </row>
    <row r="4516" spans="1:9">
      <c r="A4516" s="1">
        <v>43922</v>
      </c>
      <c r="B4516" t="s">
        <v>41</v>
      </c>
      <c r="C4516">
        <v>13</v>
      </c>
      <c r="D4516">
        <v>21160745323</v>
      </c>
      <c r="E4516">
        <v>26996080702.388515</v>
      </c>
      <c r="F4516" t="s">
        <v>2745</v>
      </c>
      <c r="G4516" t="s">
        <v>2746</v>
      </c>
      <c r="H4516">
        <v>8.669675916867875E-2</v>
      </c>
      <c r="I4516" t="s">
        <v>68</v>
      </c>
    </row>
    <row r="4517" spans="1:9">
      <c r="A4517" s="1">
        <v>43922</v>
      </c>
      <c r="B4517" t="s">
        <v>16</v>
      </c>
      <c r="C4517">
        <v>25</v>
      </c>
      <c r="D4517">
        <v>346290358800</v>
      </c>
      <c r="E4517">
        <v>441784177727.56061</v>
      </c>
      <c r="F4517" t="s">
        <v>2467</v>
      </c>
      <c r="G4517" t="s">
        <v>2468</v>
      </c>
      <c r="H4517">
        <v>8.7664219793207224E-2</v>
      </c>
      <c r="I4517" t="s">
        <v>68</v>
      </c>
    </row>
    <row r="4518" spans="1:9">
      <c r="A4518" s="1">
        <v>43922</v>
      </c>
      <c r="B4518" t="s">
        <v>35</v>
      </c>
      <c r="C4518">
        <v>21</v>
      </c>
      <c r="D4518">
        <v>88480797834.199997</v>
      </c>
      <c r="E4518">
        <v>112880464392.12778</v>
      </c>
      <c r="F4518" t="s">
        <v>2747</v>
      </c>
      <c r="G4518" t="s">
        <v>2748</v>
      </c>
      <c r="H4518">
        <v>0.14725961301354659</v>
      </c>
      <c r="I4518" t="s">
        <v>68</v>
      </c>
    </row>
    <row r="4519" spans="1:9">
      <c r="A4519" s="1">
        <v>43922</v>
      </c>
      <c r="B4519" t="s">
        <v>15</v>
      </c>
      <c r="C4519">
        <v>12</v>
      </c>
      <c r="D4519">
        <v>153564310160</v>
      </c>
      <c r="E4519">
        <v>195911554475.35272</v>
      </c>
      <c r="F4519" t="s">
        <v>2749</v>
      </c>
      <c r="G4519" t="s">
        <v>2750</v>
      </c>
      <c r="H4519">
        <v>7.9110701283050616E-2</v>
      </c>
      <c r="I4519" t="s">
        <v>68</v>
      </c>
    </row>
    <row r="4520" spans="1:9">
      <c r="A4520" s="1">
        <v>43952</v>
      </c>
      <c r="B4520" t="s">
        <v>48</v>
      </c>
      <c r="C4520">
        <v>72</v>
      </c>
      <c r="D4520">
        <v>265892807400</v>
      </c>
      <c r="E4520">
        <v>339521014523.58008</v>
      </c>
      <c r="F4520" t="s">
        <v>2709</v>
      </c>
      <c r="G4520" t="s">
        <v>2710</v>
      </c>
      <c r="H4520">
        <v>8.7035850669774067E-2</v>
      </c>
      <c r="I4520" t="s">
        <v>68</v>
      </c>
    </row>
    <row r="4521" spans="1:9">
      <c r="A4521" s="1">
        <v>43952</v>
      </c>
      <c r="B4521" t="s">
        <v>32</v>
      </c>
      <c r="C4521">
        <v>85</v>
      </c>
      <c r="D4521">
        <v>593025867162.30005</v>
      </c>
      <c r="E4521">
        <v>757240280496.84619</v>
      </c>
      <c r="F4521" t="s">
        <v>5819</v>
      </c>
      <c r="G4521" t="s">
        <v>5820</v>
      </c>
      <c r="H4521">
        <v>6.9142143997607541E-2</v>
      </c>
      <c r="I4521" t="s">
        <v>68</v>
      </c>
    </row>
    <row r="4522" spans="1:9">
      <c r="A4522" s="1">
        <v>43952</v>
      </c>
      <c r="B4522" t="s">
        <v>47</v>
      </c>
      <c r="C4522">
        <v>74</v>
      </c>
      <c r="D4522">
        <v>1322154881040</v>
      </c>
      <c r="E4522">
        <v>1688271942958.9353</v>
      </c>
      <c r="F4522" t="s">
        <v>2711</v>
      </c>
      <c r="G4522" t="s">
        <v>2712</v>
      </c>
      <c r="H4522">
        <v>4.1517864491198181E-2</v>
      </c>
      <c r="I4522" t="s">
        <v>68</v>
      </c>
    </row>
    <row r="4523" spans="1:9">
      <c r="A4523" s="1">
        <v>43952</v>
      </c>
      <c r="B4523" t="s">
        <v>18</v>
      </c>
      <c r="C4523">
        <v>315</v>
      </c>
      <c r="D4523">
        <v>2813719741173.7002</v>
      </c>
      <c r="E4523">
        <v>3592865073898.6475</v>
      </c>
      <c r="F4523" t="s">
        <v>2751</v>
      </c>
      <c r="G4523" t="s">
        <v>2752</v>
      </c>
      <c r="H4523">
        <v>2.8615530477611815E-2</v>
      </c>
      <c r="I4523" t="s">
        <v>68</v>
      </c>
    </row>
    <row r="4524" spans="1:9">
      <c r="A4524" s="1">
        <v>43952</v>
      </c>
      <c r="B4524" t="s">
        <v>34</v>
      </c>
      <c r="C4524">
        <v>92</v>
      </c>
      <c r="D4524">
        <v>961999759315</v>
      </c>
      <c r="E4524">
        <v>1228386496979.2659</v>
      </c>
      <c r="F4524" t="s">
        <v>5821</v>
      </c>
      <c r="G4524" t="s">
        <v>5822</v>
      </c>
      <c r="H4524">
        <v>4.5670091685506335E-2</v>
      </c>
      <c r="I4524" t="s">
        <v>68</v>
      </c>
    </row>
    <row r="4525" spans="1:9">
      <c r="A4525" s="1">
        <v>43952</v>
      </c>
      <c r="B4525" t="s">
        <v>27</v>
      </c>
      <c r="C4525">
        <v>119</v>
      </c>
      <c r="D4525">
        <v>2813070040053.3999</v>
      </c>
      <c r="E4525">
        <v>3592035464456.9385</v>
      </c>
      <c r="F4525" t="s">
        <v>2753</v>
      </c>
      <c r="G4525" t="s">
        <v>2754</v>
      </c>
      <c r="H4525">
        <v>7.8280747214842017E-2</v>
      </c>
      <c r="I4525" t="s">
        <v>68</v>
      </c>
    </row>
    <row r="4526" spans="1:9">
      <c r="A4526" s="1">
        <v>43952</v>
      </c>
      <c r="B4526" t="s">
        <v>39</v>
      </c>
      <c r="C4526">
        <v>34</v>
      </c>
      <c r="D4526">
        <v>437971595224.40002</v>
      </c>
      <c r="E4526">
        <v>559250029352.61426</v>
      </c>
      <c r="F4526" t="s">
        <v>2717</v>
      </c>
      <c r="G4526" t="s">
        <v>2718</v>
      </c>
      <c r="H4526">
        <v>1.1999627410695919E-2</v>
      </c>
      <c r="I4526" t="s">
        <v>68</v>
      </c>
    </row>
    <row r="4527" spans="1:9">
      <c r="A4527" s="1">
        <v>43952</v>
      </c>
      <c r="B4527" t="s">
        <v>20</v>
      </c>
      <c r="C4527">
        <v>59</v>
      </c>
      <c r="D4527">
        <v>533431527169.30005</v>
      </c>
      <c r="E4527">
        <v>681143709957.24573</v>
      </c>
      <c r="F4527" t="s">
        <v>2755</v>
      </c>
      <c r="G4527" t="s">
        <v>2756</v>
      </c>
      <c r="H4527">
        <v>8.0004539171111139E-2</v>
      </c>
      <c r="I4527" t="s">
        <v>68</v>
      </c>
    </row>
    <row r="4528" spans="1:9">
      <c r="A4528" s="1">
        <v>43952</v>
      </c>
      <c r="B4528" t="s">
        <v>46</v>
      </c>
      <c r="C4528">
        <v>85</v>
      </c>
      <c r="D4528">
        <v>954930648580</v>
      </c>
      <c r="E4528">
        <v>1219359883314.9253</v>
      </c>
      <c r="F4528" t="s">
        <v>2675</v>
      </c>
      <c r="G4528" t="s">
        <v>2676</v>
      </c>
      <c r="H4528">
        <v>7.5173510757917228E-2</v>
      </c>
      <c r="I4528" t="s">
        <v>68</v>
      </c>
    </row>
    <row r="4529" spans="1:9">
      <c r="A4529" s="1">
        <v>43952</v>
      </c>
      <c r="B4529" t="s">
        <v>45</v>
      </c>
      <c r="C4529">
        <v>247</v>
      </c>
      <c r="D4529">
        <v>2445704786103.2002</v>
      </c>
      <c r="E4529">
        <v>3122943333152.1318</v>
      </c>
      <c r="F4529" t="s">
        <v>2757</v>
      </c>
      <c r="G4529" t="s">
        <v>2758</v>
      </c>
      <c r="H4529">
        <v>3.5630212555269866E-2</v>
      </c>
      <c r="I4529" t="s">
        <v>68</v>
      </c>
    </row>
    <row r="4530" spans="1:9">
      <c r="A4530" s="1">
        <v>43952</v>
      </c>
      <c r="B4530" t="s">
        <v>36</v>
      </c>
      <c r="C4530">
        <v>25</v>
      </c>
      <c r="D4530">
        <v>82085512365.199997</v>
      </c>
      <c r="E4530">
        <v>104815759058.85365</v>
      </c>
      <c r="F4530" t="s">
        <v>2759</v>
      </c>
      <c r="G4530" t="s">
        <v>2760</v>
      </c>
      <c r="H4530">
        <v>9.7357885936085339E-2</v>
      </c>
      <c r="I4530" t="s">
        <v>68</v>
      </c>
    </row>
    <row r="4531" spans="1:9">
      <c r="A4531" s="1">
        <v>43952</v>
      </c>
      <c r="B4531" t="s">
        <v>19</v>
      </c>
      <c r="C4531">
        <v>307</v>
      </c>
      <c r="D4531">
        <v>6630998436924.4004</v>
      </c>
      <c r="E4531">
        <v>8467183970200.3389</v>
      </c>
      <c r="F4531" t="s">
        <v>5823</v>
      </c>
      <c r="G4531" t="s">
        <v>5824</v>
      </c>
      <c r="H4531">
        <v>8.257551217005811E-2</v>
      </c>
      <c r="I4531" t="s">
        <v>68</v>
      </c>
    </row>
    <row r="4532" spans="1:9">
      <c r="A4532" s="1">
        <v>43952</v>
      </c>
      <c r="B4532" t="s">
        <v>31</v>
      </c>
      <c r="C4532">
        <v>91</v>
      </c>
      <c r="D4532">
        <v>1295927862990</v>
      </c>
      <c r="E4532">
        <v>1654782418126.2144</v>
      </c>
      <c r="F4532" t="s">
        <v>2727</v>
      </c>
      <c r="G4532" t="s">
        <v>2728</v>
      </c>
      <c r="H4532">
        <v>4.415634833098591E-2</v>
      </c>
      <c r="I4532" t="s">
        <v>68</v>
      </c>
    </row>
    <row r="4533" spans="1:9">
      <c r="A4533" s="1">
        <v>43952</v>
      </c>
      <c r="B4533" t="s">
        <v>30</v>
      </c>
      <c r="C4533">
        <v>38</v>
      </c>
      <c r="D4533">
        <v>215866285559.79999</v>
      </c>
      <c r="E4533">
        <v>275641680537.99011</v>
      </c>
      <c r="F4533" t="s">
        <v>2761</v>
      </c>
      <c r="G4533" t="s">
        <v>2762</v>
      </c>
      <c r="H4533">
        <v>6.9031740352758941E-2</v>
      </c>
      <c r="I4533" t="s">
        <v>68</v>
      </c>
    </row>
    <row r="4534" spans="1:9">
      <c r="A4534" s="1">
        <v>43952</v>
      </c>
      <c r="B4534" t="s">
        <v>33</v>
      </c>
      <c r="C4534">
        <v>48</v>
      </c>
      <c r="D4534">
        <v>617983612690</v>
      </c>
      <c r="E4534">
        <v>789109059365.46216</v>
      </c>
      <c r="F4534" t="s">
        <v>2683</v>
      </c>
      <c r="G4534" t="s">
        <v>2684</v>
      </c>
      <c r="H4534">
        <v>6.6365125295715685E-2</v>
      </c>
      <c r="I4534" t="s">
        <v>68</v>
      </c>
    </row>
    <row r="4535" spans="1:9">
      <c r="A4535" s="1">
        <v>43952</v>
      </c>
      <c r="B4535" t="s">
        <v>38</v>
      </c>
      <c r="C4535">
        <v>324</v>
      </c>
      <c r="D4535">
        <v>2490125823200.6001</v>
      </c>
      <c r="E4535">
        <v>3179664971202.3486</v>
      </c>
      <c r="F4535" t="s">
        <v>2763</v>
      </c>
      <c r="G4535" t="s">
        <v>2764</v>
      </c>
      <c r="H4535">
        <v>3.5395818087207181E-2</v>
      </c>
      <c r="I4535" t="s">
        <v>68</v>
      </c>
    </row>
    <row r="4536" spans="1:9">
      <c r="A4536" s="1">
        <v>43952</v>
      </c>
      <c r="B4536" t="s">
        <v>44</v>
      </c>
      <c r="C4536">
        <v>24</v>
      </c>
      <c r="D4536">
        <v>53574822300</v>
      </c>
      <c r="E4536">
        <v>68410192054.772072</v>
      </c>
      <c r="F4536" t="s">
        <v>2765</v>
      </c>
      <c r="G4536" t="s">
        <v>2766</v>
      </c>
      <c r="H4536">
        <v>5.8628384393080775E-2</v>
      </c>
      <c r="I4536" t="s">
        <v>68</v>
      </c>
    </row>
    <row r="4537" spans="1:9">
      <c r="A4537" s="1">
        <v>43952</v>
      </c>
      <c r="B4537" t="s">
        <v>40</v>
      </c>
      <c r="C4537">
        <v>31</v>
      </c>
      <c r="D4537">
        <v>53096552050</v>
      </c>
      <c r="E4537">
        <v>67799484295.941422</v>
      </c>
      <c r="F4537" t="s">
        <v>2689</v>
      </c>
      <c r="G4537" t="s">
        <v>2690</v>
      </c>
      <c r="H4537">
        <v>1.0946497753853634E-2</v>
      </c>
      <c r="I4537" t="s">
        <v>68</v>
      </c>
    </row>
    <row r="4538" spans="1:9">
      <c r="A4538" s="1">
        <v>43952</v>
      </c>
      <c r="B4538" t="s">
        <v>37</v>
      </c>
      <c r="C4538">
        <v>71</v>
      </c>
      <c r="D4538">
        <v>856467615370</v>
      </c>
      <c r="E4538">
        <v>1093631514595.8842</v>
      </c>
      <c r="F4538" t="s">
        <v>2767</v>
      </c>
      <c r="G4538" t="s">
        <v>2768</v>
      </c>
      <c r="H4538">
        <v>1.9291281282168768E-2</v>
      </c>
      <c r="I4538" t="s">
        <v>68</v>
      </c>
    </row>
    <row r="4539" spans="1:9">
      <c r="A4539" s="1">
        <v>43952</v>
      </c>
      <c r="B4539" t="s">
        <v>24</v>
      </c>
      <c r="C4539">
        <v>41</v>
      </c>
      <c r="D4539">
        <v>145821721128.79999</v>
      </c>
      <c r="E4539">
        <v>186201120599.49139</v>
      </c>
      <c r="F4539" t="s">
        <v>2343</v>
      </c>
      <c r="G4539" t="s">
        <v>2344</v>
      </c>
      <c r="H4539">
        <v>7.034961143136273E-2</v>
      </c>
      <c r="I4539" t="s">
        <v>68</v>
      </c>
    </row>
    <row r="4540" spans="1:9">
      <c r="A4540" s="1">
        <v>43952</v>
      </c>
      <c r="B4540" t="s">
        <v>29</v>
      </c>
      <c r="C4540">
        <v>39</v>
      </c>
      <c r="D4540">
        <v>420064283540</v>
      </c>
      <c r="E4540">
        <v>536384015450.51196</v>
      </c>
      <c r="F4540" t="s">
        <v>2601</v>
      </c>
      <c r="G4540" t="s">
        <v>2602</v>
      </c>
      <c r="H4540">
        <v>3.8776508399294529E-2</v>
      </c>
      <c r="I4540" t="s">
        <v>68</v>
      </c>
    </row>
    <row r="4541" spans="1:9">
      <c r="A4541" s="1">
        <v>43952</v>
      </c>
      <c r="B4541" t="s">
        <v>22</v>
      </c>
      <c r="C4541">
        <v>39</v>
      </c>
      <c r="D4541">
        <v>455010363460</v>
      </c>
      <c r="E4541">
        <v>581006991995.38452</v>
      </c>
      <c r="F4541" t="s">
        <v>5825</v>
      </c>
      <c r="G4541" t="s">
        <v>5826</v>
      </c>
      <c r="H4541">
        <v>7.4915488426531146E-2</v>
      </c>
      <c r="I4541" t="s">
        <v>68</v>
      </c>
    </row>
    <row r="4542" spans="1:9">
      <c r="A4542" s="1">
        <v>43952</v>
      </c>
      <c r="B4542" t="s">
        <v>26</v>
      </c>
      <c r="C4542">
        <v>37</v>
      </c>
      <c r="D4542">
        <v>146639451330</v>
      </c>
      <c r="E4542">
        <v>187245287947.35178</v>
      </c>
      <c r="F4542" t="s">
        <v>2769</v>
      </c>
      <c r="G4542" t="s">
        <v>2770</v>
      </c>
      <c r="H4542">
        <v>6.8719788042249014E-2</v>
      </c>
      <c r="I4542" t="s">
        <v>68</v>
      </c>
    </row>
    <row r="4543" spans="1:9">
      <c r="A4543" s="1">
        <v>43952</v>
      </c>
      <c r="B4543" t="s">
        <v>25</v>
      </c>
      <c r="C4543">
        <v>33</v>
      </c>
      <c r="D4543">
        <v>592585268690</v>
      </c>
      <c r="E4543">
        <v>756677676183.56812</v>
      </c>
      <c r="F4543" t="s">
        <v>2739</v>
      </c>
      <c r="G4543" t="s">
        <v>2740</v>
      </c>
      <c r="H4543">
        <v>3.1036909339734145E-2</v>
      </c>
      <c r="I4543" t="s">
        <v>68</v>
      </c>
    </row>
    <row r="4544" spans="1:9">
      <c r="A4544" s="1">
        <v>43952</v>
      </c>
      <c r="B4544" t="s">
        <v>21</v>
      </c>
      <c r="C4544">
        <v>41</v>
      </c>
      <c r="D4544">
        <v>1539579087960</v>
      </c>
      <c r="E4544">
        <v>1965902947863.8965</v>
      </c>
      <c r="F4544" t="s">
        <v>2771</v>
      </c>
      <c r="G4544" t="s">
        <v>2772</v>
      </c>
      <c r="H4544">
        <v>4.2149496934063294E-2</v>
      </c>
      <c r="I4544" t="s">
        <v>68</v>
      </c>
    </row>
    <row r="4545" spans="1:9">
      <c r="A4545" s="1">
        <v>43952</v>
      </c>
      <c r="B4545" t="s">
        <v>43</v>
      </c>
      <c r="C4545">
        <v>98</v>
      </c>
      <c r="D4545">
        <v>2634360598923</v>
      </c>
      <c r="E4545">
        <v>3363839706358.6123</v>
      </c>
      <c r="F4545" t="s">
        <v>2773</v>
      </c>
      <c r="G4545" t="s">
        <v>2774</v>
      </c>
      <c r="H4545">
        <v>4.5110256191550333E-2</v>
      </c>
      <c r="I4545" t="s">
        <v>68</v>
      </c>
    </row>
    <row r="4546" spans="1:9">
      <c r="A4546" s="1">
        <v>43952</v>
      </c>
      <c r="B4546" t="s">
        <v>14</v>
      </c>
      <c r="C4546">
        <v>21</v>
      </c>
      <c r="D4546">
        <v>345627025502.20001</v>
      </c>
      <c r="E4546">
        <v>441334383929.91382</v>
      </c>
      <c r="F4546" t="s">
        <v>2743</v>
      </c>
      <c r="G4546" t="s">
        <v>2744</v>
      </c>
      <c r="H4546">
        <v>3.6704628525663065E-2</v>
      </c>
      <c r="I4546" t="s">
        <v>68</v>
      </c>
    </row>
    <row r="4547" spans="1:9">
      <c r="A4547" s="1">
        <v>43952</v>
      </c>
      <c r="B4547" t="s">
        <v>23</v>
      </c>
      <c r="C4547">
        <v>33</v>
      </c>
      <c r="D4547">
        <v>141798041980</v>
      </c>
      <c r="E4547">
        <v>181063247032.78452</v>
      </c>
      <c r="F4547" t="s">
        <v>2775</v>
      </c>
      <c r="G4547" t="s">
        <v>2776</v>
      </c>
      <c r="H4547">
        <v>0.17695240220320091</v>
      </c>
      <c r="I4547" t="s">
        <v>68</v>
      </c>
    </row>
    <row r="4548" spans="1:9">
      <c r="A4548" s="1">
        <v>43952</v>
      </c>
      <c r="B4548" t="s">
        <v>42</v>
      </c>
      <c r="C4548">
        <v>35</v>
      </c>
      <c r="D4548">
        <v>383494104685.90002</v>
      </c>
      <c r="E4548">
        <v>489687211775.13428</v>
      </c>
      <c r="F4548" t="s">
        <v>2777</v>
      </c>
      <c r="G4548" t="s">
        <v>2778</v>
      </c>
      <c r="H4548">
        <v>3.2786801405563538E-2</v>
      </c>
      <c r="I4548" t="s">
        <v>68</v>
      </c>
    </row>
    <row r="4549" spans="1:9">
      <c r="A4549" s="1">
        <v>43952</v>
      </c>
      <c r="B4549" t="s">
        <v>28</v>
      </c>
      <c r="C4549">
        <v>33</v>
      </c>
      <c r="D4549">
        <v>309102963135</v>
      </c>
      <c r="E4549">
        <v>394696466828.30872</v>
      </c>
      <c r="F4549" t="s">
        <v>2779</v>
      </c>
      <c r="G4549" t="s">
        <v>2780</v>
      </c>
      <c r="H4549">
        <v>4.8230807898308879E-2</v>
      </c>
      <c r="I4549" t="s">
        <v>68</v>
      </c>
    </row>
    <row r="4550" spans="1:9">
      <c r="A4550" s="1">
        <v>43952</v>
      </c>
      <c r="B4550" t="s">
        <v>17</v>
      </c>
      <c r="C4550">
        <v>35</v>
      </c>
      <c r="D4550">
        <v>350445420322</v>
      </c>
      <c r="E4550">
        <v>447487037375.45276</v>
      </c>
      <c r="F4550" t="s">
        <v>2435</v>
      </c>
      <c r="G4550" t="s">
        <v>2436</v>
      </c>
      <c r="H4550">
        <v>8.1788482560540027E-2</v>
      </c>
      <c r="I4550" t="s">
        <v>68</v>
      </c>
    </row>
    <row r="4551" spans="1:9">
      <c r="A4551" s="1">
        <v>43952</v>
      </c>
      <c r="B4551" t="s">
        <v>41</v>
      </c>
      <c r="C4551">
        <v>14</v>
      </c>
      <c r="D4551">
        <v>22664803010</v>
      </c>
      <c r="E4551">
        <v>28940899105.841293</v>
      </c>
      <c r="F4551" t="s">
        <v>2545</v>
      </c>
      <c r="G4551" t="s">
        <v>2546</v>
      </c>
      <c r="H4551">
        <v>7.0947949156250967E-2</v>
      </c>
      <c r="I4551" t="s">
        <v>68</v>
      </c>
    </row>
    <row r="4552" spans="1:9">
      <c r="A4552" s="1">
        <v>43952</v>
      </c>
      <c r="B4552" t="s">
        <v>16</v>
      </c>
      <c r="C4552">
        <v>25</v>
      </c>
      <c r="D4552">
        <v>392255891830</v>
      </c>
      <c r="E4552">
        <v>500875219789.6922</v>
      </c>
      <c r="F4552" t="s">
        <v>2467</v>
      </c>
      <c r="G4552" t="s">
        <v>2468</v>
      </c>
      <c r="H4552">
        <v>0.13565860941364566</v>
      </c>
      <c r="I4552" t="s">
        <v>68</v>
      </c>
    </row>
    <row r="4553" spans="1:9">
      <c r="A4553" s="1">
        <v>43952</v>
      </c>
      <c r="B4553" t="s">
        <v>35</v>
      </c>
      <c r="C4553">
        <v>25</v>
      </c>
      <c r="D4553">
        <v>95397879089.199997</v>
      </c>
      <c r="E4553">
        <v>121814444732.37378</v>
      </c>
      <c r="F4553" t="s">
        <v>2781</v>
      </c>
      <c r="G4553" t="s">
        <v>2782</v>
      </c>
      <c r="H4553">
        <v>7.007684682354394E-2</v>
      </c>
      <c r="I4553" t="s">
        <v>68</v>
      </c>
    </row>
    <row r="4554" spans="1:9">
      <c r="A4554" s="1">
        <v>43952</v>
      </c>
      <c r="B4554" t="s">
        <v>15</v>
      </c>
      <c r="C4554">
        <v>12</v>
      </c>
      <c r="D4554">
        <v>163954960110</v>
      </c>
      <c r="E4554">
        <v>209355623181.55548</v>
      </c>
      <c r="F4554" t="s">
        <v>2749</v>
      </c>
      <c r="G4554" t="s">
        <v>2750</v>
      </c>
      <c r="H4554">
        <v>7.0928233004470181E-2</v>
      </c>
      <c r="I4554" t="s">
        <v>68</v>
      </c>
    </row>
    <row r="4555" spans="1:9">
      <c r="A4555" s="1">
        <v>43983</v>
      </c>
      <c r="B4555" t="s">
        <v>48</v>
      </c>
      <c r="C4555">
        <v>74</v>
      </c>
      <c r="D4555">
        <v>266524120150.60001</v>
      </c>
      <c r="E4555">
        <v>338685366627.35992</v>
      </c>
      <c r="F4555" t="s">
        <v>2783</v>
      </c>
      <c r="G4555" t="s">
        <v>2784</v>
      </c>
      <c r="H4555">
        <v>3.1481656687777876E-3</v>
      </c>
      <c r="I4555" t="s">
        <v>68</v>
      </c>
    </row>
    <row r="4556" spans="1:9">
      <c r="A4556" s="1">
        <v>43983</v>
      </c>
      <c r="B4556" t="s">
        <v>32</v>
      </c>
      <c r="C4556">
        <v>85</v>
      </c>
      <c r="D4556">
        <v>620762676080.40002</v>
      </c>
      <c r="E4556">
        <v>788833800175.65747</v>
      </c>
      <c r="F4556" t="s">
        <v>5819</v>
      </c>
      <c r="G4556" t="s">
        <v>5820</v>
      </c>
      <c r="H4556">
        <v>4.9106429928012077E-2</v>
      </c>
      <c r="I4556" t="s">
        <v>68</v>
      </c>
    </row>
    <row r="4557" spans="1:9">
      <c r="A4557" s="1">
        <v>43983</v>
      </c>
      <c r="B4557" t="s">
        <v>47</v>
      </c>
      <c r="C4557">
        <v>74</v>
      </c>
      <c r="D4557">
        <v>1258220134490</v>
      </c>
      <c r="E4557">
        <v>1598882485033.1746</v>
      </c>
      <c r="F4557" t="s">
        <v>2711</v>
      </c>
      <c r="G4557" t="s">
        <v>2712</v>
      </c>
      <c r="H4557">
        <v>-4.6061908365960476E-2</v>
      </c>
      <c r="I4557" t="s">
        <v>68</v>
      </c>
    </row>
    <row r="4558" spans="1:9">
      <c r="A4558" s="1">
        <v>43983</v>
      </c>
      <c r="B4558" t="s">
        <v>18</v>
      </c>
      <c r="C4558">
        <v>315</v>
      </c>
      <c r="D4558">
        <v>2840182454823.2998</v>
      </c>
      <c r="E4558">
        <v>3609160159526.5933</v>
      </c>
      <c r="F4558" t="s">
        <v>2751</v>
      </c>
      <c r="G4558" t="s">
        <v>2752</v>
      </c>
      <c r="H4558">
        <v>1.083114458688959E-2</v>
      </c>
      <c r="I4558" t="s">
        <v>68</v>
      </c>
    </row>
    <row r="4559" spans="1:9">
      <c r="A4559" s="1">
        <v>43983</v>
      </c>
      <c r="B4559" t="s">
        <v>34</v>
      </c>
      <c r="C4559">
        <v>94</v>
      </c>
      <c r="D4559">
        <v>927518674213.80005</v>
      </c>
      <c r="E4559">
        <v>1178643801740.4202</v>
      </c>
      <c r="F4559" t="s">
        <v>5827</v>
      </c>
      <c r="G4559" t="s">
        <v>5828</v>
      </c>
      <c r="H4559">
        <v>-3.5793531765632602E-2</v>
      </c>
      <c r="I4559" t="s">
        <v>68</v>
      </c>
    </row>
    <row r="4560" spans="1:9">
      <c r="A4560" s="1">
        <v>43983</v>
      </c>
      <c r="B4560" t="s">
        <v>27</v>
      </c>
      <c r="C4560">
        <v>121</v>
      </c>
      <c r="D4560">
        <v>3059656558799.3999</v>
      </c>
      <c r="E4560">
        <v>3888056746178.3198</v>
      </c>
      <c r="F4560" t="s">
        <v>2785</v>
      </c>
      <c r="G4560" t="s">
        <v>2786</v>
      </c>
      <c r="H4560">
        <v>8.8173622627664802E-2</v>
      </c>
      <c r="I4560" t="s">
        <v>68</v>
      </c>
    </row>
    <row r="4561" spans="1:9">
      <c r="A4561" s="1">
        <v>43983</v>
      </c>
      <c r="B4561" t="s">
        <v>39</v>
      </c>
      <c r="C4561">
        <v>34</v>
      </c>
      <c r="D4561">
        <v>470815058451.20001</v>
      </c>
      <c r="E4561">
        <v>598287954557.82544</v>
      </c>
      <c r="F4561" t="s">
        <v>2717</v>
      </c>
      <c r="G4561" t="s">
        <v>2718</v>
      </c>
      <c r="H4561">
        <v>7.5624576884189998E-2</v>
      </c>
      <c r="I4561" t="s">
        <v>68</v>
      </c>
    </row>
    <row r="4562" spans="1:9">
      <c r="A4562" s="1">
        <v>43983</v>
      </c>
      <c r="B4562" t="s">
        <v>20</v>
      </c>
      <c r="C4562">
        <v>61</v>
      </c>
      <c r="D4562">
        <v>540372476644.70001</v>
      </c>
      <c r="E4562">
        <v>686678002217.32654</v>
      </c>
      <c r="F4562" t="s">
        <v>2787</v>
      </c>
      <c r="G4562" t="s">
        <v>2788</v>
      </c>
      <c r="H4562">
        <v>1.6852551262826306E-2</v>
      </c>
      <c r="I4562" t="s">
        <v>68</v>
      </c>
    </row>
    <row r="4563" spans="1:9">
      <c r="A4563" s="1">
        <v>43983</v>
      </c>
      <c r="B4563" t="s">
        <v>46</v>
      </c>
      <c r="C4563">
        <v>84</v>
      </c>
      <c r="D4563">
        <v>964820399977.59998</v>
      </c>
      <c r="E4563">
        <v>1226044947494.1597</v>
      </c>
      <c r="F4563" t="s">
        <v>2789</v>
      </c>
      <c r="G4563" t="s">
        <v>2790</v>
      </c>
      <c r="H4563">
        <v>1.1988031437715613E-2</v>
      </c>
      <c r="I4563" t="s">
        <v>68</v>
      </c>
    </row>
    <row r="4564" spans="1:9">
      <c r="A4564" s="1">
        <v>43983</v>
      </c>
      <c r="B4564" t="s">
        <v>45</v>
      </c>
      <c r="C4564">
        <v>248</v>
      </c>
      <c r="D4564">
        <v>2452777636373</v>
      </c>
      <c r="E4564">
        <v>3116865717673.0527</v>
      </c>
      <c r="F4564" t="s">
        <v>2791</v>
      </c>
      <c r="G4564" t="s">
        <v>2792</v>
      </c>
      <c r="H4564">
        <v>7.3677898432228531E-3</v>
      </c>
      <c r="I4564" t="s">
        <v>68</v>
      </c>
    </row>
    <row r="4565" spans="1:9">
      <c r="A4565" s="1">
        <v>43983</v>
      </c>
      <c r="B4565" t="s">
        <v>36</v>
      </c>
      <c r="C4565">
        <v>25</v>
      </c>
      <c r="D4565">
        <v>75744563655</v>
      </c>
      <c r="E4565">
        <v>96252359062.389832</v>
      </c>
      <c r="F4565" t="s">
        <v>2793</v>
      </c>
      <c r="G4565" t="s">
        <v>2794</v>
      </c>
      <c r="H4565">
        <v>2.1332786553523043E-4</v>
      </c>
      <c r="I4565" t="s">
        <v>68</v>
      </c>
    </row>
    <row r="4566" spans="1:9">
      <c r="A4566" s="1">
        <v>43983</v>
      </c>
      <c r="B4566" t="s">
        <v>19</v>
      </c>
      <c r="C4566">
        <v>312</v>
      </c>
      <c r="D4566">
        <v>6997415531966.9004</v>
      </c>
      <c r="E4566">
        <v>8891961611388.3535</v>
      </c>
      <c r="F4566" t="s">
        <v>5829</v>
      </c>
      <c r="G4566" t="s">
        <v>5830</v>
      </c>
      <c r="H4566">
        <v>5.4468124825103846E-2</v>
      </c>
      <c r="I4566" t="s">
        <v>68</v>
      </c>
    </row>
    <row r="4567" spans="1:9">
      <c r="A4567" s="1">
        <v>43983</v>
      </c>
      <c r="B4567" t="s">
        <v>31</v>
      </c>
      <c r="C4567">
        <v>92</v>
      </c>
      <c r="D4567">
        <v>1292677054722.2</v>
      </c>
      <c r="E4567">
        <v>1642668595855.333</v>
      </c>
      <c r="F4567" t="s">
        <v>2795</v>
      </c>
      <c r="G4567" t="s">
        <v>2796</v>
      </c>
      <c r="H4567">
        <v>-6.2248686636708359E-3</v>
      </c>
      <c r="I4567" t="s">
        <v>68</v>
      </c>
    </row>
    <row r="4568" spans="1:9">
      <c r="A4568" s="1">
        <v>43983</v>
      </c>
      <c r="B4568" t="s">
        <v>30</v>
      </c>
      <c r="C4568">
        <v>39</v>
      </c>
      <c r="D4568">
        <v>210900636320</v>
      </c>
      <c r="E4568">
        <v>268001857744.13818</v>
      </c>
      <c r="F4568" t="s">
        <v>2595</v>
      </c>
      <c r="G4568" t="s">
        <v>2596</v>
      </c>
      <c r="H4568">
        <v>-2.467277739944267E-2</v>
      </c>
      <c r="I4568" t="s">
        <v>68</v>
      </c>
    </row>
    <row r="4569" spans="1:9">
      <c r="A4569" s="1">
        <v>43983</v>
      </c>
      <c r="B4569" t="s">
        <v>33</v>
      </c>
      <c r="C4569">
        <v>50</v>
      </c>
      <c r="D4569">
        <v>636096698165</v>
      </c>
      <c r="E4569">
        <v>808319499588.755</v>
      </c>
      <c r="F4569" t="s">
        <v>2797</v>
      </c>
      <c r="G4569" t="s">
        <v>2798</v>
      </c>
      <c r="H4569">
        <v>2.9702699333077464E-2</v>
      </c>
      <c r="I4569" t="s">
        <v>68</v>
      </c>
    </row>
    <row r="4570" spans="1:9">
      <c r="A4570" s="1">
        <v>43983</v>
      </c>
      <c r="B4570" t="s">
        <v>38</v>
      </c>
      <c r="C4570">
        <v>326</v>
      </c>
      <c r="D4570">
        <v>2465165056750.2998</v>
      </c>
      <c r="E4570">
        <v>3132607024725.0464</v>
      </c>
      <c r="F4570" t="s">
        <v>2799</v>
      </c>
      <c r="G4570" t="s">
        <v>2800</v>
      </c>
      <c r="H4570">
        <v>-1.1827386417088373E-2</v>
      </c>
      <c r="I4570" t="s">
        <v>68</v>
      </c>
    </row>
    <row r="4571" spans="1:9">
      <c r="A4571" s="1">
        <v>43983</v>
      </c>
      <c r="B4571" t="s">
        <v>44</v>
      </c>
      <c r="C4571">
        <v>25</v>
      </c>
      <c r="D4571">
        <v>57631507560</v>
      </c>
      <c r="E4571">
        <v>73235203839.025314</v>
      </c>
      <c r="F4571" t="s">
        <v>2557</v>
      </c>
      <c r="G4571" t="s">
        <v>2558</v>
      </c>
      <c r="H4571">
        <v>7.9757539831442431E-2</v>
      </c>
      <c r="I4571" t="s">
        <v>68</v>
      </c>
    </row>
    <row r="4572" spans="1:9">
      <c r="A4572" s="1">
        <v>43983</v>
      </c>
      <c r="B4572" t="s">
        <v>40</v>
      </c>
      <c r="C4572">
        <v>32</v>
      </c>
      <c r="D4572">
        <v>55432724131</v>
      </c>
      <c r="E4572">
        <v>70441101108.794983</v>
      </c>
      <c r="F4572" t="s">
        <v>2575</v>
      </c>
      <c r="G4572" t="s">
        <v>2576</v>
      </c>
      <c r="H4572">
        <v>4.4494651821506755E-2</v>
      </c>
      <c r="I4572" t="s">
        <v>68</v>
      </c>
    </row>
    <row r="4573" spans="1:9">
      <c r="A4573" s="1">
        <v>43983</v>
      </c>
      <c r="B4573" t="s">
        <v>37</v>
      </c>
      <c r="C4573">
        <v>73</v>
      </c>
      <c r="D4573">
        <v>845706912510</v>
      </c>
      <c r="E4573">
        <v>1074681554378.2488</v>
      </c>
      <c r="F4573" t="s">
        <v>2801</v>
      </c>
      <c r="G4573" t="s">
        <v>2802</v>
      </c>
      <c r="H4573">
        <v>-1.0652378835540087E-2</v>
      </c>
      <c r="I4573" t="s">
        <v>68</v>
      </c>
    </row>
    <row r="4574" spans="1:9">
      <c r="A4574" s="1">
        <v>43983</v>
      </c>
      <c r="B4574" t="s">
        <v>24</v>
      </c>
      <c r="C4574">
        <v>41</v>
      </c>
      <c r="D4574">
        <v>153738262250</v>
      </c>
      <c r="E4574">
        <v>195362805007.56485</v>
      </c>
      <c r="F4574" t="s">
        <v>2343</v>
      </c>
      <c r="G4574" t="s">
        <v>2344</v>
      </c>
      <c r="H4574">
        <v>5.4344601841909576E-2</v>
      </c>
      <c r="I4574" t="s">
        <v>68</v>
      </c>
    </row>
    <row r="4575" spans="1:9">
      <c r="A4575" s="1">
        <v>43983</v>
      </c>
      <c r="B4575" t="s">
        <v>29</v>
      </c>
      <c r="C4575">
        <v>39</v>
      </c>
      <c r="D4575">
        <v>414432305676.79999</v>
      </c>
      <c r="E4575">
        <v>526639605117.38</v>
      </c>
      <c r="F4575" t="s">
        <v>2601</v>
      </c>
      <c r="G4575" t="s">
        <v>2602</v>
      </c>
      <c r="H4575">
        <v>-1.2413487728648129E-2</v>
      </c>
      <c r="I4575" t="s">
        <v>68</v>
      </c>
    </row>
    <row r="4576" spans="1:9">
      <c r="A4576" s="1">
        <v>43983</v>
      </c>
      <c r="B4576" t="s">
        <v>22</v>
      </c>
      <c r="C4576">
        <v>40</v>
      </c>
      <c r="D4576">
        <v>446828978626.79999</v>
      </c>
      <c r="E4576">
        <v>567807657935.17932</v>
      </c>
      <c r="F4576" t="s">
        <v>5831</v>
      </c>
      <c r="G4576" t="s">
        <v>5832</v>
      </c>
      <c r="H4576">
        <v>-1.6084350952648534E-2</v>
      </c>
      <c r="I4576" t="s">
        <v>68</v>
      </c>
    </row>
    <row r="4577" spans="1:9">
      <c r="A4577" s="1">
        <v>43983</v>
      </c>
      <c r="B4577" t="s">
        <v>26</v>
      </c>
      <c r="C4577">
        <v>40</v>
      </c>
      <c r="D4577">
        <v>153204730349.29999</v>
      </c>
      <c r="E4577">
        <v>194684819663.147</v>
      </c>
      <c r="F4577" t="s">
        <v>2803</v>
      </c>
      <c r="G4577" t="s">
        <v>2804</v>
      </c>
      <c r="H4577">
        <v>4.4145821580531062E-2</v>
      </c>
      <c r="I4577" t="s">
        <v>68</v>
      </c>
    </row>
    <row r="4578" spans="1:9">
      <c r="A4578" s="1">
        <v>43983</v>
      </c>
      <c r="B4578" t="s">
        <v>25</v>
      </c>
      <c r="C4578">
        <v>33</v>
      </c>
      <c r="D4578">
        <v>600896862420</v>
      </c>
      <c r="E4578">
        <v>763589329322.05713</v>
      </c>
      <c r="F4578" t="s">
        <v>2739</v>
      </c>
      <c r="G4578" t="s">
        <v>2740</v>
      </c>
      <c r="H4578">
        <v>1.5598004492006348E-2</v>
      </c>
      <c r="I4578" t="s">
        <v>68</v>
      </c>
    </row>
    <row r="4579" spans="1:9">
      <c r="A4579" s="1">
        <v>43983</v>
      </c>
      <c r="B4579" t="s">
        <v>21</v>
      </c>
      <c r="C4579">
        <v>42</v>
      </c>
      <c r="D4579">
        <v>1507285429930</v>
      </c>
      <c r="E4579">
        <v>1915382060578.4697</v>
      </c>
      <c r="F4579" t="s">
        <v>2805</v>
      </c>
      <c r="G4579" t="s">
        <v>2806</v>
      </c>
      <c r="H4579">
        <v>-1.7853916165355577E-2</v>
      </c>
      <c r="I4579" t="s">
        <v>68</v>
      </c>
    </row>
    <row r="4580" spans="1:9">
      <c r="A4580" s="1">
        <v>43983</v>
      </c>
      <c r="B4580" t="s">
        <v>43</v>
      </c>
      <c r="C4580">
        <v>98</v>
      </c>
      <c r="D4580">
        <v>2797664145060</v>
      </c>
      <c r="E4580">
        <v>3555130042768.5977</v>
      </c>
      <c r="F4580" t="s">
        <v>2773</v>
      </c>
      <c r="G4580" t="s">
        <v>2774</v>
      </c>
      <c r="H4580">
        <v>6.2701360557443422E-2</v>
      </c>
      <c r="I4580" t="s">
        <v>68</v>
      </c>
    </row>
    <row r="4581" spans="1:9">
      <c r="A4581" s="1">
        <v>43983</v>
      </c>
      <c r="B4581" t="s">
        <v>14</v>
      </c>
      <c r="C4581">
        <v>21</v>
      </c>
      <c r="D4581">
        <v>367850644410</v>
      </c>
      <c r="E4581">
        <v>467445986861.20447</v>
      </c>
      <c r="F4581" t="s">
        <v>2743</v>
      </c>
      <c r="G4581" t="s">
        <v>2744</v>
      </c>
      <c r="H4581">
        <v>6.4504955992289684E-2</v>
      </c>
      <c r="I4581" t="s">
        <v>68</v>
      </c>
    </row>
    <row r="4582" spans="1:9">
      <c r="A4582" s="1">
        <v>43983</v>
      </c>
      <c r="B4582" t="s">
        <v>23</v>
      </c>
      <c r="C4582">
        <v>33</v>
      </c>
      <c r="D4582">
        <v>144838956620</v>
      </c>
      <c r="E4582">
        <v>184054017689.09488</v>
      </c>
      <c r="F4582" t="s">
        <v>2775</v>
      </c>
      <c r="G4582" t="s">
        <v>2776</v>
      </c>
      <c r="H4582">
        <v>2.2036400737888033E-2</v>
      </c>
      <c r="I4582" t="s">
        <v>68</v>
      </c>
    </row>
    <row r="4583" spans="1:9">
      <c r="A4583" s="1">
        <v>43983</v>
      </c>
      <c r="B4583" t="s">
        <v>42</v>
      </c>
      <c r="C4583">
        <v>35</v>
      </c>
      <c r="D4583">
        <v>378963637330</v>
      </c>
      <c r="E4583">
        <v>481567815982.3764</v>
      </c>
      <c r="F4583" t="s">
        <v>2777</v>
      </c>
      <c r="G4583" t="s">
        <v>2778</v>
      </c>
      <c r="H4583">
        <v>-1.2894874750828521E-2</v>
      </c>
      <c r="I4583" t="s">
        <v>68</v>
      </c>
    </row>
    <row r="4584" spans="1:9">
      <c r="A4584" s="1">
        <v>43983</v>
      </c>
      <c r="B4584" t="s">
        <v>28</v>
      </c>
      <c r="C4584">
        <v>36</v>
      </c>
      <c r="D4584">
        <v>317847358270</v>
      </c>
      <c r="E4584">
        <v>403904340839.33862</v>
      </c>
      <c r="F4584" t="s">
        <v>2807</v>
      </c>
      <c r="G4584" t="s">
        <v>2808</v>
      </c>
      <c r="H4584">
        <v>2.0026049184073882E-2</v>
      </c>
      <c r="I4584" t="s">
        <v>68</v>
      </c>
    </row>
    <row r="4585" spans="1:9">
      <c r="A4585" s="1">
        <v>43983</v>
      </c>
      <c r="B4585" t="s">
        <v>17</v>
      </c>
      <c r="C4585">
        <v>36</v>
      </c>
      <c r="D4585">
        <v>406740747674</v>
      </c>
      <c r="E4585">
        <v>516865562375.42487</v>
      </c>
      <c r="F4585" t="s">
        <v>2809</v>
      </c>
      <c r="G4585" t="s">
        <v>2810</v>
      </c>
      <c r="H4585">
        <v>0.15814691296047062</v>
      </c>
      <c r="I4585" t="s">
        <v>68</v>
      </c>
    </row>
    <row r="4586" spans="1:9">
      <c r="A4586" s="1">
        <v>43983</v>
      </c>
      <c r="B4586" t="s">
        <v>41</v>
      </c>
      <c r="C4586">
        <v>14</v>
      </c>
      <c r="D4586">
        <v>24854404550</v>
      </c>
      <c r="E4586">
        <v>31583719749.510727</v>
      </c>
      <c r="F4586" t="s">
        <v>2545</v>
      </c>
      <c r="G4586" t="s">
        <v>2546</v>
      </c>
      <c r="H4586">
        <v>9.5090262707179379E-2</v>
      </c>
      <c r="I4586" t="s">
        <v>68</v>
      </c>
    </row>
    <row r="4587" spans="1:9">
      <c r="A4587" s="1">
        <v>43983</v>
      </c>
      <c r="B4587" t="s">
        <v>16</v>
      </c>
      <c r="C4587">
        <v>25</v>
      </c>
      <c r="D4587">
        <v>399508471520</v>
      </c>
      <c r="E4587">
        <v>507675151768.74609</v>
      </c>
      <c r="F4587" t="s">
        <v>2467</v>
      </c>
      <c r="G4587" t="s">
        <v>2468</v>
      </c>
      <c r="H4587">
        <v>1.8044064592448346E-2</v>
      </c>
      <c r="I4587" t="s">
        <v>68</v>
      </c>
    </row>
    <row r="4588" spans="1:9">
      <c r="A4588" s="1">
        <v>43983</v>
      </c>
      <c r="B4588" t="s">
        <v>35</v>
      </c>
      <c r="C4588">
        <v>24</v>
      </c>
      <c r="D4588">
        <v>102987591436.89999</v>
      </c>
      <c r="E4588">
        <v>130871420358.37506</v>
      </c>
      <c r="F4588" t="s">
        <v>2811</v>
      </c>
      <c r="G4588" t="s">
        <v>2812</v>
      </c>
      <c r="H4588">
        <v>8.4175895175849572E-2</v>
      </c>
      <c r="I4588" t="s">
        <v>68</v>
      </c>
    </row>
    <row r="4589" spans="1:9">
      <c r="A4589" s="1">
        <v>43983</v>
      </c>
      <c r="B4589" t="s">
        <v>15</v>
      </c>
      <c r="C4589">
        <v>13</v>
      </c>
      <c r="D4589">
        <v>162466851260</v>
      </c>
      <c r="E4589">
        <v>206454654283.04871</v>
      </c>
      <c r="F4589" t="s">
        <v>2813</v>
      </c>
      <c r="G4589" t="s">
        <v>2814</v>
      </c>
      <c r="H4589">
        <v>-6.0841012070620201E-3</v>
      </c>
      <c r="I4589" t="s">
        <v>68</v>
      </c>
    </row>
    <row r="4590" spans="1:9">
      <c r="A4590" s="1">
        <v>44013</v>
      </c>
      <c r="B4590" t="s">
        <v>48</v>
      </c>
      <c r="C4590">
        <v>75</v>
      </c>
      <c r="D4590">
        <v>277869944324.29999</v>
      </c>
      <c r="E4590">
        <v>351312621042.42047</v>
      </c>
      <c r="F4590" t="s">
        <v>2815</v>
      </c>
      <c r="G4590" t="s">
        <v>2816</v>
      </c>
      <c r="H4590">
        <v>4.2397605638247363E-2</v>
      </c>
      <c r="I4590" t="s">
        <v>68</v>
      </c>
    </row>
    <row r="4591" spans="1:9">
      <c r="A4591" s="1">
        <v>44013</v>
      </c>
      <c r="B4591" t="s">
        <v>32</v>
      </c>
      <c r="C4591">
        <v>83</v>
      </c>
      <c r="D4591">
        <v>677416964037.09998</v>
      </c>
      <c r="E4591">
        <v>856462291210.31494</v>
      </c>
      <c r="F4591" t="s">
        <v>5833</v>
      </c>
      <c r="G4591" t="s">
        <v>5834</v>
      </c>
      <c r="H4591">
        <v>9.2219283475858962E-2</v>
      </c>
      <c r="I4591" t="s">
        <v>68</v>
      </c>
    </row>
    <row r="4592" spans="1:9">
      <c r="A4592" s="1">
        <v>44013</v>
      </c>
      <c r="B4592" t="s">
        <v>47</v>
      </c>
      <c r="C4592">
        <v>75</v>
      </c>
      <c r="D4592">
        <v>1346110970420</v>
      </c>
      <c r="E4592">
        <v>1701896095247.644</v>
      </c>
      <c r="F4592" t="s">
        <v>2817</v>
      </c>
      <c r="G4592" t="s">
        <v>2818</v>
      </c>
      <c r="H4592">
        <v>6.3643143456497367E-2</v>
      </c>
      <c r="I4592" t="s">
        <v>68</v>
      </c>
    </row>
    <row r="4593" spans="1:9">
      <c r="A4593" s="1">
        <v>44013</v>
      </c>
      <c r="B4593" t="s">
        <v>18</v>
      </c>
      <c r="C4593">
        <v>318</v>
      </c>
      <c r="D4593">
        <v>2849667020865.5</v>
      </c>
      <c r="E4593">
        <v>3602850940330.5605</v>
      </c>
      <c r="F4593" t="s">
        <v>2819</v>
      </c>
      <c r="G4593" t="s">
        <v>2820</v>
      </c>
      <c r="H4593">
        <v>5.0248493864989939E-3</v>
      </c>
      <c r="I4593" t="s">
        <v>68</v>
      </c>
    </row>
    <row r="4594" spans="1:9">
      <c r="A4594" s="1">
        <v>44013</v>
      </c>
      <c r="B4594" t="s">
        <v>34</v>
      </c>
      <c r="C4594">
        <v>97</v>
      </c>
      <c r="D4594">
        <v>1010715277300</v>
      </c>
      <c r="E4594">
        <v>1277853328323.5266</v>
      </c>
      <c r="F4594" t="s">
        <v>5835</v>
      </c>
      <c r="G4594" t="s">
        <v>5836</v>
      </c>
      <c r="H4594">
        <v>8.7782454195426032E-2</v>
      </c>
      <c r="I4594" t="s">
        <v>68</v>
      </c>
    </row>
    <row r="4595" spans="1:9">
      <c r="A4595" s="1">
        <v>44013</v>
      </c>
      <c r="B4595" t="s">
        <v>27</v>
      </c>
      <c r="C4595">
        <v>124</v>
      </c>
      <c r="D4595">
        <v>3371751057754</v>
      </c>
      <c r="E4595">
        <v>4262924889133.187</v>
      </c>
      <c r="F4595" t="s">
        <v>2821</v>
      </c>
      <c r="G4595" t="s">
        <v>2822</v>
      </c>
      <c r="H4595">
        <v>0.10143319071639066</v>
      </c>
      <c r="I4595" t="s">
        <v>68</v>
      </c>
    </row>
    <row r="4596" spans="1:9">
      <c r="A4596" s="1">
        <v>44013</v>
      </c>
      <c r="B4596" t="s">
        <v>39</v>
      </c>
      <c r="C4596">
        <v>38</v>
      </c>
      <c r="D4596">
        <v>541888995104</v>
      </c>
      <c r="E4596">
        <v>685113475107.79114</v>
      </c>
      <c r="F4596" t="s">
        <v>2823</v>
      </c>
      <c r="G4596" t="s">
        <v>2824</v>
      </c>
      <c r="H4596">
        <v>0.14761342451420686</v>
      </c>
      <c r="I4596" t="s">
        <v>68</v>
      </c>
    </row>
    <row r="4597" spans="1:9">
      <c r="A4597" s="1">
        <v>44013</v>
      </c>
      <c r="B4597" t="s">
        <v>20</v>
      </c>
      <c r="C4597">
        <v>63</v>
      </c>
      <c r="D4597">
        <v>581466086255</v>
      </c>
      <c r="E4597">
        <v>735151026521.64758</v>
      </c>
      <c r="F4597" t="s">
        <v>2825</v>
      </c>
      <c r="G4597" t="s">
        <v>2826</v>
      </c>
      <c r="H4597">
        <v>7.6137244903468987E-2</v>
      </c>
      <c r="I4597" t="s">
        <v>68</v>
      </c>
    </row>
    <row r="4598" spans="1:9">
      <c r="A4598" s="1">
        <v>44013</v>
      </c>
      <c r="B4598" t="s">
        <v>46</v>
      </c>
      <c r="C4598">
        <v>85</v>
      </c>
      <c r="D4598">
        <v>1048256325222.5</v>
      </c>
      <c r="E4598">
        <v>1325316698190.3311</v>
      </c>
      <c r="F4598" t="s">
        <v>2827</v>
      </c>
      <c r="G4598" t="s">
        <v>2828</v>
      </c>
      <c r="H4598">
        <v>8.600358446151922E-2</v>
      </c>
      <c r="I4598" t="s">
        <v>68</v>
      </c>
    </row>
    <row r="4599" spans="1:9">
      <c r="A4599" s="1">
        <v>44013</v>
      </c>
      <c r="B4599" t="s">
        <v>45</v>
      </c>
      <c r="C4599">
        <v>251</v>
      </c>
      <c r="D4599">
        <v>2522697741498</v>
      </c>
      <c r="E4599">
        <v>3189461738363.1616</v>
      </c>
      <c r="F4599" t="s">
        <v>2829</v>
      </c>
      <c r="G4599" t="s">
        <v>2830</v>
      </c>
      <c r="H4599">
        <v>3.0092493343570639E-2</v>
      </c>
      <c r="I4599" t="s">
        <v>68</v>
      </c>
    </row>
    <row r="4600" spans="1:9">
      <c r="A4600" s="1">
        <v>44013</v>
      </c>
      <c r="B4600" t="s">
        <v>36</v>
      </c>
      <c r="C4600">
        <v>25</v>
      </c>
      <c r="D4600">
        <v>81622087635</v>
      </c>
      <c r="E4600">
        <v>103195290198.5677</v>
      </c>
      <c r="F4600" t="s">
        <v>2793</v>
      </c>
      <c r="G4600" t="s">
        <v>2794</v>
      </c>
      <c r="H4600">
        <v>7.9799171604801142E-2</v>
      </c>
      <c r="I4600" t="s">
        <v>68</v>
      </c>
    </row>
    <row r="4601" spans="1:9">
      <c r="A4601" s="1">
        <v>44013</v>
      </c>
      <c r="B4601" t="s">
        <v>19</v>
      </c>
      <c r="C4601">
        <v>316</v>
      </c>
      <c r="D4601">
        <v>7354540314160</v>
      </c>
      <c r="E4601">
        <v>9298389002137.7344</v>
      </c>
      <c r="F4601" t="s">
        <v>5837</v>
      </c>
      <c r="G4601" t="s">
        <v>5838</v>
      </c>
      <c r="H4601">
        <v>5.007646815241977E-2</v>
      </c>
      <c r="I4601" t="s">
        <v>68</v>
      </c>
    </row>
    <row r="4602" spans="1:9">
      <c r="A4602" s="1">
        <v>44013</v>
      </c>
      <c r="B4602" t="s">
        <v>31</v>
      </c>
      <c r="C4602">
        <v>92</v>
      </c>
      <c r="D4602">
        <v>1338449238190</v>
      </c>
      <c r="E4602">
        <v>1692209321681.7153</v>
      </c>
      <c r="F4602" t="s">
        <v>2795</v>
      </c>
      <c r="G4602" t="s">
        <v>2796</v>
      </c>
      <c r="H4602">
        <v>3.5945821734796324E-2</v>
      </c>
      <c r="I4602" t="s">
        <v>68</v>
      </c>
    </row>
    <row r="4603" spans="1:9">
      <c r="A4603" s="1">
        <v>44013</v>
      </c>
      <c r="B4603" t="s">
        <v>30</v>
      </c>
      <c r="C4603">
        <v>38</v>
      </c>
      <c r="D4603">
        <v>228129815485</v>
      </c>
      <c r="E4603">
        <v>288425880714.98157</v>
      </c>
      <c r="F4603" t="s">
        <v>2571</v>
      </c>
      <c r="G4603" t="s">
        <v>2572</v>
      </c>
      <c r="H4603">
        <v>7.6518483061311551E-2</v>
      </c>
      <c r="I4603" t="s">
        <v>68</v>
      </c>
    </row>
    <row r="4604" spans="1:9">
      <c r="A4604" s="1">
        <v>44013</v>
      </c>
      <c r="B4604" t="s">
        <v>33</v>
      </c>
      <c r="C4604">
        <v>51</v>
      </c>
      <c r="D4604">
        <v>704167979560</v>
      </c>
      <c r="E4604">
        <v>890283759025.94958</v>
      </c>
      <c r="F4604" t="s">
        <v>2831</v>
      </c>
      <c r="G4604" t="s">
        <v>2832</v>
      </c>
      <c r="H4604">
        <v>0.10498926450760231</v>
      </c>
      <c r="I4604" t="s">
        <v>68</v>
      </c>
    </row>
    <row r="4605" spans="1:9">
      <c r="A4605" s="1">
        <v>44013</v>
      </c>
      <c r="B4605" t="s">
        <v>38</v>
      </c>
      <c r="C4605">
        <v>348</v>
      </c>
      <c r="D4605">
        <v>2533656029279.2002</v>
      </c>
      <c r="E4605">
        <v>3203316366692.6562</v>
      </c>
      <c r="F4605" t="s">
        <v>2833</v>
      </c>
      <c r="G4605" t="s">
        <v>2834</v>
      </c>
      <c r="H4605">
        <v>2.0414725423281137E-2</v>
      </c>
      <c r="I4605" t="s">
        <v>68</v>
      </c>
    </row>
    <row r="4606" spans="1:9">
      <c r="A4606" s="1">
        <v>44013</v>
      </c>
      <c r="B4606" t="s">
        <v>44</v>
      </c>
      <c r="C4606">
        <v>25</v>
      </c>
      <c r="D4606">
        <v>62412250070</v>
      </c>
      <c r="E4606">
        <v>78908178466.602234</v>
      </c>
      <c r="F4606" t="s">
        <v>2557</v>
      </c>
      <c r="G4606" t="s">
        <v>2558</v>
      </c>
      <c r="H4606">
        <v>8.3122296104021581E-2</v>
      </c>
      <c r="I4606" t="s">
        <v>68</v>
      </c>
    </row>
    <row r="4607" spans="1:9">
      <c r="A4607" s="1">
        <v>44013</v>
      </c>
      <c r="B4607" t="s">
        <v>40</v>
      </c>
      <c r="C4607">
        <v>32</v>
      </c>
      <c r="D4607">
        <v>57377749944.5</v>
      </c>
      <c r="E4607">
        <v>72543030055.072052</v>
      </c>
      <c r="F4607" t="s">
        <v>2575</v>
      </c>
      <c r="G4607" t="s">
        <v>2576</v>
      </c>
      <c r="H4607">
        <v>6.0393714085296962E-3</v>
      </c>
      <c r="I4607" t="s">
        <v>68</v>
      </c>
    </row>
    <row r="4608" spans="1:9">
      <c r="A4608" s="1">
        <v>44013</v>
      </c>
      <c r="B4608" t="s">
        <v>37</v>
      </c>
      <c r="C4608">
        <v>71</v>
      </c>
      <c r="D4608">
        <v>804292317168.40002</v>
      </c>
      <c r="E4608">
        <v>1016871553761.6438</v>
      </c>
      <c r="F4608" t="s">
        <v>2835</v>
      </c>
      <c r="G4608" t="s">
        <v>2836</v>
      </c>
      <c r="H4608">
        <v>-4.664400513068253E-2</v>
      </c>
      <c r="I4608" t="s">
        <v>68</v>
      </c>
    </row>
    <row r="4609" spans="1:9">
      <c r="A4609" s="1">
        <v>44013</v>
      </c>
      <c r="B4609" t="s">
        <v>24</v>
      </c>
      <c r="C4609">
        <v>41</v>
      </c>
      <c r="D4609">
        <v>167755775240</v>
      </c>
      <c r="E4609">
        <v>212094623036.25507</v>
      </c>
      <c r="F4609" t="s">
        <v>2343</v>
      </c>
      <c r="G4609" t="s">
        <v>2344</v>
      </c>
      <c r="H4609">
        <v>9.186877343942533E-2</v>
      </c>
      <c r="I4609" t="s">
        <v>68</v>
      </c>
    </row>
    <row r="4610" spans="1:9">
      <c r="A4610" s="1">
        <v>44013</v>
      </c>
      <c r="B4610" t="s">
        <v>29</v>
      </c>
      <c r="C4610">
        <v>39</v>
      </c>
      <c r="D4610">
        <v>438161783907.20001</v>
      </c>
      <c r="E4610">
        <v>553970545894.69531</v>
      </c>
      <c r="F4610" t="s">
        <v>2653</v>
      </c>
      <c r="G4610" t="s">
        <v>2654</v>
      </c>
      <c r="H4610">
        <v>5.8835490585761076E-2</v>
      </c>
      <c r="I4610" t="s">
        <v>68</v>
      </c>
    </row>
    <row r="4611" spans="1:9">
      <c r="A4611" s="1">
        <v>44013</v>
      </c>
      <c r="B4611" t="s">
        <v>22</v>
      </c>
      <c r="C4611">
        <v>42</v>
      </c>
      <c r="D4611">
        <v>460397425650</v>
      </c>
      <c r="E4611">
        <v>582083199820.68579</v>
      </c>
      <c r="F4611" t="s">
        <v>5839</v>
      </c>
      <c r="G4611" t="s">
        <v>5840</v>
      </c>
      <c r="H4611">
        <v>3.3029854321516665E-2</v>
      </c>
      <c r="I4611" t="s">
        <v>68</v>
      </c>
    </row>
    <row r="4612" spans="1:9">
      <c r="A4612" s="1">
        <v>44013</v>
      </c>
      <c r="B4612" t="s">
        <v>26</v>
      </c>
      <c r="C4612">
        <v>40</v>
      </c>
      <c r="D4612">
        <v>161817384075</v>
      </c>
      <c r="E4612">
        <v>204586679814.74393</v>
      </c>
      <c r="F4612" t="s">
        <v>2803</v>
      </c>
      <c r="G4612" t="s">
        <v>2804</v>
      </c>
      <c r="H4612">
        <v>5.4779332338555316E-2</v>
      </c>
      <c r="I4612" t="s">
        <v>68</v>
      </c>
    </row>
    <row r="4613" spans="1:9">
      <c r="A4613" s="1">
        <v>44013</v>
      </c>
      <c r="B4613" t="s">
        <v>25</v>
      </c>
      <c r="C4613">
        <v>35</v>
      </c>
      <c r="D4613">
        <v>646201787850</v>
      </c>
      <c r="E4613">
        <v>816996758551.65393</v>
      </c>
      <c r="F4613" t="s">
        <v>2605</v>
      </c>
      <c r="G4613" t="s">
        <v>2606</v>
      </c>
      <c r="H4613">
        <v>7.8443266366744827E-2</v>
      </c>
      <c r="I4613" t="s">
        <v>68</v>
      </c>
    </row>
    <row r="4614" spans="1:9">
      <c r="A4614" s="1">
        <v>44013</v>
      </c>
      <c r="B4614" t="s">
        <v>21</v>
      </c>
      <c r="C4614">
        <v>44</v>
      </c>
      <c r="D4614">
        <v>1572120254183.3</v>
      </c>
      <c r="E4614">
        <v>1987640975111.7937</v>
      </c>
      <c r="F4614" t="s">
        <v>2837</v>
      </c>
      <c r="G4614" t="s">
        <v>2838</v>
      </c>
      <c r="H4614">
        <v>4.7093404588264602E-2</v>
      </c>
      <c r="I4614" t="s">
        <v>68</v>
      </c>
    </row>
    <row r="4615" spans="1:9">
      <c r="A4615" s="1">
        <v>44013</v>
      </c>
      <c r="B4615" t="s">
        <v>43</v>
      </c>
      <c r="C4615">
        <v>100</v>
      </c>
      <c r="D4615">
        <v>3127373904217.5</v>
      </c>
      <c r="E4615">
        <v>3953957402417.1865</v>
      </c>
      <c r="F4615" t="s">
        <v>2839</v>
      </c>
      <c r="G4615" t="s">
        <v>2840</v>
      </c>
      <c r="H4615">
        <v>0.11245154975272054</v>
      </c>
      <c r="I4615" t="s">
        <v>68</v>
      </c>
    </row>
    <row r="4616" spans="1:9">
      <c r="A4616" s="1">
        <v>44013</v>
      </c>
      <c r="B4616" t="s">
        <v>14</v>
      </c>
      <c r="C4616">
        <v>20</v>
      </c>
      <c r="D4616">
        <v>338434185060</v>
      </c>
      <c r="E4616">
        <v>427884350331.25165</v>
      </c>
      <c r="F4616" t="s">
        <v>2841</v>
      </c>
      <c r="G4616" t="s">
        <v>2842</v>
      </c>
      <c r="H4616">
        <v>-8.1039281570375335E-2</v>
      </c>
      <c r="I4616" t="s">
        <v>68</v>
      </c>
    </row>
    <row r="4617" spans="1:9">
      <c r="A4617" s="1">
        <v>44013</v>
      </c>
      <c r="B4617" t="s">
        <v>23</v>
      </c>
      <c r="C4617">
        <v>33</v>
      </c>
      <c r="D4617">
        <v>167624885400</v>
      </c>
      <c r="E4617">
        <v>211929138234.11121</v>
      </c>
      <c r="F4617" t="s">
        <v>2775</v>
      </c>
      <c r="G4617" t="s">
        <v>2776</v>
      </c>
      <c r="H4617">
        <v>0.15797955497134183</v>
      </c>
      <c r="I4617" t="s">
        <v>68</v>
      </c>
    </row>
    <row r="4618" spans="1:9">
      <c r="A4618" s="1">
        <v>44013</v>
      </c>
      <c r="B4618" t="s">
        <v>42</v>
      </c>
      <c r="C4618">
        <v>35</v>
      </c>
      <c r="D4618">
        <v>399402873924.70001</v>
      </c>
      <c r="E4618">
        <v>504967425791.83313</v>
      </c>
      <c r="F4618" t="s">
        <v>2777</v>
      </c>
      <c r="G4618" t="s">
        <v>2778</v>
      </c>
      <c r="H4618">
        <v>5.326476515424873E-2</v>
      </c>
      <c r="I4618" t="s">
        <v>68</v>
      </c>
    </row>
    <row r="4619" spans="1:9">
      <c r="A4619" s="1">
        <v>44013</v>
      </c>
      <c r="B4619" t="s">
        <v>28</v>
      </c>
      <c r="C4619">
        <v>36</v>
      </c>
      <c r="D4619">
        <v>334057589835</v>
      </c>
      <c r="E4619">
        <v>422350994993.10822</v>
      </c>
      <c r="F4619" t="s">
        <v>2807</v>
      </c>
      <c r="G4619" t="s">
        <v>2808</v>
      </c>
      <c r="H4619">
        <v>4.1959347857093904E-2</v>
      </c>
      <c r="I4619" t="s">
        <v>68</v>
      </c>
    </row>
    <row r="4620" spans="1:9">
      <c r="A4620" s="1">
        <v>44013</v>
      </c>
      <c r="B4620" t="s">
        <v>17</v>
      </c>
      <c r="C4620">
        <v>37</v>
      </c>
      <c r="D4620">
        <v>486410490852</v>
      </c>
      <c r="E4620">
        <v>614971672662.48523</v>
      </c>
      <c r="F4620" t="s">
        <v>2843</v>
      </c>
      <c r="G4620" t="s">
        <v>2844</v>
      </c>
      <c r="H4620">
        <v>0.1913335875629501</v>
      </c>
      <c r="I4620" t="s">
        <v>68</v>
      </c>
    </row>
    <row r="4621" spans="1:9">
      <c r="A4621" s="1">
        <v>44013</v>
      </c>
      <c r="B4621" t="s">
        <v>41</v>
      </c>
      <c r="C4621">
        <v>15</v>
      </c>
      <c r="D4621">
        <v>26138409330</v>
      </c>
      <c r="E4621">
        <v>33046946167.322201</v>
      </c>
      <c r="F4621" t="s">
        <v>2581</v>
      </c>
      <c r="G4621" t="s">
        <v>2582</v>
      </c>
      <c r="H4621">
        <v>5.4067526330787992E-2</v>
      </c>
      <c r="I4621" t="s">
        <v>68</v>
      </c>
    </row>
    <row r="4622" spans="1:9">
      <c r="A4622" s="1">
        <v>44013</v>
      </c>
      <c r="B4622" t="s">
        <v>16</v>
      </c>
      <c r="C4622">
        <v>25</v>
      </c>
      <c r="D4622">
        <v>403389943110</v>
      </c>
      <c r="E4622">
        <v>510008301044.35931</v>
      </c>
      <c r="F4622" t="s">
        <v>2467</v>
      </c>
      <c r="G4622" t="s">
        <v>2468</v>
      </c>
      <c r="H4622">
        <v>7.2985563181087636E-3</v>
      </c>
      <c r="I4622" t="s">
        <v>68</v>
      </c>
    </row>
    <row r="4623" spans="1:9">
      <c r="A4623" s="1">
        <v>44013</v>
      </c>
      <c r="B4623" t="s">
        <v>35</v>
      </c>
      <c r="C4623">
        <v>26</v>
      </c>
      <c r="D4623">
        <v>107093119535.79999</v>
      </c>
      <c r="E4623">
        <v>135398467118.20483</v>
      </c>
      <c r="F4623" t="s">
        <v>2845</v>
      </c>
      <c r="G4623" t="s">
        <v>2846</v>
      </c>
      <c r="H4623">
        <v>3.551114224715908E-2</v>
      </c>
      <c r="I4623" t="s">
        <v>68</v>
      </c>
    </row>
    <row r="4624" spans="1:9">
      <c r="A4624" s="1">
        <v>44013</v>
      </c>
      <c r="B4624" t="s">
        <v>15</v>
      </c>
      <c r="C4624">
        <v>12</v>
      </c>
      <c r="D4624">
        <v>175370252385</v>
      </c>
      <c r="E4624">
        <v>221721651717.54163</v>
      </c>
      <c r="F4624" t="s">
        <v>2749</v>
      </c>
      <c r="G4624" t="s">
        <v>2750</v>
      </c>
      <c r="H4624">
        <v>6.9357576419309439E-2</v>
      </c>
      <c r="I4624" t="s">
        <v>68</v>
      </c>
    </row>
    <row r="4625" spans="1:9">
      <c r="A4625" s="1">
        <v>44044</v>
      </c>
      <c r="B4625" t="s">
        <v>48</v>
      </c>
      <c r="C4625">
        <v>75</v>
      </c>
      <c r="D4625">
        <v>290299226277.5</v>
      </c>
      <c r="E4625">
        <v>365662623267.28961</v>
      </c>
      <c r="F4625" t="s">
        <v>2815</v>
      </c>
      <c r="G4625" t="s">
        <v>2816</v>
      </c>
      <c r="H4625">
        <v>4.5232652937548398E-2</v>
      </c>
      <c r="I4625" t="s">
        <v>68</v>
      </c>
    </row>
    <row r="4626" spans="1:9">
      <c r="A4626" s="1">
        <v>44044</v>
      </c>
      <c r="B4626" t="s">
        <v>32</v>
      </c>
      <c r="C4626">
        <v>83</v>
      </c>
      <c r="D4626">
        <v>710072995843</v>
      </c>
      <c r="E4626">
        <v>894412147426.85962</v>
      </c>
      <c r="F4626" t="s">
        <v>5841</v>
      </c>
      <c r="G4626" t="s">
        <v>5842</v>
      </c>
      <c r="H4626">
        <v>4.9389006298197986E-2</v>
      </c>
      <c r="I4626" t="s">
        <v>68</v>
      </c>
    </row>
    <row r="4627" spans="1:9">
      <c r="A4627" s="1">
        <v>44044</v>
      </c>
      <c r="B4627" t="s">
        <v>47</v>
      </c>
      <c r="C4627">
        <v>76</v>
      </c>
      <c r="D4627">
        <v>1336962030470</v>
      </c>
      <c r="E4627">
        <v>1684045285064.2449</v>
      </c>
      <c r="F4627" t="s">
        <v>2847</v>
      </c>
      <c r="G4627" t="s">
        <v>2848</v>
      </c>
      <c r="H4627">
        <v>-1.1598340098926274E-2</v>
      </c>
      <c r="I4627" t="s">
        <v>68</v>
      </c>
    </row>
    <row r="4628" spans="1:9">
      <c r="A4628" s="1">
        <v>44044</v>
      </c>
      <c r="B4628" t="s">
        <v>18</v>
      </c>
      <c r="C4628">
        <v>317</v>
      </c>
      <c r="D4628">
        <v>3047824090805.2002</v>
      </c>
      <c r="E4628">
        <v>3839057260303.3154</v>
      </c>
      <c r="F4628" t="s">
        <v>2849</v>
      </c>
      <c r="G4628" t="s">
        <v>2850</v>
      </c>
      <c r="H4628">
        <v>7.013375188331146E-2</v>
      </c>
      <c r="I4628" t="s">
        <v>68</v>
      </c>
    </row>
    <row r="4629" spans="1:9">
      <c r="A4629" s="1">
        <v>44044</v>
      </c>
      <c r="B4629" t="s">
        <v>34</v>
      </c>
      <c r="C4629">
        <v>96</v>
      </c>
      <c r="D4629">
        <v>1054581755515</v>
      </c>
      <c r="E4629">
        <v>1328357419743.2383</v>
      </c>
      <c r="F4629" t="s">
        <v>5843</v>
      </c>
      <c r="G4629" t="s">
        <v>5844</v>
      </c>
      <c r="H4629">
        <v>4.2276981931045551E-2</v>
      </c>
      <c r="I4629" t="s">
        <v>68</v>
      </c>
    </row>
    <row r="4630" spans="1:9">
      <c r="A4630" s="1">
        <v>44044</v>
      </c>
      <c r="B4630" t="s">
        <v>27</v>
      </c>
      <c r="C4630">
        <v>123</v>
      </c>
      <c r="D4630">
        <v>3893753746865</v>
      </c>
      <c r="E4630">
        <v>4904595260872.2031</v>
      </c>
      <c r="F4630" t="s">
        <v>2851</v>
      </c>
      <c r="G4630" t="s">
        <v>2852</v>
      </c>
      <c r="H4630">
        <v>0.16467194377083891</v>
      </c>
      <c r="I4630" t="s">
        <v>68</v>
      </c>
    </row>
    <row r="4631" spans="1:9">
      <c r="A4631" s="1">
        <v>44044</v>
      </c>
      <c r="B4631" t="s">
        <v>39</v>
      </c>
      <c r="C4631">
        <v>38</v>
      </c>
      <c r="D4631">
        <v>541722650342.60004</v>
      </c>
      <c r="E4631">
        <v>682357056019.94861</v>
      </c>
      <c r="F4631" t="s">
        <v>2823</v>
      </c>
      <c r="G4631" t="s">
        <v>2824</v>
      </c>
      <c r="H4631">
        <v>-6.7409366372821818E-4</v>
      </c>
      <c r="I4631" t="s">
        <v>68</v>
      </c>
    </row>
    <row r="4632" spans="1:9">
      <c r="A4632" s="1">
        <v>44044</v>
      </c>
      <c r="B4632" t="s">
        <v>20</v>
      </c>
      <c r="C4632">
        <v>64</v>
      </c>
      <c r="D4632">
        <v>609192707165</v>
      </c>
      <c r="E4632">
        <v>767342738848.08105</v>
      </c>
      <c r="F4632" t="s">
        <v>2853</v>
      </c>
      <c r="G4632" t="s">
        <v>2854</v>
      </c>
      <c r="H4632">
        <v>5.0835420089304383E-2</v>
      </c>
      <c r="I4632" t="s">
        <v>68</v>
      </c>
    </row>
    <row r="4633" spans="1:9">
      <c r="A4633" s="1">
        <v>44044</v>
      </c>
      <c r="B4633" t="s">
        <v>46</v>
      </c>
      <c r="C4633">
        <v>86</v>
      </c>
      <c r="D4633">
        <v>1170125771730</v>
      </c>
      <c r="E4633">
        <v>1473897346300.355</v>
      </c>
      <c r="F4633" t="s">
        <v>2855</v>
      </c>
      <c r="G4633" t="s">
        <v>2856</v>
      </c>
      <c r="H4633">
        <v>0.11662862430798521</v>
      </c>
      <c r="I4633" t="s">
        <v>68</v>
      </c>
    </row>
    <row r="4634" spans="1:9">
      <c r="A4634" s="1">
        <v>44044</v>
      </c>
      <c r="B4634" t="s">
        <v>45</v>
      </c>
      <c r="C4634">
        <v>250</v>
      </c>
      <c r="D4634">
        <v>2573912296357.2998</v>
      </c>
      <c r="E4634">
        <v>3242115159639.6494</v>
      </c>
      <c r="F4634" t="s">
        <v>2857</v>
      </c>
      <c r="G4634" t="s">
        <v>2858</v>
      </c>
      <c r="H4634">
        <v>1.9856655245502737E-2</v>
      </c>
      <c r="I4634" t="s">
        <v>68</v>
      </c>
    </row>
    <row r="4635" spans="1:9">
      <c r="A4635" s="1">
        <v>44044</v>
      </c>
      <c r="B4635" t="s">
        <v>36</v>
      </c>
      <c r="C4635">
        <v>27</v>
      </c>
      <c r="D4635">
        <v>93797053915.600006</v>
      </c>
      <c r="E4635">
        <v>118147324156.95732</v>
      </c>
      <c r="F4635" t="s">
        <v>2859</v>
      </c>
      <c r="G4635" t="s">
        <v>2860</v>
      </c>
      <c r="H4635">
        <v>6.7158978472875872E-2</v>
      </c>
      <c r="I4635" t="s">
        <v>68</v>
      </c>
    </row>
    <row r="4636" spans="1:9">
      <c r="A4636" s="1">
        <v>44044</v>
      </c>
      <c r="B4636" t="s">
        <v>19</v>
      </c>
      <c r="C4636">
        <v>327</v>
      </c>
      <c r="D4636">
        <v>8101524058978.0996</v>
      </c>
      <c r="E4636">
        <v>10204727645526.621</v>
      </c>
      <c r="F4636" t="s">
        <v>5845</v>
      </c>
      <c r="G4636" t="s">
        <v>5846</v>
      </c>
      <c r="H4636">
        <v>9.7964477160487298E-2</v>
      </c>
      <c r="I4636" t="s">
        <v>68</v>
      </c>
    </row>
    <row r="4637" spans="1:9">
      <c r="A4637" s="1">
        <v>44044</v>
      </c>
      <c r="B4637" t="s">
        <v>31</v>
      </c>
      <c r="C4637">
        <v>94</v>
      </c>
      <c r="D4637">
        <v>1375464119714.2</v>
      </c>
      <c r="E4637">
        <v>1732542744512.6809</v>
      </c>
      <c r="F4637" t="s">
        <v>2861</v>
      </c>
      <c r="G4637" t="s">
        <v>2862</v>
      </c>
      <c r="H4637">
        <v>2.5408673961284808E-2</v>
      </c>
      <c r="I4637" t="s">
        <v>68</v>
      </c>
    </row>
    <row r="4638" spans="1:9">
      <c r="A4638" s="1">
        <v>44044</v>
      </c>
      <c r="B4638" t="s">
        <v>30</v>
      </c>
      <c r="C4638">
        <v>38</v>
      </c>
      <c r="D4638">
        <v>224729878770</v>
      </c>
      <c r="E4638">
        <v>283071085139.66882</v>
      </c>
      <c r="F4638" t="s">
        <v>2571</v>
      </c>
      <c r="G4638" t="s">
        <v>2572</v>
      </c>
      <c r="H4638">
        <v>-1.7234090943183532E-2</v>
      </c>
      <c r="I4638" t="s">
        <v>68</v>
      </c>
    </row>
    <row r="4639" spans="1:9">
      <c r="A4639" s="1">
        <v>44044</v>
      </c>
      <c r="B4639" t="s">
        <v>33</v>
      </c>
      <c r="C4639">
        <v>51</v>
      </c>
      <c r="D4639">
        <v>718559226353.19995</v>
      </c>
      <c r="E4639">
        <v>905101453594.84937</v>
      </c>
      <c r="F4639" t="s">
        <v>2831</v>
      </c>
      <c r="G4639" t="s">
        <v>2832</v>
      </c>
      <c r="H4639">
        <v>2.0480400408040458E-2</v>
      </c>
      <c r="I4639" t="s">
        <v>68</v>
      </c>
    </row>
    <row r="4640" spans="1:9">
      <c r="A4640" s="1">
        <v>44044</v>
      </c>
      <c r="B4640" t="s">
        <v>38</v>
      </c>
      <c r="C4640">
        <v>347</v>
      </c>
      <c r="D4640">
        <v>2598875719466</v>
      </c>
      <c r="E4640">
        <v>3273559235108.6377</v>
      </c>
      <c r="F4640" t="s">
        <v>2863</v>
      </c>
      <c r="G4640" t="s">
        <v>2864</v>
      </c>
      <c r="H4640">
        <v>2.1474385748698633E-2</v>
      </c>
      <c r="I4640" t="s">
        <v>68</v>
      </c>
    </row>
    <row r="4641" spans="1:9">
      <c r="A4641" s="1">
        <v>44044</v>
      </c>
      <c r="B4641" t="s">
        <v>44</v>
      </c>
      <c r="C4641">
        <v>25</v>
      </c>
      <c r="D4641">
        <v>66524377065</v>
      </c>
      <c r="E4641">
        <v>83794499009.643387</v>
      </c>
      <c r="F4641" t="s">
        <v>2557</v>
      </c>
      <c r="G4641" t="s">
        <v>2558</v>
      </c>
      <c r="H4641">
        <v>6.8218690335692764E-2</v>
      </c>
      <c r="I4641" t="s">
        <v>68</v>
      </c>
    </row>
    <row r="4642" spans="1:9">
      <c r="A4642" s="1">
        <v>44044</v>
      </c>
      <c r="B4642" t="s">
        <v>40</v>
      </c>
      <c r="C4642">
        <v>32</v>
      </c>
      <c r="D4642">
        <v>63850504520</v>
      </c>
      <c r="E4642">
        <v>80426473329.29776</v>
      </c>
      <c r="F4642" t="s">
        <v>2575</v>
      </c>
      <c r="G4642" t="s">
        <v>2576</v>
      </c>
      <c r="H4642">
        <v>0.10172302820396648</v>
      </c>
      <c r="I4642" t="s">
        <v>68</v>
      </c>
    </row>
    <row r="4643" spans="1:9">
      <c r="A4643" s="1">
        <v>44044</v>
      </c>
      <c r="B4643" t="s">
        <v>37</v>
      </c>
      <c r="C4643">
        <v>75</v>
      </c>
      <c r="D4643">
        <v>796893194140</v>
      </c>
      <c r="E4643">
        <v>1003771382961.0256</v>
      </c>
      <c r="F4643" t="s">
        <v>2865</v>
      </c>
      <c r="G4643" t="s">
        <v>2866</v>
      </c>
      <c r="H4643">
        <v>2.0691754154550111E-5</v>
      </c>
      <c r="I4643" t="s">
        <v>68</v>
      </c>
    </row>
    <row r="4644" spans="1:9">
      <c r="A4644" s="1">
        <v>44044</v>
      </c>
      <c r="B4644" t="s">
        <v>24</v>
      </c>
      <c r="C4644">
        <v>41</v>
      </c>
      <c r="D4644">
        <v>179955150205</v>
      </c>
      <c r="E4644">
        <v>226672572084.35617</v>
      </c>
      <c r="F4644" t="s">
        <v>2343</v>
      </c>
      <c r="G4644" t="s">
        <v>2344</v>
      </c>
      <c r="H4644">
        <v>7.2965885573520406E-2</v>
      </c>
      <c r="I4644" t="s">
        <v>68</v>
      </c>
    </row>
    <row r="4645" spans="1:9">
      <c r="A4645" s="1">
        <v>44044</v>
      </c>
      <c r="B4645" t="s">
        <v>29</v>
      </c>
      <c r="C4645">
        <v>40</v>
      </c>
      <c r="D4645">
        <v>458255176920</v>
      </c>
      <c r="E4645">
        <v>577220932577.35486</v>
      </c>
      <c r="F4645" t="s">
        <v>2867</v>
      </c>
      <c r="G4645" t="s">
        <v>2868</v>
      </c>
      <c r="H4645">
        <v>4.507094048100397E-2</v>
      </c>
      <c r="I4645" t="s">
        <v>68</v>
      </c>
    </row>
    <row r="4646" spans="1:9">
      <c r="A4646" s="1">
        <v>44044</v>
      </c>
      <c r="B4646" t="s">
        <v>22</v>
      </c>
      <c r="C4646">
        <v>42</v>
      </c>
      <c r="D4646">
        <v>438651430021.5</v>
      </c>
      <c r="E4646">
        <v>552527936978.66455</v>
      </c>
      <c r="F4646" t="s">
        <v>5839</v>
      </c>
      <c r="G4646" t="s">
        <v>5840</v>
      </c>
      <c r="H4646">
        <v>-4.8274086289166913E-2</v>
      </c>
      <c r="I4646" t="s">
        <v>68</v>
      </c>
    </row>
    <row r="4647" spans="1:9">
      <c r="A4647" s="1">
        <v>44044</v>
      </c>
      <c r="B4647" t="s">
        <v>26</v>
      </c>
      <c r="C4647">
        <v>40</v>
      </c>
      <c r="D4647">
        <v>177554836125</v>
      </c>
      <c r="E4647">
        <v>223649122265.30911</v>
      </c>
      <c r="F4647" t="s">
        <v>2803</v>
      </c>
      <c r="G4647" t="s">
        <v>2804</v>
      </c>
      <c r="H4647">
        <v>9.9146807011410196E-2</v>
      </c>
      <c r="I4647" t="s">
        <v>68</v>
      </c>
    </row>
    <row r="4648" spans="1:9">
      <c r="A4648" s="1">
        <v>44044</v>
      </c>
      <c r="B4648" t="s">
        <v>25</v>
      </c>
      <c r="C4648">
        <v>35</v>
      </c>
      <c r="D4648">
        <v>683486967665</v>
      </c>
      <c r="E4648">
        <v>860924229010.80212</v>
      </c>
      <c r="F4648" t="s">
        <v>2605</v>
      </c>
      <c r="G4648" t="s">
        <v>2606</v>
      </c>
      <c r="H4648">
        <v>5.5446578103340388E-2</v>
      </c>
      <c r="I4648" t="s">
        <v>68</v>
      </c>
    </row>
    <row r="4649" spans="1:9">
      <c r="A4649" s="1">
        <v>44044</v>
      </c>
      <c r="B4649" t="s">
        <v>21</v>
      </c>
      <c r="C4649">
        <v>44</v>
      </c>
      <c r="D4649">
        <v>1655143498490</v>
      </c>
      <c r="E4649">
        <v>2084828545023.7913</v>
      </c>
      <c r="F4649" t="s">
        <v>2837</v>
      </c>
      <c r="G4649" t="s">
        <v>2838</v>
      </c>
      <c r="H4649">
        <v>5.2170294375111496E-2</v>
      </c>
      <c r="I4649" t="s">
        <v>68</v>
      </c>
    </row>
    <row r="4650" spans="1:9">
      <c r="A4650" s="1">
        <v>44044</v>
      </c>
      <c r="B4650" t="s">
        <v>43</v>
      </c>
      <c r="C4650">
        <v>99</v>
      </c>
      <c r="D4650">
        <v>3388197047721.2002</v>
      </c>
      <c r="E4650">
        <v>4267793050994.5889</v>
      </c>
      <c r="F4650" t="s">
        <v>2869</v>
      </c>
      <c r="G4650" t="s">
        <v>2870</v>
      </c>
      <c r="H4650">
        <v>8.3712267575402594E-2</v>
      </c>
      <c r="I4650" t="s">
        <v>68</v>
      </c>
    </row>
    <row r="4651" spans="1:9">
      <c r="A4651" s="1">
        <v>44044</v>
      </c>
      <c r="B4651" t="s">
        <v>14</v>
      </c>
      <c r="C4651">
        <v>20</v>
      </c>
      <c r="D4651">
        <v>365768203400</v>
      </c>
      <c r="E4651">
        <v>460723793439.10724</v>
      </c>
      <c r="F4651" t="s">
        <v>2841</v>
      </c>
      <c r="G4651" t="s">
        <v>2842</v>
      </c>
      <c r="H4651">
        <v>8.2676347212861226E-2</v>
      </c>
      <c r="I4651" t="s">
        <v>68</v>
      </c>
    </row>
    <row r="4652" spans="1:9">
      <c r="A4652" s="1">
        <v>44044</v>
      </c>
      <c r="B4652" t="s">
        <v>23</v>
      </c>
      <c r="C4652">
        <v>33</v>
      </c>
      <c r="D4652">
        <v>178371386140</v>
      </c>
      <c r="E4652">
        <v>224677653496.14471</v>
      </c>
      <c r="F4652" t="s">
        <v>2775</v>
      </c>
      <c r="G4652" t="s">
        <v>2776</v>
      </c>
      <c r="H4652">
        <v>6.388540562684776E-2</v>
      </c>
      <c r="I4652" t="s">
        <v>68</v>
      </c>
    </row>
    <row r="4653" spans="1:9">
      <c r="A4653" s="1">
        <v>44044</v>
      </c>
      <c r="B4653" t="s">
        <v>42</v>
      </c>
      <c r="C4653">
        <v>35</v>
      </c>
      <c r="D4653">
        <v>445131624186.20001</v>
      </c>
      <c r="E4653">
        <v>560690427895.12524</v>
      </c>
      <c r="F4653" t="s">
        <v>2777</v>
      </c>
      <c r="G4653" t="s">
        <v>2778</v>
      </c>
      <c r="H4653">
        <v>0.11718805316411755</v>
      </c>
      <c r="I4653" t="s">
        <v>68</v>
      </c>
    </row>
    <row r="4654" spans="1:9">
      <c r="A4654" s="1">
        <v>44044</v>
      </c>
      <c r="B4654" t="s">
        <v>28</v>
      </c>
      <c r="C4654">
        <v>35</v>
      </c>
      <c r="D4654">
        <v>376548475120</v>
      </c>
      <c r="E4654">
        <v>474302687489.96918</v>
      </c>
      <c r="F4654" t="s">
        <v>2871</v>
      </c>
      <c r="G4654" t="s">
        <v>2872</v>
      </c>
      <c r="H4654">
        <v>0.1264862056493955</v>
      </c>
      <c r="I4654" t="s">
        <v>68</v>
      </c>
    </row>
    <row r="4655" spans="1:9">
      <c r="A4655" s="1">
        <v>44044</v>
      </c>
      <c r="B4655" t="s">
        <v>17</v>
      </c>
      <c r="C4655">
        <v>37</v>
      </c>
      <c r="D4655">
        <v>692807068823</v>
      </c>
      <c r="E4655">
        <v>872663883581.19702</v>
      </c>
      <c r="F4655" t="s">
        <v>2843</v>
      </c>
      <c r="G4655" t="s">
        <v>2844</v>
      </c>
      <c r="H4655">
        <v>0.4254647560811296</v>
      </c>
      <c r="I4655" t="s">
        <v>68</v>
      </c>
    </row>
    <row r="4656" spans="1:9">
      <c r="A4656" s="1">
        <v>44044</v>
      </c>
      <c r="B4656" t="s">
        <v>41</v>
      </c>
      <c r="C4656">
        <v>15</v>
      </c>
      <c r="D4656">
        <v>26869116092.5</v>
      </c>
      <c r="E4656">
        <v>33844497628.336941</v>
      </c>
      <c r="F4656" t="s">
        <v>2581</v>
      </c>
      <c r="G4656" t="s">
        <v>2582</v>
      </c>
      <c r="H4656">
        <v>2.645192501928962E-2</v>
      </c>
      <c r="I4656" t="s">
        <v>68</v>
      </c>
    </row>
    <row r="4657" spans="1:9">
      <c r="A4657" s="1">
        <v>44044</v>
      </c>
      <c r="B4657" t="s">
        <v>16</v>
      </c>
      <c r="C4657">
        <v>25</v>
      </c>
      <c r="D4657">
        <v>456625791340</v>
      </c>
      <c r="E4657">
        <v>575168548858.88391</v>
      </c>
      <c r="F4657" t="s">
        <v>2467</v>
      </c>
      <c r="G4657" t="s">
        <v>2468</v>
      </c>
      <c r="H4657">
        <v>0.13333697699781144</v>
      </c>
      <c r="I4657" t="s">
        <v>68</v>
      </c>
    </row>
    <row r="4658" spans="1:9">
      <c r="A4658" s="1">
        <v>44044</v>
      </c>
      <c r="B4658" t="s">
        <v>35</v>
      </c>
      <c r="C4658">
        <v>28</v>
      </c>
      <c r="D4658">
        <v>116844440250</v>
      </c>
      <c r="E4658">
        <v>147177948366.87302</v>
      </c>
      <c r="F4658" t="s">
        <v>2873</v>
      </c>
      <c r="G4658" t="s">
        <v>2874</v>
      </c>
      <c r="H4658">
        <v>8.9529580666206157E-2</v>
      </c>
      <c r="I4658" t="s">
        <v>68</v>
      </c>
    </row>
    <row r="4659" spans="1:9">
      <c r="A4659" s="1">
        <v>44044</v>
      </c>
      <c r="B4659" t="s">
        <v>15</v>
      </c>
      <c r="C4659">
        <v>12</v>
      </c>
      <c r="D4659">
        <v>177663763260</v>
      </c>
      <c r="E4659">
        <v>223786327529.13232</v>
      </c>
      <c r="F4659" t="s">
        <v>2749</v>
      </c>
      <c r="G4659" t="s">
        <v>2750</v>
      </c>
      <c r="H4659">
        <v>1.3373227451880503E-2</v>
      </c>
      <c r="I4659" t="s">
        <v>68</v>
      </c>
    </row>
    <row r="4660" spans="1:9">
      <c r="A4660" s="1">
        <v>44075</v>
      </c>
      <c r="B4660" t="s">
        <v>48</v>
      </c>
      <c r="C4660">
        <v>73</v>
      </c>
      <c r="D4660">
        <v>282515040515</v>
      </c>
      <c r="E4660">
        <v>354925532843.60931</v>
      </c>
      <c r="F4660" t="s">
        <v>2875</v>
      </c>
      <c r="G4660" t="s">
        <v>2876</v>
      </c>
      <c r="H4660">
        <v>-2.6272772615841111E-2</v>
      </c>
      <c r="I4660" t="s">
        <v>68</v>
      </c>
    </row>
    <row r="4661" spans="1:9">
      <c r="A4661" s="1">
        <v>44075</v>
      </c>
      <c r="B4661" t="s">
        <v>32</v>
      </c>
      <c r="C4661">
        <v>83</v>
      </c>
      <c r="D4661">
        <v>713086254182.69995</v>
      </c>
      <c r="E4661">
        <v>895855025162.13977</v>
      </c>
      <c r="F4661" t="s">
        <v>5833</v>
      </c>
      <c r="G4661" t="s">
        <v>5834</v>
      </c>
      <c r="H4661">
        <v>5.8787945614912039E-3</v>
      </c>
      <c r="I4661" t="s">
        <v>68</v>
      </c>
    </row>
    <row r="4662" spans="1:9">
      <c r="A4662" s="1">
        <v>44075</v>
      </c>
      <c r="B4662" t="s">
        <v>47</v>
      </c>
      <c r="C4662">
        <v>76</v>
      </c>
      <c r="D4662">
        <v>1324274614440</v>
      </c>
      <c r="E4662">
        <v>1663695045419.8096</v>
      </c>
      <c r="F4662" t="s">
        <v>2847</v>
      </c>
      <c r="G4662" t="s">
        <v>2848</v>
      </c>
      <c r="H4662">
        <v>-6.1508779975448478E-3</v>
      </c>
      <c r="I4662" t="s">
        <v>68</v>
      </c>
    </row>
    <row r="4663" spans="1:9">
      <c r="A4663" s="1">
        <v>44075</v>
      </c>
      <c r="B4663" t="s">
        <v>18</v>
      </c>
      <c r="C4663">
        <v>319</v>
      </c>
      <c r="D4663">
        <v>2865945730286.8999</v>
      </c>
      <c r="E4663">
        <v>3600506767953.6069</v>
      </c>
      <c r="F4663" t="s">
        <v>2877</v>
      </c>
      <c r="G4663" t="s">
        <v>2878</v>
      </c>
      <c r="H4663">
        <v>-5.9728460440480594E-2</v>
      </c>
      <c r="I4663" t="s">
        <v>68</v>
      </c>
    </row>
    <row r="4664" spans="1:9">
      <c r="A4664" s="1">
        <v>44075</v>
      </c>
      <c r="B4664" t="s">
        <v>34</v>
      </c>
      <c r="C4664">
        <v>96</v>
      </c>
      <c r="D4664">
        <v>1037638089593.6</v>
      </c>
      <c r="E4664">
        <v>1303591664275.5854</v>
      </c>
      <c r="F4664" t="s">
        <v>5847</v>
      </c>
      <c r="G4664" t="s">
        <v>5848</v>
      </c>
      <c r="H4664">
        <v>-1.5140728723469317E-2</v>
      </c>
      <c r="I4664" t="s">
        <v>68</v>
      </c>
    </row>
    <row r="4665" spans="1:9">
      <c r="A4665" s="1">
        <v>44075</v>
      </c>
      <c r="B4665" t="s">
        <v>27</v>
      </c>
      <c r="C4665">
        <v>125</v>
      </c>
      <c r="D4665">
        <v>3658789017880.7002</v>
      </c>
      <c r="E4665">
        <v>4596561087036.0195</v>
      </c>
      <c r="F4665" t="s">
        <v>2879</v>
      </c>
      <c r="G4665" t="s">
        <v>2880</v>
      </c>
      <c r="H4665">
        <v>-6.0252525568387373E-2</v>
      </c>
      <c r="I4665" t="s">
        <v>68</v>
      </c>
    </row>
    <row r="4666" spans="1:9">
      <c r="A4666" s="1">
        <v>44075</v>
      </c>
      <c r="B4666" t="s">
        <v>39</v>
      </c>
      <c r="C4666">
        <v>39</v>
      </c>
      <c r="D4666">
        <v>511602465554.60004</v>
      </c>
      <c r="E4666">
        <v>642729595422.83105</v>
      </c>
      <c r="F4666" t="s">
        <v>2881</v>
      </c>
      <c r="G4666" t="s">
        <v>2882</v>
      </c>
      <c r="H4666">
        <v>-6.0930699821374702E-2</v>
      </c>
      <c r="I4666" t="s">
        <v>68</v>
      </c>
    </row>
    <row r="4667" spans="1:9">
      <c r="A4667" s="1">
        <v>44075</v>
      </c>
      <c r="B4667" t="s">
        <v>20</v>
      </c>
      <c r="C4667">
        <v>62</v>
      </c>
      <c r="D4667">
        <v>611677253818.30005</v>
      </c>
      <c r="E4667">
        <v>768454220504.58582</v>
      </c>
      <c r="F4667" t="s">
        <v>2883</v>
      </c>
      <c r="G4667" t="s">
        <v>2884</v>
      </c>
      <c r="H4667">
        <v>6.8304169949362911E-3</v>
      </c>
      <c r="I4667" t="s">
        <v>68</v>
      </c>
    </row>
    <row r="4668" spans="1:9">
      <c r="A4668" s="1">
        <v>44075</v>
      </c>
      <c r="B4668" t="s">
        <v>46</v>
      </c>
      <c r="C4668">
        <v>85</v>
      </c>
      <c r="D4668">
        <v>1170604061337.8999</v>
      </c>
      <c r="E4668">
        <v>1470637702905.5476</v>
      </c>
      <c r="F4668" t="s">
        <v>2885</v>
      </c>
      <c r="G4668" t="s">
        <v>2886</v>
      </c>
      <c r="H4668">
        <v>1.5097043142337544E-3</v>
      </c>
      <c r="I4668" t="s">
        <v>68</v>
      </c>
    </row>
    <row r="4669" spans="1:9">
      <c r="A4669" s="1">
        <v>44075</v>
      </c>
      <c r="B4669" t="s">
        <v>45</v>
      </c>
      <c r="C4669">
        <v>250</v>
      </c>
      <c r="D4669">
        <v>2478440694272</v>
      </c>
      <c r="E4669">
        <v>3113681602339.5732</v>
      </c>
      <c r="F4669" t="s">
        <v>2887</v>
      </c>
      <c r="G4669" t="s">
        <v>2888</v>
      </c>
      <c r="H4669">
        <v>-3.4133350601392907E-2</v>
      </c>
      <c r="I4669" t="s">
        <v>68</v>
      </c>
    </row>
    <row r="4670" spans="1:9">
      <c r="A4670" s="1">
        <v>44075</v>
      </c>
      <c r="B4670" t="s">
        <v>36</v>
      </c>
      <c r="C4670">
        <v>26</v>
      </c>
      <c r="D4670">
        <v>84104021193.100006</v>
      </c>
      <c r="E4670">
        <v>105660443712.43419</v>
      </c>
      <c r="F4670" t="s">
        <v>2889</v>
      </c>
      <c r="G4670" t="s">
        <v>2890</v>
      </c>
      <c r="H4670">
        <v>-3.9324297144407293E-2</v>
      </c>
      <c r="I4670" t="s">
        <v>68</v>
      </c>
    </row>
    <row r="4671" spans="1:9">
      <c r="A4671" s="1">
        <v>44075</v>
      </c>
      <c r="B4671" t="s">
        <v>19</v>
      </c>
      <c r="C4671">
        <v>321</v>
      </c>
      <c r="D4671">
        <v>7716132046623.3008</v>
      </c>
      <c r="E4671">
        <v>9693828240603.0586</v>
      </c>
      <c r="F4671" t="s">
        <v>5849</v>
      </c>
      <c r="G4671" t="s">
        <v>5850</v>
      </c>
      <c r="H4671">
        <v>-5.0791533134461941E-2</v>
      </c>
      <c r="I4671" t="s">
        <v>68</v>
      </c>
    </row>
    <row r="4672" spans="1:9">
      <c r="A4672" s="1">
        <v>44075</v>
      </c>
      <c r="B4672" t="s">
        <v>31</v>
      </c>
      <c r="C4672">
        <v>94</v>
      </c>
      <c r="D4672">
        <v>1339114229625</v>
      </c>
      <c r="E4672">
        <v>1682338153118.1787</v>
      </c>
      <c r="F4672" t="s">
        <v>2861</v>
      </c>
      <c r="G4672" t="s">
        <v>2862</v>
      </c>
      <c r="H4672">
        <v>-2.4408110108752344E-2</v>
      </c>
      <c r="I4672" t="s">
        <v>68</v>
      </c>
    </row>
    <row r="4673" spans="1:9">
      <c r="A4673" s="1">
        <v>44075</v>
      </c>
      <c r="B4673" t="s">
        <v>30</v>
      </c>
      <c r="C4673">
        <v>41</v>
      </c>
      <c r="D4673">
        <v>224327993670</v>
      </c>
      <c r="E4673">
        <v>281824757152.47876</v>
      </c>
      <c r="F4673" t="s">
        <v>2891</v>
      </c>
      <c r="G4673" t="s">
        <v>2892</v>
      </c>
      <c r="H4673">
        <v>-8.9637148551239536E-3</v>
      </c>
      <c r="I4673" t="s">
        <v>68</v>
      </c>
    </row>
    <row r="4674" spans="1:9">
      <c r="A4674" s="1">
        <v>44075</v>
      </c>
      <c r="B4674" t="s">
        <v>33</v>
      </c>
      <c r="C4674">
        <v>51</v>
      </c>
      <c r="D4674">
        <v>716720485332.80005</v>
      </c>
      <c r="E4674">
        <v>900420734035.81494</v>
      </c>
      <c r="F4674" t="s">
        <v>2831</v>
      </c>
      <c r="G4674" t="s">
        <v>2832</v>
      </c>
      <c r="H4674">
        <v>-2.1789516412888694E-3</v>
      </c>
      <c r="I4674" t="s">
        <v>68</v>
      </c>
    </row>
    <row r="4675" spans="1:9">
      <c r="A4675" s="1">
        <v>44075</v>
      </c>
      <c r="B4675" t="s">
        <v>38</v>
      </c>
      <c r="C4675">
        <v>348</v>
      </c>
      <c r="D4675">
        <v>2539211104611.2002</v>
      </c>
      <c r="E4675">
        <v>3190027874847.5674</v>
      </c>
      <c r="F4675" t="s">
        <v>2893</v>
      </c>
      <c r="G4675" t="s">
        <v>2894</v>
      </c>
      <c r="H4675">
        <v>-2.4127654825337106E-2</v>
      </c>
      <c r="I4675" t="s">
        <v>68</v>
      </c>
    </row>
    <row r="4676" spans="1:9">
      <c r="A4676" s="1">
        <v>44075</v>
      </c>
      <c r="B4676" t="s">
        <v>44</v>
      </c>
      <c r="C4676">
        <v>25</v>
      </c>
      <c r="D4676">
        <v>64710918580</v>
      </c>
      <c r="E4676">
        <v>81296759336.912079</v>
      </c>
      <c r="F4676" t="s">
        <v>2557</v>
      </c>
      <c r="G4676" t="s">
        <v>2558</v>
      </c>
      <c r="H4676">
        <v>-2.3537349749959809E-2</v>
      </c>
      <c r="I4676" t="s">
        <v>68</v>
      </c>
    </row>
    <row r="4677" spans="1:9">
      <c r="A4677" s="1">
        <v>44075</v>
      </c>
      <c r="B4677" t="s">
        <v>40</v>
      </c>
      <c r="C4677">
        <v>34</v>
      </c>
      <c r="D4677">
        <v>63386554968</v>
      </c>
      <c r="E4677">
        <v>79632952483.263046</v>
      </c>
      <c r="F4677" t="s">
        <v>2895</v>
      </c>
      <c r="G4677" t="s">
        <v>2896</v>
      </c>
      <c r="H4677">
        <v>-1.0562234739578402E-2</v>
      </c>
      <c r="I4677" t="s">
        <v>68</v>
      </c>
    </row>
    <row r="4678" spans="1:9">
      <c r="A4678" s="1">
        <v>44075</v>
      </c>
      <c r="B4678" t="s">
        <v>37</v>
      </c>
      <c r="C4678">
        <v>72</v>
      </c>
      <c r="D4678">
        <v>670311984150</v>
      </c>
      <c r="E4678">
        <v>842117423950.97021</v>
      </c>
      <c r="F4678" t="s">
        <v>2897</v>
      </c>
      <c r="G4678" t="s">
        <v>2898</v>
      </c>
      <c r="H4678">
        <v>-0.15655619985548741</v>
      </c>
      <c r="I4678" t="s">
        <v>68</v>
      </c>
    </row>
    <row r="4679" spans="1:9">
      <c r="A4679" s="1">
        <v>44075</v>
      </c>
      <c r="B4679" t="s">
        <v>24</v>
      </c>
      <c r="C4679">
        <v>41</v>
      </c>
      <c r="D4679">
        <v>174301776020</v>
      </c>
      <c r="E4679">
        <v>218976485700.41809</v>
      </c>
      <c r="F4679" t="s">
        <v>2343</v>
      </c>
      <c r="G4679" t="s">
        <v>2344</v>
      </c>
      <c r="H4679">
        <v>-3.0262522242571036E-2</v>
      </c>
      <c r="I4679" t="s">
        <v>68</v>
      </c>
    </row>
    <row r="4680" spans="1:9">
      <c r="A4680" s="1">
        <v>44075</v>
      </c>
      <c r="B4680" t="s">
        <v>29</v>
      </c>
      <c r="C4680">
        <v>40</v>
      </c>
      <c r="D4680">
        <v>446865676870</v>
      </c>
      <c r="E4680">
        <v>561400335300.67542</v>
      </c>
      <c r="F4680" t="s">
        <v>2867</v>
      </c>
      <c r="G4680" t="s">
        <v>2868</v>
      </c>
      <c r="H4680">
        <v>-2.4061040390881624E-2</v>
      </c>
      <c r="I4680" t="s">
        <v>68</v>
      </c>
    </row>
    <row r="4681" spans="1:9">
      <c r="A4681" s="1">
        <v>44075</v>
      </c>
      <c r="B4681" t="s">
        <v>22</v>
      </c>
      <c r="C4681">
        <v>42</v>
      </c>
      <c r="D4681">
        <v>416532767480</v>
      </c>
      <c r="E4681">
        <v>523292898583.97058</v>
      </c>
      <c r="F4681" t="s">
        <v>5839</v>
      </c>
      <c r="G4681" t="s">
        <v>5840</v>
      </c>
      <c r="H4681">
        <v>-4.6660308924337007E-2</v>
      </c>
      <c r="I4681" t="s">
        <v>68</v>
      </c>
    </row>
    <row r="4682" spans="1:9">
      <c r="A4682" s="1">
        <v>44075</v>
      </c>
      <c r="B4682" t="s">
        <v>26</v>
      </c>
      <c r="C4682">
        <v>42</v>
      </c>
      <c r="D4682">
        <v>174652471137.60001</v>
      </c>
      <c r="E4682">
        <v>219417066319.60547</v>
      </c>
      <c r="F4682" t="s">
        <v>2899</v>
      </c>
      <c r="G4682" t="s">
        <v>2900</v>
      </c>
      <c r="H4682">
        <v>-1.8639601415921869E-2</v>
      </c>
      <c r="I4682" t="s">
        <v>68</v>
      </c>
    </row>
    <row r="4683" spans="1:9">
      <c r="A4683" s="1">
        <v>44075</v>
      </c>
      <c r="B4683" t="s">
        <v>25</v>
      </c>
      <c r="C4683">
        <v>35</v>
      </c>
      <c r="D4683">
        <v>679755730440</v>
      </c>
      <c r="E4683">
        <v>853981665507.48352</v>
      </c>
      <c r="F4683" t="s">
        <v>2605</v>
      </c>
      <c r="G4683" t="s">
        <v>2606</v>
      </c>
      <c r="H4683">
        <v>-6.6969835652526634E-3</v>
      </c>
      <c r="I4683" t="s">
        <v>68</v>
      </c>
    </row>
    <row r="4684" spans="1:9">
      <c r="A4684" s="1">
        <v>44075</v>
      </c>
      <c r="B4684" t="s">
        <v>21</v>
      </c>
      <c r="C4684">
        <v>42</v>
      </c>
      <c r="D4684">
        <v>1625985998250</v>
      </c>
      <c r="E4684">
        <v>2042737072593.0898</v>
      </c>
      <c r="F4684" t="s">
        <v>2805</v>
      </c>
      <c r="G4684" t="s">
        <v>2806</v>
      </c>
      <c r="H4684">
        <v>-1.5538415025437758E-2</v>
      </c>
      <c r="I4684" t="s">
        <v>68</v>
      </c>
    </row>
    <row r="4685" spans="1:9">
      <c r="A4685" s="1">
        <v>44075</v>
      </c>
      <c r="B4685" t="s">
        <v>43</v>
      </c>
      <c r="C4685">
        <v>99</v>
      </c>
      <c r="D4685">
        <v>3224308480010</v>
      </c>
      <c r="E4685">
        <v>4050720284603.5952</v>
      </c>
      <c r="F4685" t="s">
        <v>2869</v>
      </c>
      <c r="G4685" t="s">
        <v>2870</v>
      </c>
      <c r="H4685">
        <v>-4.7060831211428317E-2</v>
      </c>
      <c r="I4685" t="s">
        <v>68</v>
      </c>
    </row>
    <row r="4686" spans="1:9">
      <c r="A4686" s="1">
        <v>44075</v>
      </c>
      <c r="B4686" t="s">
        <v>14</v>
      </c>
      <c r="C4686">
        <v>20</v>
      </c>
      <c r="D4686">
        <v>348424905250</v>
      </c>
      <c r="E4686">
        <v>437728536245.04425</v>
      </c>
      <c r="F4686" t="s">
        <v>2841</v>
      </c>
      <c r="G4686" t="s">
        <v>2842</v>
      </c>
      <c r="H4686">
        <v>-4.7125293117766885E-2</v>
      </c>
      <c r="I4686" t="s">
        <v>68</v>
      </c>
    </row>
    <row r="4687" spans="1:9">
      <c r="A4687" s="1">
        <v>44075</v>
      </c>
      <c r="B4687" t="s">
        <v>23</v>
      </c>
      <c r="C4687">
        <v>33</v>
      </c>
      <c r="D4687">
        <v>188429333540</v>
      </c>
      <c r="E4687">
        <v>236725030597.0871</v>
      </c>
      <c r="F4687" t="s">
        <v>2775</v>
      </c>
      <c r="G4687" t="s">
        <v>2776</v>
      </c>
      <c r="H4687">
        <v>5.6244343105095324E-2</v>
      </c>
      <c r="I4687" t="s">
        <v>68</v>
      </c>
    </row>
    <row r="4688" spans="1:9">
      <c r="A4688" s="1">
        <v>44075</v>
      </c>
      <c r="B4688" t="s">
        <v>42</v>
      </c>
      <c r="C4688">
        <v>35</v>
      </c>
      <c r="D4688">
        <v>445926165543</v>
      </c>
      <c r="E4688">
        <v>560220020943.81775</v>
      </c>
      <c r="F4688" t="s">
        <v>2777</v>
      </c>
      <c r="G4688" t="s">
        <v>2778</v>
      </c>
      <c r="H4688">
        <v>-3.9326487245053875E-3</v>
      </c>
      <c r="I4688" t="s">
        <v>68</v>
      </c>
    </row>
    <row r="4689" spans="1:9">
      <c r="A4689" s="1">
        <v>44075</v>
      </c>
      <c r="B4689" t="s">
        <v>28</v>
      </c>
      <c r="C4689">
        <v>35</v>
      </c>
      <c r="D4689">
        <v>369900624482</v>
      </c>
      <c r="E4689">
        <v>464708625792.56927</v>
      </c>
      <c r="F4689" t="s">
        <v>2871</v>
      </c>
      <c r="G4689" t="s">
        <v>2872</v>
      </c>
      <c r="H4689">
        <v>-2.2067269232101054E-2</v>
      </c>
      <c r="I4689" t="s">
        <v>68</v>
      </c>
    </row>
    <row r="4690" spans="1:9">
      <c r="A4690" s="1">
        <v>44075</v>
      </c>
      <c r="B4690" t="s">
        <v>17</v>
      </c>
      <c r="C4690">
        <v>38</v>
      </c>
      <c r="D4690">
        <v>622080555798</v>
      </c>
      <c r="E4690">
        <v>781523958284.73047</v>
      </c>
      <c r="F4690" t="s">
        <v>2901</v>
      </c>
      <c r="G4690" t="s">
        <v>2902</v>
      </c>
      <c r="H4690">
        <v>-0.10378701724821941</v>
      </c>
      <c r="I4690" t="s">
        <v>68</v>
      </c>
    </row>
    <row r="4691" spans="1:9">
      <c r="A4691" s="1">
        <v>44075</v>
      </c>
      <c r="B4691" t="s">
        <v>41</v>
      </c>
      <c r="C4691">
        <v>17</v>
      </c>
      <c r="D4691">
        <v>27293851340</v>
      </c>
      <c r="E4691">
        <v>34289447784.955784</v>
      </c>
      <c r="F4691" t="s">
        <v>2903</v>
      </c>
      <c r="G4691" t="s">
        <v>2904</v>
      </c>
      <c r="H4691">
        <v>6.8854002941227919E-3</v>
      </c>
      <c r="I4691" t="s">
        <v>68</v>
      </c>
    </row>
    <row r="4692" spans="1:9">
      <c r="A4692" s="1">
        <v>44075</v>
      </c>
      <c r="B4692" t="s">
        <v>16</v>
      </c>
      <c r="C4692">
        <v>25</v>
      </c>
      <c r="D4692">
        <v>484263867340</v>
      </c>
      <c r="E4692">
        <v>608383931840.36755</v>
      </c>
      <c r="F4692" t="s">
        <v>2467</v>
      </c>
      <c r="G4692" t="s">
        <v>2468</v>
      </c>
      <c r="H4692">
        <v>6.0751711706217022E-2</v>
      </c>
      <c r="I4692" t="s">
        <v>68</v>
      </c>
    </row>
    <row r="4693" spans="1:9">
      <c r="A4693" s="1">
        <v>44075</v>
      </c>
      <c r="B4693" t="s">
        <v>35</v>
      </c>
      <c r="C4693">
        <v>29</v>
      </c>
      <c r="D4693">
        <v>121689486903.2</v>
      </c>
      <c r="E4693">
        <v>152879315387.42444</v>
      </c>
      <c r="F4693" t="s">
        <v>2905</v>
      </c>
      <c r="G4693" t="s">
        <v>2906</v>
      </c>
      <c r="H4693">
        <v>4.5194507894319218E-2</v>
      </c>
      <c r="I4693" t="s">
        <v>68</v>
      </c>
    </row>
    <row r="4694" spans="1:9">
      <c r="A4694" s="1">
        <v>44075</v>
      </c>
      <c r="B4694" t="s">
        <v>15</v>
      </c>
      <c r="C4694">
        <v>12</v>
      </c>
      <c r="D4694">
        <v>182200281750</v>
      </c>
      <c r="E4694">
        <v>228899431217.86115</v>
      </c>
      <c r="F4694" t="s">
        <v>2749</v>
      </c>
      <c r="G4694" t="s">
        <v>2750</v>
      </c>
      <c r="H4694">
        <v>2.8626263377576108E-2</v>
      </c>
      <c r="I4694" t="s">
        <v>68</v>
      </c>
    </row>
    <row r="4695" spans="1:9">
      <c r="A4695" s="1">
        <v>44105</v>
      </c>
      <c r="B4695" t="s">
        <v>48</v>
      </c>
      <c r="C4695">
        <v>75</v>
      </c>
      <c r="D4695">
        <v>279940358578.09998</v>
      </c>
      <c r="E4695">
        <v>351255920757.68195</v>
      </c>
      <c r="F4695" t="s">
        <v>2907</v>
      </c>
      <c r="G4695" t="s">
        <v>2908</v>
      </c>
      <c r="H4695">
        <v>-8.0626667150096552E-3</v>
      </c>
      <c r="I4695" t="s">
        <v>68</v>
      </c>
    </row>
    <row r="4696" spans="1:9">
      <c r="A4696" s="1">
        <v>44105</v>
      </c>
      <c r="B4696" t="s">
        <v>32</v>
      </c>
      <c r="C4696">
        <v>84</v>
      </c>
      <c r="D4696">
        <v>733388109773.69995</v>
      </c>
      <c r="E4696">
        <v>920220710867.69592</v>
      </c>
      <c r="F4696" t="s">
        <v>5851</v>
      </c>
      <c r="G4696" t="s">
        <v>5852</v>
      </c>
      <c r="H4696">
        <v>2.9278643794304112E-2</v>
      </c>
      <c r="I4696" t="s">
        <v>68</v>
      </c>
    </row>
    <row r="4697" spans="1:9">
      <c r="A4697" s="1">
        <v>44105</v>
      </c>
      <c r="B4697" t="s">
        <v>47</v>
      </c>
      <c r="C4697">
        <v>76</v>
      </c>
      <c r="D4697">
        <v>1354913705160</v>
      </c>
      <c r="E4697">
        <v>1700081629781.873</v>
      </c>
      <c r="F4697" t="s">
        <v>2847</v>
      </c>
      <c r="G4697" t="s">
        <v>2848</v>
      </c>
      <c r="H4697">
        <v>2.3450357298328742E-2</v>
      </c>
      <c r="I4697" t="s">
        <v>68</v>
      </c>
    </row>
    <row r="4698" spans="1:9">
      <c r="A4698" s="1">
        <v>44105</v>
      </c>
      <c r="B4698" t="s">
        <v>18</v>
      </c>
      <c r="C4698">
        <v>321</v>
      </c>
      <c r="D4698">
        <v>2819261855146.9004</v>
      </c>
      <c r="E4698">
        <v>3537476424680.5024</v>
      </c>
      <c r="F4698" t="s">
        <v>2909</v>
      </c>
      <c r="G4698" t="s">
        <v>2910</v>
      </c>
      <c r="H4698">
        <v>-1.1213646294920138E-2</v>
      </c>
      <c r="I4698" t="s">
        <v>68</v>
      </c>
    </row>
    <row r="4699" spans="1:9">
      <c r="A4699" s="1">
        <v>44105</v>
      </c>
      <c r="B4699" t="s">
        <v>34</v>
      </c>
      <c r="C4699">
        <v>98</v>
      </c>
      <c r="D4699">
        <v>1010892691304.9</v>
      </c>
      <c r="E4699">
        <v>1268420333799.2444</v>
      </c>
      <c r="F4699" t="s">
        <v>5853</v>
      </c>
      <c r="G4699" t="s">
        <v>5854</v>
      </c>
      <c r="H4699">
        <v>-2.8206391181564774E-2</v>
      </c>
      <c r="I4699" t="s">
        <v>68</v>
      </c>
    </row>
    <row r="4700" spans="1:9">
      <c r="A4700" s="1">
        <v>44105</v>
      </c>
      <c r="B4700" t="s">
        <v>27</v>
      </c>
      <c r="C4700">
        <v>124</v>
      </c>
      <c r="D4700">
        <v>3481195496061.2002</v>
      </c>
      <c r="E4700">
        <v>4368039447821.6265</v>
      </c>
      <c r="F4700" t="s">
        <v>2911</v>
      </c>
      <c r="G4700" t="s">
        <v>2912</v>
      </c>
      <c r="H4700">
        <v>-4.4111347061956949E-2</v>
      </c>
      <c r="I4700" t="s">
        <v>68</v>
      </c>
    </row>
    <row r="4701" spans="1:9">
      <c r="A4701" s="1">
        <v>44105</v>
      </c>
      <c r="B4701" t="s">
        <v>39</v>
      </c>
      <c r="C4701">
        <v>38</v>
      </c>
      <c r="D4701">
        <v>493535915642.60004</v>
      </c>
      <c r="E4701">
        <v>619265522686.90649</v>
      </c>
      <c r="F4701" t="s">
        <v>2913</v>
      </c>
      <c r="G4701" t="s">
        <v>2914</v>
      </c>
      <c r="H4701">
        <v>-3.4961027901886904E-2</v>
      </c>
      <c r="I4701" t="s">
        <v>68</v>
      </c>
    </row>
    <row r="4702" spans="1:9">
      <c r="A4702" s="1">
        <v>44105</v>
      </c>
      <c r="B4702" t="s">
        <v>20</v>
      </c>
      <c r="C4702">
        <v>63</v>
      </c>
      <c r="D4702">
        <v>601471810770</v>
      </c>
      <c r="E4702">
        <v>754698378522.16882</v>
      </c>
      <c r="F4702" t="s">
        <v>2825</v>
      </c>
      <c r="G4702" t="s">
        <v>2826</v>
      </c>
      <c r="H4702">
        <v>-1.6060332175193905E-2</v>
      </c>
      <c r="I4702" t="s">
        <v>68</v>
      </c>
    </row>
    <row r="4703" spans="1:9">
      <c r="A4703" s="1">
        <v>44105</v>
      </c>
      <c r="B4703" t="s">
        <v>46</v>
      </c>
      <c r="C4703">
        <v>85</v>
      </c>
      <c r="D4703">
        <v>1123274063959.2998</v>
      </c>
      <c r="E4703">
        <v>1409431164564.186</v>
      </c>
      <c r="F4703" t="s">
        <v>2915</v>
      </c>
      <c r="G4703" t="s">
        <v>2916</v>
      </c>
      <c r="H4703">
        <v>-4.1976665188550748E-2</v>
      </c>
      <c r="I4703" t="s">
        <v>68</v>
      </c>
    </row>
    <row r="4704" spans="1:9">
      <c r="A4704" s="1">
        <v>44105</v>
      </c>
      <c r="B4704" t="s">
        <v>45</v>
      </c>
      <c r="C4704">
        <v>252</v>
      </c>
      <c r="D4704">
        <v>2445129465783</v>
      </c>
      <c r="E4704">
        <v>3068032798978.2627</v>
      </c>
      <c r="F4704" t="s">
        <v>2917</v>
      </c>
      <c r="G4704" t="s">
        <v>2918</v>
      </c>
      <c r="H4704">
        <v>-3.060497525859069E-2</v>
      </c>
      <c r="I4704" t="s">
        <v>68</v>
      </c>
    </row>
    <row r="4705" spans="1:9">
      <c r="A4705" s="1">
        <v>44105</v>
      </c>
      <c r="B4705" t="s">
        <v>36</v>
      </c>
      <c r="C4705">
        <v>26</v>
      </c>
      <c r="D4705">
        <v>82541491670</v>
      </c>
      <c r="E4705">
        <v>103569159532.8497</v>
      </c>
      <c r="F4705" t="s">
        <v>2889</v>
      </c>
      <c r="G4705" t="s">
        <v>2890</v>
      </c>
      <c r="H4705">
        <v>-1.3293199143560473E-2</v>
      </c>
      <c r="I4705" t="s">
        <v>68</v>
      </c>
    </row>
    <row r="4706" spans="1:9">
      <c r="A4706" s="1">
        <v>44105</v>
      </c>
      <c r="B4706" t="s">
        <v>19</v>
      </c>
      <c r="C4706">
        <v>331</v>
      </c>
      <c r="D4706">
        <v>7590121734664.5996</v>
      </c>
      <c r="E4706">
        <v>9523725739705.0352</v>
      </c>
      <c r="F4706" t="s">
        <v>5855</v>
      </c>
      <c r="G4706" t="s">
        <v>5856</v>
      </c>
      <c r="H4706">
        <v>-2.660084345553277E-2</v>
      </c>
      <c r="I4706" t="s">
        <v>68</v>
      </c>
    </row>
    <row r="4707" spans="1:9">
      <c r="A4707" s="1">
        <v>44105</v>
      </c>
      <c r="B4707" t="s">
        <v>31</v>
      </c>
      <c r="C4707">
        <v>94</v>
      </c>
      <c r="D4707">
        <v>1325856924410</v>
      </c>
      <c r="E4707">
        <v>1663622555683.2456</v>
      </c>
      <c r="F4707" t="s">
        <v>2861</v>
      </c>
      <c r="G4707" t="s">
        <v>2862</v>
      </c>
      <c r="H4707">
        <v>-8.5278041219404455E-3</v>
      </c>
      <c r="I4707" t="s">
        <v>68</v>
      </c>
    </row>
    <row r="4708" spans="1:9">
      <c r="A4708" s="1">
        <v>44105</v>
      </c>
      <c r="B4708" t="s">
        <v>30</v>
      </c>
      <c r="C4708">
        <v>41</v>
      </c>
      <c r="D4708">
        <v>221750792260</v>
      </c>
      <c r="E4708">
        <v>278242405309.70465</v>
      </c>
      <c r="F4708" t="s">
        <v>2891</v>
      </c>
      <c r="G4708" t="s">
        <v>2892</v>
      </c>
      <c r="H4708">
        <v>-1.1625978858183854E-2</v>
      </c>
      <c r="I4708" t="s">
        <v>68</v>
      </c>
    </row>
    <row r="4709" spans="1:9">
      <c r="A4709" s="1">
        <v>44105</v>
      </c>
      <c r="B4709" t="s">
        <v>33</v>
      </c>
      <c r="C4709">
        <v>51</v>
      </c>
      <c r="D4709">
        <v>743620655230</v>
      </c>
      <c r="E4709">
        <v>933060024906.59949</v>
      </c>
      <c r="F4709" t="s">
        <v>2831</v>
      </c>
      <c r="G4709" t="s">
        <v>2832</v>
      </c>
      <c r="H4709">
        <v>4.3064399240008822E-2</v>
      </c>
      <c r="I4709" t="s">
        <v>68</v>
      </c>
    </row>
    <row r="4710" spans="1:9">
      <c r="A4710" s="1">
        <v>44105</v>
      </c>
      <c r="B4710" t="s">
        <v>38</v>
      </c>
      <c r="C4710">
        <v>363</v>
      </c>
      <c r="D4710">
        <v>2395439641907.7998</v>
      </c>
      <c r="E4710">
        <v>3005684358309.6016</v>
      </c>
      <c r="F4710" t="s">
        <v>2919</v>
      </c>
      <c r="G4710" t="s">
        <v>2920</v>
      </c>
      <c r="H4710">
        <v>-5.8020926536507145E-2</v>
      </c>
      <c r="I4710" t="s">
        <v>68</v>
      </c>
    </row>
    <row r="4711" spans="1:9">
      <c r="A4711" s="1">
        <v>44105</v>
      </c>
      <c r="B4711" t="s">
        <v>44</v>
      </c>
      <c r="C4711">
        <v>25</v>
      </c>
      <c r="D4711">
        <v>67500880370</v>
      </c>
      <c r="E4711">
        <v>84696911894.908722</v>
      </c>
      <c r="F4711" t="s">
        <v>2557</v>
      </c>
      <c r="G4711" t="s">
        <v>2558</v>
      </c>
      <c r="H4711">
        <v>4.0743491979536042E-2</v>
      </c>
      <c r="I4711" t="s">
        <v>68</v>
      </c>
    </row>
    <row r="4712" spans="1:9">
      <c r="A4712" s="1">
        <v>44105</v>
      </c>
      <c r="B4712" t="s">
        <v>40</v>
      </c>
      <c r="C4712">
        <v>34</v>
      </c>
      <c r="D4712">
        <v>67191435595</v>
      </c>
      <c r="E4712">
        <v>84308635227.984497</v>
      </c>
      <c r="F4712" t="s">
        <v>2921</v>
      </c>
      <c r="G4712" t="s">
        <v>2922</v>
      </c>
      <c r="H4712">
        <v>5.3810611976286518E-2</v>
      </c>
      <c r="I4712" t="s">
        <v>68</v>
      </c>
    </row>
    <row r="4713" spans="1:9">
      <c r="A4713" s="1">
        <v>44105</v>
      </c>
      <c r="B4713" t="s">
        <v>37</v>
      </c>
      <c r="C4713">
        <v>71</v>
      </c>
      <c r="D4713">
        <v>644807823598.90002</v>
      </c>
      <c r="E4713">
        <v>809074357625.35779</v>
      </c>
      <c r="F4713" t="s">
        <v>2923</v>
      </c>
      <c r="G4713" t="s">
        <v>2924</v>
      </c>
      <c r="H4713">
        <v>-4.161598603175852E-2</v>
      </c>
      <c r="I4713" t="s">
        <v>68</v>
      </c>
    </row>
    <row r="4714" spans="1:9">
      <c r="A4714" s="1">
        <v>44105</v>
      </c>
      <c r="B4714" t="s">
        <v>24</v>
      </c>
      <c r="C4714">
        <v>41</v>
      </c>
      <c r="D4714">
        <v>172657002390</v>
      </c>
      <c r="E4714">
        <v>216641839918.34467</v>
      </c>
      <c r="F4714" t="s">
        <v>2343</v>
      </c>
      <c r="G4714" t="s">
        <v>2344</v>
      </c>
      <c r="H4714">
        <v>-8.4109861211479533E-3</v>
      </c>
      <c r="I4714" t="s">
        <v>68</v>
      </c>
    </row>
    <row r="4715" spans="1:9">
      <c r="A4715" s="1">
        <v>44105</v>
      </c>
      <c r="B4715" t="s">
        <v>29</v>
      </c>
      <c r="C4715">
        <v>41</v>
      </c>
      <c r="D4715">
        <v>430543450290</v>
      </c>
      <c r="E4715">
        <v>540225556707.68573</v>
      </c>
      <c r="F4715" t="s">
        <v>2925</v>
      </c>
      <c r="G4715" t="s">
        <v>2926</v>
      </c>
      <c r="H4715">
        <v>-3.5603564050992888E-2</v>
      </c>
      <c r="I4715" t="s">
        <v>68</v>
      </c>
    </row>
    <row r="4716" spans="1:9">
      <c r="A4716" s="1">
        <v>44105</v>
      </c>
      <c r="B4716" t="s">
        <v>22</v>
      </c>
      <c r="C4716">
        <v>43</v>
      </c>
      <c r="D4716">
        <v>398391544375</v>
      </c>
      <c r="E4716">
        <v>499882865951.5155</v>
      </c>
      <c r="F4716" t="s">
        <v>5857</v>
      </c>
      <c r="G4716" t="s">
        <v>5858</v>
      </c>
      <c r="H4716">
        <v>-4.2963487167412315E-2</v>
      </c>
      <c r="I4716" t="s">
        <v>68</v>
      </c>
    </row>
    <row r="4717" spans="1:9">
      <c r="A4717" s="1">
        <v>44105</v>
      </c>
      <c r="B4717" t="s">
        <v>26</v>
      </c>
      <c r="C4717">
        <v>43</v>
      </c>
      <c r="D4717">
        <v>182194238850</v>
      </c>
      <c r="E4717">
        <v>228608713116.82428</v>
      </c>
      <c r="F4717" t="s">
        <v>2927</v>
      </c>
      <c r="G4717" t="s">
        <v>2928</v>
      </c>
      <c r="H4717">
        <v>2.2578547668087767E-2</v>
      </c>
      <c r="I4717" t="s">
        <v>68</v>
      </c>
    </row>
    <row r="4718" spans="1:9">
      <c r="A4718" s="1">
        <v>44105</v>
      </c>
      <c r="B4718" t="s">
        <v>25</v>
      </c>
      <c r="C4718">
        <v>35</v>
      </c>
      <c r="D4718">
        <v>672876502900</v>
      </c>
      <c r="E4718">
        <v>844293608763.12952</v>
      </c>
      <c r="F4718" t="s">
        <v>2605</v>
      </c>
      <c r="G4718" t="s">
        <v>2606</v>
      </c>
      <c r="H4718">
        <v>-4.8822031268477379E-3</v>
      </c>
      <c r="I4718" t="s">
        <v>68</v>
      </c>
    </row>
    <row r="4719" spans="1:9">
      <c r="A4719" s="1">
        <v>44105</v>
      </c>
      <c r="B4719" t="s">
        <v>21</v>
      </c>
      <c r="C4719">
        <v>43</v>
      </c>
      <c r="D4719">
        <v>1550487504060</v>
      </c>
      <c r="E4719">
        <v>1945478381995.9048</v>
      </c>
      <c r="F4719" t="s">
        <v>2929</v>
      </c>
      <c r="G4719" t="s">
        <v>2930</v>
      </c>
      <c r="H4719">
        <v>-4.1556418474910685E-2</v>
      </c>
      <c r="I4719" t="s">
        <v>68</v>
      </c>
    </row>
    <row r="4720" spans="1:9">
      <c r="A4720" s="1">
        <v>44105</v>
      </c>
      <c r="B4720" t="s">
        <v>43</v>
      </c>
      <c r="C4720">
        <v>100</v>
      </c>
      <c r="D4720">
        <v>3129293282800</v>
      </c>
      <c r="E4720">
        <v>3926489195605.1572</v>
      </c>
      <c r="F4720" t="s">
        <v>2839</v>
      </c>
      <c r="G4720" t="s">
        <v>2840</v>
      </c>
      <c r="H4720">
        <v>-2.9367597191878436E-2</v>
      </c>
      <c r="I4720" t="s">
        <v>68</v>
      </c>
    </row>
    <row r="4721" spans="1:9">
      <c r="A4721" s="1">
        <v>44105</v>
      </c>
      <c r="B4721" t="s">
        <v>14</v>
      </c>
      <c r="C4721">
        <v>21</v>
      </c>
      <c r="D4721">
        <v>339464934715</v>
      </c>
      <c r="E4721">
        <v>425944543380.29095</v>
      </c>
      <c r="F4721" t="s">
        <v>2743</v>
      </c>
      <c r="G4721" t="s">
        <v>2744</v>
      </c>
      <c r="H4721">
        <v>-2.3659511560836888E-2</v>
      </c>
      <c r="I4721" t="s">
        <v>68</v>
      </c>
    </row>
    <row r="4722" spans="1:9">
      <c r="A4722" s="1">
        <v>44105</v>
      </c>
      <c r="B4722" t="s">
        <v>23</v>
      </c>
      <c r="C4722">
        <v>33</v>
      </c>
      <c r="D4722">
        <v>172174404420</v>
      </c>
      <c r="E4722">
        <v>216036298812.48499</v>
      </c>
      <c r="F4722" t="s">
        <v>2775</v>
      </c>
      <c r="G4722" t="s">
        <v>2776</v>
      </c>
      <c r="H4722">
        <v>-8.5326301050839104E-2</v>
      </c>
      <c r="I4722" t="s">
        <v>68</v>
      </c>
    </row>
    <row r="4723" spans="1:9">
      <c r="A4723" s="1">
        <v>44105</v>
      </c>
      <c r="B4723" t="s">
        <v>42</v>
      </c>
      <c r="C4723">
        <v>35</v>
      </c>
      <c r="D4723">
        <v>439750127928.09998</v>
      </c>
      <c r="E4723">
        <v>551777660331.88586</v>
      </c>
      <c r="F4723" t="s">
        <v>2777</v>
      </c>
      <c r="G4723" t="s">
        <v>2778</v>
      </c>
      <c r="H4723">
        <v>-1.3112303557459981E-2</v>
      </c>
      <c r="I4723" t="s">
        <v>68</v>
      </c>
    </row>
    <row r="4724" spans="1:9">
      <c r="A4724" s="1">
        <v>44105</v>
      </c>
      <c r="B4724" t="s">
        <v>28</v>
      </c>
      <c r="C4724">
        <v>34</v>
      </c>
      <c r="D4724">
        <v>346392210905</v>
      </c>
      <c r="E4724">
        <v>434636561883.16211</v>
      </c>
      <c r="F4724" t="s">
        <v>2931</v>
      </c>
      <c r="G4724" t="s">
        <v>2932</v>
      </c>
      <c r="H4724">
        <v>-7.1384306840967179E-2</v>
      </c>
      <c r="I4724" t="s">
        <v>68</v>
      </c>
    </row>
    <row r="4725" spans="1:9">
      <c r="A4725" s="1">
        <v>44105</v>
      </c>
      <c r="B4725" t="s">
        <v>17</v>
      </c>
      <c r="C4725">
        <v>38</v>
      </c>
      <c r="D4725">
        <v>596453623112</v>
      </c>
      <c r="E4725">
        <v>748401794009.31494</v>
      </c>
      <c r="F4725" t="s">
        <v>2901</v>
      </c>
      <c r="G4725" t="s">
        <v>2902</v>
      </c>
      <c r="H4725">
        <v>-5.2499651591650036E-2</v>
      </c>
      <c r="I4725" t="s">
        <v>68</v>
      </c>
    </row>
    <row r="4726" spans="1:9">
      <c r="A4726" s="1">
        <v>44105</v>
      </c>
      <c r="B4726" t="s">
        <v>41</v>
      </c>
      <c r="C4726">
        <v>17</v>
      </c>
      <c r="D4726">
        <v>28093369347.5</v>
      </c>
      <c r="E4726">
        <v>35250231040.154602</v>
      </c>
      <c r="F4726" t="s">
        <v>2903</v>
      </c>
      <c r="G4726" t="s">
        <v>2904</v>
      </c>
      <c r="H4726">
        <v>3.26877562596503E-2</v>
      </c>
      <c r="I4726" t="s">
        <v>68</v>
      </c>
    </row>
    <row r="4727" spans="1:9">
      <c r="A4727" s="1">
        <v>44105</v>
      </c>
      <c r="B4727" t="s">
        <v>16</v>
      </c>
      <c r="C4727">
        <v>25</v>
      </c>
      <c r="D4727">
        <v>473563924940</v>
      </c>
      <c r="E4727">
        <v>594205613428.95483</v>
      </c>
      <c r="F4727" t="s">
        <v>2467</v>
      </c>
      <c r="G4727" t="s">
        <v>2468</v>
      </c>
      <c r="H4727">
        <v>-2.7078598347366655E-2</v>
      </c>
      <c r="I4727" t="s">
        <v>68</v>
      </c>
    </row>
    <row r="4728" spans="1:9">
      <c r="A4728" s="1">
        <v>44105</v>
      </c>
      <c r="B4728" t="s">
        <v>35</v>
      </c>
      <c r="C4728">
        <v>28</v>
      </c>
      <c r="D4728">
        <v>127449183737</v>
      </c>
      <c r="E4728">
        <v>159917207403.53839</v>
      </c>
      <c r="F4728" t="s">
        <v>2933</v>
      </c>
      <c r="G4728" t="s">
        <v>2934</v>
      </c>
      <c r="H4728">
        <v>5.1461083496128865E-2</v>
      </c>
      <c r="I4728" t="s">
        <v>68</v>
      </c>
    </row>
    <row r="4729" spans="1:9">
      <c r="A4729" s="1">
        <v>44105</v>
      </c>
      <c r="B4729" t="s">
        <v>15</v>
      </c>
      <c r="C4729">
        <v>12</v>
      </c>
      <c r="D4729">
        <v>176364128480</v>
      </c>
      <c r="E4729">
        <v>221293366388.91785</v>
      </c>
      <c r="F4729" t="s">
        <v>2749</v>
      </c>
      <c r="G4729" t="s">
        <v>2750</v>
      </c>
      <c r="H4729">
        <v>-3.2277898095982673E-2</v>
      </c>
      <c r="I4729" t="s">
        <v>68</v>
      </c>
    </row>
    <row r="4730" spans="1:9">
      <c r="A4730" s="1">
        <v>44136</v>
      </c>
      <c r="B4730" t="s">
        <v>48</v>
      </c>
      <c r="C4730">
        <v>77</v>
      </c>
      <c r="D4730">
        <v>330002511132.20001</v>
      </c>
      <c r="E4730">
        <v>413132024715.82214</v>
      </c>
      <c r="F4730" t="s">
        <v>2935</v>
      </c>
      <c r="G4730" t="s">
        <v>2936</v>
      </c>
      <c r="H4730">
        <v>0.15794408355782169</v>
      </c>
      <c r="I4730" t="s">
        <v>68</v>
      </c>
    </row>
    <row r="4731" spans="1:9">
      <c r="A4731" s="1">
        <v>44136</v>
      </c>
      <c r="B4731" t="s">
        <v>32</v>
      </c>
      <c r="C4731">
        <v>87</v>
      </c>
      <c r="D4731">
        <v>850684252973.19995</v>
      </c>
      <c r="E4731">
        <v>1064976465236.3353</v>
      </c>
      <c r="F4731" t="s">
        <v>5859</v>
      </c>
      <c r="G4731" t="s">
        <v>5860</v>
      </c>
      <c r="H4731">
        <v>0.16187187011617979</v>
      </c>
      <c r="I4731" t="s">
        <v>68</v>
      </c>
    </row>
    <row r="4732" spans="1:9">
      <c r="A4732" s="1">
        <v>44136</v>
      </c>
      <c r="B4732" t="s">
        <v>47</v>
      </c>
      <c r="C4732">
        <v>76</v>
      </c>
      <c r="D4732">
        <v>1417733706740</v>
      </c>
      <c r="E4732">
        <v>1774868908614.8379</v>
      </c>
      <c r="F4732" t="s">
        <v>2847</v>
      </c>
      <c r="G4732" t="s">
        <v>2848</v>
      </c>
      <c r="H4732">
        <v>5.3523463738308075E-2</v>
      </c>
      <c r="I4732" t="s">
        <v>68</v>
      </c>
    </row>
    <row r="4733" spans="1:9">
      <c r="A4733" s="1">
        <v>44136</v>
      </c>
      <c r="B4733" t="s">
        <v>18</v>
      </c>
      <c r="C4733">
        <v>322</v>
      </c>
      <c r="D4733">
        <v>3361021014178.2998</v>
      </c>
      <c r="E4733">
        <v>4207681365623.4619</v>
      </c>
      <c r="F4733" t="s">
        <v>2937</v>
      </c>
      <c r="G4733" t="s">
        <v>2938</v>
      </c>
      <c r="H4733">
        <v>0.19153126187397268</v>
      </c>
      <c r="I4733" t="s">
        <v>68</v>
      </c>
    </row>
    <row r="4734" spans="1:9">
      <c r="A4734" s="1">
        <v>44136</v>
      </c>
      <c r="B4734" t="s">
        <v>34</v>
      </c>
      <c r="C4734">
        <v>105</v>
      </c>
      <c r="D4734">
        <v>1099218264684.8</v>
      </c>
      <c r="E4734">
        <v>1376117611153.3318</v>
      </c>
      <c r="F4734" t="s">
        <v>5861</v>
      </c>
      <c r="G4734" t="s">
        <v>5862</v>
      </c>
      <c r="H4734">
        <v>8.4287370718186594E-2</v>
      </c>
      <c r="I4734" t="s">
        <v>68</v>
      </c>
    </row>
    <row r="4735" spans="1:9">
      <c r="A4735" s="1">
        <v>44136</v>
      </c>
      <c r="B4735" t="s">
        <v>27</v>
      </c>
      <c r="C4735">
        <v>128</v>
      </c>
      <c r="D4735">
        <v>3892724596490.6997</v>
      </c>
      <c r="E4735">
        <v>4873324111055.1162</v>
      </c>
      <c r="F4735" t="s">
        <v>2939</v>
      </c>
      <c r="G4735" t="s">
        <v>2940</v>
      </c>
      <c r="H4735">
        <v>0.11787958956326816</v>
      </c>
      <c r="I4735" t="s">
        <v>68</v>
      </c>
    </row>
    <row r="4736" spans="1:9">
      <c r="A4736" s="1">
        <v>44136</v>
      </c>
      <c r="B4736" t="s">
        <v>39</v>
      </c>
      <c r="C4736">
        <v>38</v>
      </c>
      <c r="D4736">
        <v>446906375478.40002</v>
      </c>
      <c r="E4736">
        <v>559484638848.20837</v>
      </c>
      <c r="F4736" t="s">
        <v>2941</v>
      </c>
      <c r="G4736" t="s">
        <v>2942</v>
      </c>
      <c r="H4736">
        <v>-9.3948734143209464E-2</v>
      </c>
      <c r="I4736" t="s">
        <v>68</v>
      </c>
    </row>
    <row r="4737" spans="1:9">
      <c r="A4737" s="1">
        <v>44136</v>
      </c>
      <c r="B4737" t="s">
        <v>20</v>
      </c>
      <c r="C4737">
        <v>65</v>
      </c>
      <c r="D4737">
        <v>689193946435</v>
      </c>
      <c r="E4737">
        <v>862805829979.02234</v>
      </c>
      <c r="F4737" t="s">
        <v>2943</v>
      </c>
      <c r="G4737" t="s">
        <v>2944</v>
      </c>
      <c r="H4737">
        <v>0.14885260997420099</v>
      </c>
      <c r="I4737" t="s">
        <v>68</v>
      </c>
    </row>
    <row r="4738" spans="1:9">
      <c r="A4738" s="1">
        <v>44136</v>
      </c>
      <c r="B4738" t="s">
        <v>46</v>
      </c>
      <c r="C4738">
        <v>90</v>
      </c>
      <c r="D4738">
        <v>1306617916125</v>
      </c>
      <c r="E4738">
        <v>1635762416978.8264</v>
      </c>
      <c r="F4738" t="s">
        <v>2945</v>
      </c>
      <c r="G4738" t="s">
        <v>2946</v>
      </c>
      <c r="H4738">
        <v>0.16045174745771618</v>
      </c>
      <c r="I4738" t="s">
        <v>68</v>
      </c>
    </row>
    <row r="4739" spans="1:9">
      <c r="A4739" s="1">
        <v>44136</v>
      </c>
      <c r="B4739" t="s">
        <v>45</v>
      </c>
      <c r="C4739">
        <v>255</v>
      </c>
      <c r="D4739">
        <v>2786915032488</v>
      </c>
      <c r="E4739">
        <v>3488954814714.9976</v>
      </c>
      <c r="F4739" t="s">
        <v>2947</v>
      </c>
      <c r="G4739" t="s">
        <v>2948</v>
      </c>
      <c r="H4739">
        <v>0.13840009837447256</v>
      </c>
      <c r="I4739" t="s">
        <v>68</v>
      </c>
    </row>
    <row r="4740" spans="1:9">
      <c r="A4740" s="1">
        <v>44136</v>
      </c>
      <c r="B4740" t="s">
        <v>36</v>
      </c>
      <c r="C4740">
        <v>26</v>
      </c>
      <c r="D4740">
        <v>93236097695</v>
      </c>
      <c r="E4740">
        <v>116722802154.39571</v>
      </c>
      <c r="F4740" t="s">
        <v>2889</v>
      </c>
      <c r="G4740" t="s">
        <v>2890</v>
      </c>
      <c r="H4740">
        <v>0.13514050597537733</v>
      </c>
      <c r="I4740" t="s">
        <v>68</v>
      </c>
    </row>
    <row r="4741" spans="1:9">
      <c r="A4741" s="1">
        <v>44136</v>
      </c>
      <c r="B4741" t="s">
        <v>19</v>
      </c>
      <c r="C4741">
        <v>343</v>
      </c>
      <c r="D4741">
        <v>8480754724643.2998</v>
      </c>
      <c r="E4741">
        <v>10617105180471.125</v>
      </c>
      <c r="F4741" t="s">
        <v>5863</v>
      </c>
      <c r="G4741" t="s">
        <v>5864</v>
      </c>
      <c r="H4741">
        <v>0.11223617318844446</v>
      </c>
      <c r="I4741" t="s">
        <v>68</v>
      </c>
    </row>
    <row r="4742" spans="1:9">
      <c r="A4742" s="1">
        <v>44136</v>
      </c>
      <c r="B4742" t="s">
        <v>31</v>
      </c>
      <c r="C4742">
        <v>95</v>
      </c>
      <c r="D4742">
        <v>1488524487320</v>
      </c>
      <c r="E4742">
        <v>1863492290333.6301</v>
      </c>
      <c r="F4742" t="s">
        <v>2949</v>
      </c>
      <c r="G4742" t="s">
        <v>2950</v>
      </c>
      <c r="H4742">
        <v>0.12685894819583621</v>
      </c>
      <c r="I4742" t="s">
        <v>68</v>
      </c>
    </row>
    <row r="4743" spans="1:9">
      <c r="A4743" s="1">
        <v>44136</v>
      </c>
      <c r="B4743" t="s">
        <v>30</v>
      </c>
      <c r="C4743">
        <v>41</v>
      </c>
      <c r="D4743">
        <v>270378092720</v>
      </c>
      <c r="E4743">
        <v>338487875443.67438</v>
      </c>
      <c r="F4743" t="s">
        <v>2951</v>
      </c>
      <c r="G4743" t="s">
        <v>2952</v>
      </c>
      <c r="H4743">
        <v>0.16495842978264805</v>
      </c>
      <c r="I4743" t="s">
        <v>68</v>
      </c>
    </row>
    <row r="4744" spans="1:9">
      <c r="A4744" s="1">
        <v>44136</v>
      </c>
      <c r="B4744" t="s">
        <v>33</v>
      </c>
      <c r="C4744">
        <v>54</v>
      </c>
      <c r="D4744">
        <v>806286344791.80005</v>
      </c>
      <c r="E4744">
        <v>1009394470913.9315</v>
      </c>
      <c r="F4744" t="s">
        <v>2953</v>
      </c>
      <c r="G4744" t="s">
        <v>2954</v>
      </c>
      <c r="H4744">
        <v>7.112930841463394E-2</v>
      </c>
      <c r="I4744" t="s">
        <v>68</v>
      </c>
    </row>
    <row r="4745" spans="1:9">
      <c r="A4745" s="1">
        <v>44136</v>
      </c>
      <c r="B4745" t="s">
        <v>38</v>
      </c>
      <c r="C4745">
        <v>382</v>
      </c>
      <c r="D4745">
        <v>2669562698581.8999</v>
      </c>
      <c r="E4745">
        <v>3342040758984.2749</v>
      </c>
      <c r="F4745" t="s">
        <v>2955</v>
      </c>
      <c r="G4745" t="s">
        <v>2956</v>
      </c>
      <c r="H4745">
        <v>0.10567145872710432</v>
      </c>
      <c r="I4745" t="s">
        <v>68</v>
      </c>
    </row>
    <row r="4746" spans="1:9">
      <c r="A4746" s="1">
        <v>44136</v>
      </c>
      <c r="B4746" t="s">
        <v>44</v>
      </c>
      <c r="C4746">
        <v>26</v>
      </c>
      <c r="D4746">
        <v>80045413530</v>
      </c>
      <c r="E4746">
        <v>100209309460.72859</v>
      </c>
      <c r="F4746" t="s">
        <v>1975</v>
      </c>
      <c r="G4746" t="s">
        <v>1976</v>
      </c>
      <c r="H4746">
        <v>0.18748077967364463</v>
      </c>
      <c r="I4746" t="s">
        <v>68</v>
      </c>
    </row>
    <row r="4747" spans="1:9">
      <c r="A4747" s="1">
        <v>44136</v>
      </c>
      <c r="B4747" t="s">
        <v>40</v>
      </c>
      <c r="C4747">
        <v>35</v>
      </c>
      <c r="D4747">
        <v>79624170759.600006</v>
      </c>
      <c r="E4747">
        <v>99681953235.361755</v>
      </c>
      <c r="F4747" t="s">
        <v>2957</v>
      </c>
      <c r="G4747" t="s">
        <v>2958</v>
      </c>
      <c r="H4747">
        <v>0.18302518382170677</v>
      </c>
      <c r="I4747" t="s">
        <v>68</v>
      </c>
    </row>
    <row r="4748" spans="1:9">
      <c r="A4748" s="1">
        <v>44136</v>
      </c>
      <c r="B4748" t="s">
        <v>37</v>
      </c>
      <c r="C4748">
        <v>78</v>
      </c>
      <c r="D4748">
        <v>835439381257.80005</v>
      </c>
      <c r="E4748">
        <v>1045891323439.3594</v>
      </c>
      <c r="F4748" t="s">
        <v>2959</v>
      </c>
      <c r="G4748" t="s">
        <v>2960</v>
      </c>
      <c r="H4748">
        <v>0.3045718825177029</v>
      </c>
      <c r="I4748" t="s">
        <v>68</v>
      </c>
    </row>
    <row r="4749" spans="1:9">
      <c r="A4749" s="1">
        <v>44136</v>
      </c>
      <c r="B4749" t="s">
        <v>24</v>
      </c>
      <c r="C4749">
        <v>41</v>
      </c>
      <c r="D4749">
        <v>196252370276.60001</v>
      </c>
      <c r="E4749">
        <v>245689460996.77057</v>
      </c>
      <c r="F4749" t="s">
        <v>2343</v>
      </c>
      <c r="G4749" t="s">
        <v>2344</v>
      </c>
      <c r="H4749">
        <v>0.13907069094473706</v>
      </c>
      <c r="I4749" t="s">
        <v>68</v>
      </c>
    </row>
    <row r="4750" spans="1:9">
      <c r="A4750" s="1">
        <v>44136</v>
      </c>
      <c r="B4750" t="s">
        <v>29</v>
      </c>
      <c r="C4750">
        <v>41</v>
      </c>
      <c r="D4750">
        <v>458718198373.59998</v>
      </c>
      <c r="E4750">
        <v>574271927258.64062</v>
      </c>
      <c r="F4750" t="s">
        <v>2925</v>
      </c>
      <c r="G4750" t="s">
        <v>2926</v>
      </c>
      <c r="H4750">
        <v>6.8816895004960424E-2</v>
      </c>
      <c r="I4750" t="s">
        <v>68</v>
      </c>
    </row>
    <row r="4751" spans="1:9">
      <c r="A4751" s="1">
        <v>44136</v>
      </c>
      <c r="B4751" t="s">
        <v>22</v>
      </c>
      <c r="C4751">
        <v>43</v>
      </c>
      <c r="D4751">
        <v>481904313052.29999</v>
      </c>
      <c r="E4751">
        <v>603298756386.82019</v>
      </c>
      <c r="F4751" t="s">
        <v>5857</v>
      </c>
      <c r="G4751" t="s">
        <v>5858</v>
      </c>
      <c r="H4751">
        <v>0.20952898975630346</v>
      </c>
      <c r="I4751" t="s">
        <v>68</v>
      </c>
    </row>
    <row r="4752" spans="1:9">
      <c r="A4752" s="1">
        <v>44136</v>
      </c>
      <c r="B4752" t="s">
        <v>26</v>
      </c>
      <c r="C4752">
        <v>43</v>
      </c>
      <c r="D4752">
        <v>217798013710</v>
      </c>
      <c r="E4752">
        <v>272662574822.19794</v>
      </c>
      <c r="F4752" t="s">
        <v>2961</v>
      </c>
      <c r="G4752" t="s">
        <v>2962</v>
      </c>
      <c r="H4752">
        <v>0.17153584851982645</v>
      </c>
      <c r="I4752" t="s">
        <v>68</v>
      </c>
    </row>
    <row r="4753" spans="1:9">
      <c r="A4753" s="1">
        <v>44136</v>
      </c>
      <c r="B4753" t="s">
        <v>25</v>
      </c>
      <c r="C4753">
        <v>36</v>
      </c>
      <c r="D4753">
        <v>715410273400</v>
      </c>
      <c r="E4753">
        <v>895626199140.76978</v>
      </c>
      <c r="F4753" t="s">
        <v>2963</v>
      </c>
      <c r="G4753" t="s">
        <v>2964</v>
      </c>
      <c r="H4753">
        <v>6.1989471648775094E-2</v>
      </c>
      <c r="I4753" t="s">
        <v>68</v>
      </c>
    </row>
    <row r="4754" spans="1:9">
      <c r="A4754" s="1">
        <v>44136</v>
      </c>
      <c r="B4754" t="s">
        <v>21</v>
      </c>
      <c r="C4754">
        <v>42</v>
      </c>
      <c r="D4754">
        <v>1787910439855</v>
      </c>
      <c r="E4754">
        <v>2238295270825.8315</v>
      </c>
      <c r="F4754" t="s">
        <v>2805</v>
      </c>
      <c r="G4754" t="s">
        <v>2806</v>
      </c>
      <c r="H4754">
        <v>0.15259231751111402</v>
      </c>
      <c r="I4754" t="s">
        <v>68</v>
      </c>
    </row>
    <row r="4755" spans="1:9">
      <c r="A4755" s="1">
        <v>44136</v>
      </c>
      <c r="B4755" t="s">
        <v>43</v>
      </c>
      <c r="C4755">
        <v>104</v>
      </c>
      <c r="D4755">
        <v>3366322536470</v>
      </c>
      <c r="E4755">
        <v>4214318371599.3604</v>
      </c>
      <c r="F4755" t="s">
        <v>2965</v>
      </c>
      <c r="G4755" t="s">
        <v>2966</v>
      </c>
      <c r="H4755">
        <v>7.4658951741942814E-2</v>
      </c>
      <c r="I4755" t="s">
        <v>68</v>
      </c>
    </row>
    <row r="4756" spans="1:9">
      <c r="A4756" s="1">
        <v>44136</v>
      </c>
      <c r="B4756" t="s">
        <v>14</v>
      </c>
      <c r="C4756">
        <v>20</v>
      </c>
      <c r="D4756">
        <v>451421372188.40002</v>
      </c>
      <c r="E4756">
        <v>565136988965.14551</v>
      </c>
      <c r="F4756" t="s">
        <v>2841</v>
      </c>
      <c r="G4756" t="s">
        <v>2842</v>
      </c>
      <c r="H4756">
        <v>0.33211332958026762</v>
      </c>
      <c r="I4756" t="s">
        <v>68</v>
      </c>
    </row>
    <row r="4757" spans="1:9">
      <c r="A4757" s="1">
        <v>44136</v>
      </c>
      <c r="B4757" t="s">
        <v>23</v>
      </c>
      <c r="C4757">
        <v>33</v>
      </c>
      <c r="D4757">
        <v>189057841600</v>
      </c>
      <c r="E4757">
        <v>236682589537.39218</v>
      </c>
      <c r="F4757" t="s">
        <v>2775</v>
      </c>
      <c r="G4757" t="s">
        <v>2776</v>
      </c>
      <c r="H4757">
        <v>9.747274449970425E-2</v>
      </c>
      <c r="I4757" t="s">
        <v>68</v>
      </c>
    </row>
    <row r="4758" spans="1:9">
      <c r="A4758" s="1">
        <v>44136</v>
      </c>
      <c r="B4758" t="s">
        <v>42</v>
      </c>
      <c r="C4758">
        <v>36</v>
      </c>
      <c r="D4758">
        <v>479118419170</v>
      </c>
      <c r="E4758">
        <v>599811079955.84631</v>
      </c>
      <c r="F4758" t="s">
        <v>2967</v>
      </c>
      <c r="G4758" t="s">
        <v>2968</v>
      </c>
      <c r="H4758">
        <v>9.1776838328447866E-2</v>
      </c>
      <c r="I4758" t="s">
        <v>68</v>
      </c>
    </row>
    <row r="4759" spans="1:9">
      <c r="A4759" s="1">
        <v>44136</v>
      </c>
      <c r="B4759" t="s">
        <v>28</v>
      </c>
      <c r="C4759">
        <v>35</v>
      </c>
      <c r="D4759">
        <v>394512046645</v>
      </c>
      <c r="E4759">
        <v>493891879931.60205</v>
      </c>
      <c r="F4759" t="s">
        <v>2871</v>
      </c>
      <c r="G4759" t="s">
        <v>2872</v>
      </c>
      <c r="H4759">
        <v>0.13500874600514523</v>
      </c>
      <c r="I4759" t="s">
        <v>68</v>
      </c>
    </row>
    <row r="4760" spans="1:9">
      <c r="A4760" s="1">
        <v>44136</v>
      </c>
      <c r="B4760" t="s">
        <v>17</v>
      </c>
      <c r="C4760">
        <v>39</v>
      </c>
      <c r="D4760">
        <v>810467488464</v>
      </c>
      <c r="E4760">
        <v>1014628868509.869</v>
      </c>
      <c r="F4760" t="s">
        <v>2969</v>
      </c>
      <c r="G4760" t="s">
        <v>2970</v>
      </c>
      <c r="H4760">
        <v>0.35062268102625538</v>
      </c>
      <c r="I4760" t="s">
        <v>68</v>
      </c>
    </row>
    <row r="4761" spans="1:9">
      <c r="A4761" s="1">
        <v>44136</v>
      </c>
      <c r="B4761" t="s">
        <v>41</v>
      </c>
      <c r="C4761">
        <v>17</v>
      </c>
      <c r="D4761">
        <v>33318028625</v>
      </c>
      <c r="E4761">
        <v>41711029949.925957</v>
      </c>
      <c r="F4761" t="s">
        <v>2971</v>
      </c>
      <c r="G4761" t="s">
        <v>2972</v>
      </c>
      <c r="H4761">
        <v>0.18413433171989679</v>
      </c>
      <c r="I4761" t="s">
        <v>68</v>
      </c>
    </row>
    <row r="4762" spans="1:9">
      <c r="A4762" s="1">
        <v>44136</v>
      </c>
      <c r="B4762" t="s">
        <v>16</v>
      </c>
      <c r="C4762">
        <v>25</v>
      </c>
      <c r="D4762">
        <v>542906140340</v>
      </c>
      <c r="E4762">
        <v>679667291681.49988</v>
      </c>
      <c r="F4762" t="s">
        <v>2467</v>
      </c>
      <c r="G4762" t="s">
        <v>2468</v>
      </c>
      <c r="H4762">
        <v>0.14632219551076564</v>
      </c>
      <c r="I4762" t="s">
        <v>68</v>
      </c>
    </row>
    <row r="4763" spans="1:9">
      <c r="A4763" s="1">
        <v>44136</v>
      </c>
      <c r="B4763" t="s">
        <v>35</v>
      </c>
      <c r="C4763">
        <v>29</v>
      </c>
      <c r="D4763">
        <v>142172791327.60001</v>
      </c>
      <c r="E4763">
        <v>177986927854.44168</v>
      </c>
      <c r="F4763" t="s">
        <v>2973</v>
      </c>
      <c r="G4763" t="s">
        <v>2974</v>
      </c>
      <c r="H4763">
        <v>0.11562403531872162</v>
      </c>
      <c r="I4763" t="s">
        <v>68</v>
      </c>
    </row>
    <row r="4764" spans="1:9">
      <c r="A4764" s="1">
        <v>44136</v>
      </c>
      <c r="B4764" t="s">
        <v>15</v>
      </c>
      <c r="C4764">
        <v>13</v>
      </c>
      <c r="D4764">
        <v>194278263590</v>
      </c>
      <c r="E4764">
        <v>243218065583.3175</v>
      </c>
      <c r="F4764" t="s">
        <v>2813</v>
      </c>
      <c r="G4764" t="s">
        <v>2814</v>
      </c>
      <c r="H4764">
        <v>0.10145895887248116</v>
      </c>
      <c r="I4764" t="s">
        <v>68</v>
      </c>
    </row>
    <row r="4765" spans="1:9">
      <c r="A4765" s="1">
        <v>44166</v>
      </c>
      <c r="B4765" t="s">
        <v>48</v>
      </c>
      <c r="C4765">
        <v>78</v>
      </c>
      <c r="D4765">
        <v>333796392851.19995</v>
      </c>
      <c r="E4765">
        <v>416073223792.82159</v>
      </c>
      <c r="F4765" t="s">
        <v>2975</v>
      </c>
      <c r="G4765" t="s">
        <v>2976</v>
      </c>
      <c r="H4765">
        <v>2.457320445035957E-2</v>
      </c>
      <c r="I4765" t="s">
        <v>68</v>
      </c>
    </row>
    <row r="4766" spans="1:9">
      <c r="A4766" s="1">
        <v>44166</v>
      </c>
      <c r="B4766" t="s">
        <v>32</v>
      </c>
      <c r="C4766">
        <v>88</v>
      </c>
      <c r="D4766">
        <v>873802520671.5</v>
      </c>
      <c r="E4766">
        <v>1089184423560.1289</v>
      </c>
      <c r="F4766" t="s">
        <v>5865</v>
      </c>
      <c r="G4766" t="s">
        <v>5866</v>
      </c>
      <c r="H4766">
        <v>2.8383112138575157E-2</v>
      </c>
      <c r="I4766" t="s">
        <v>68</v>
      </c>
    </row>
    <row r="4767" spans="1:9">
      <c r="A4767" s="1">
        <v>44166</v>
      </c>
      <c r="B4767" t="s">
        <v>47</v>
      </c>
      <c r="C4767">
        <v>76</v>
      </c>
      <c r="D4767">
        <v>1426382467500</v>
      </c>
      <c r="E4767">
        <v>1777968738801.9392</v>
      </c>
      <c r="F4767" t="s">
        <v>2847</v>
      </c>
      <c r="G4767" t="s">
        <v>2848</v>
      </c>
      <c r="H4767">
        <v>8.2789322256104809E-3</v>
      </c>
      <c r="I4767" t="s">
        <v>68</v>
      </c>
    </row>
    <row r="4768" spans="1:9">
      <c r="A4768" s="1">
        <v>44166</v>
      </c>
      <c r="B4768" t="s">
        <v>18</v>
      </c>
      <c r="C4768">
        <v>323</v>
      </c>
      <c r="D4768">
        <v>3574561730847.2998</v>
      </c>
      <c r="E4768">
        <v>4455648577553.9375</v>
      </c>
      <c r="F4768" t="s">
        <v>2977</v>
      </c>
      <c r="G4768" t="s">
        <v>2978</v>
      </c>
      <c r="H4768">
        <v>6.4673090284359663E-2</v>
      </c>
      <c r="I4768" t="s">
        <v>68</v>
      </c>
    </row>
    <row r="4769" spans="1:9">
      <c r="A4769" s="1">
        <v>44166</v>
      </c>
      <c r="B4769" t="s">
        <v>34</v>
      </c>
      <c r="C4769">
        <v>107</v>
      </c>
      <c r="D4769">
        <v>1161729889401.3999</v>
      </c>
      <c r="E4769">
        <v>1448082455687.8699</v>
      </c>
      <c r="F4769" t="s">
        <v>5867</v>
      </c>
      <c r="G4769" t="s">
        <v>5868</v>
      </c>
      <c r="H4769">
        <v>5.8856570466543662E-2</v>
      </c>
      <c r="I4769" t="s">
        <v>68</v>
      </c>
    </row>
    <row r="4770" spans="1:9">
      <c r="A4770" s="1">
        <v>44166</v>
      </c>
      <c r="B4770" t="s">
        <v>27</v>
      </c>
      <c r="C4770">
        <v>128</v>
      </c>
      <c r="D4770">
        <v>4200570622568.6001</v>
      </c>
      <c r="E4770">
        <v>5235961197102.1152</v>
      </c>
      <c r="F4770" t="s">
        <v>2939</v>
      </c>
      <c r="G4770" t="s">
        <v>2940</v>
      </c>
      <c r="H4770">
        <v>7.949310336969366E-2</v>
      </c>
      <c r="I4770" t="s">
        <v>68</v>
      </c>
    </row>
    <row r="4771" spans="1:9">
      <c r="A4771" s="1">
        <v>44166</v>
      </c>
      <c r="B4771" t="s">
        <v>39</v>
      </c>
      <c r="C4771">
        <v>40</v>
      </c>
      <c r="D4771">
        <v>467526527757.40002</v>
      </c>
      <c r="E4771">
        <v>582766242472.25232</v>
      </c>
      <c r="F4771" t="s">
        <v>2979</v>
      </c>
      <c r="G4771" t="s">
        <v>2980</v>
      </c>
      <c r="H4771">
        <v>4.5774284633799067E-2</v>
      </c>
      <c r="I4771" t="s">
        <v>68</v>
      </c>
    </row>
    <row r="4772" spans="1:9">
      <c r="A4772" s="1">
        <v>44166</v>
      </c>
      <c r="B4772" t="s">
        <v>20</v>
      </c>
      <c r="C4772">
        <v>65</v>
      </c>
      <c r="D4772">
        <v>709446809930</v>
      </c>
      <c r="E4772">
        <v>884316989754.57336</v>
      </c>
      <c r="F4772" t="s">
        <v>2943</v>
      </c>
      <c r="G4772" t="s">
        <v>2944</v>
      </c>
      <c r="H4772">
        <v>3.2166434907596318E-2</v>
      </c>
      <c r="I4772" t="s">
        <v>68</v>
      </c>
    </row>
    <row r="4773" spans="1:9">
      <c r="A4773" s="1">
        <v>44166</v>
      </c>
      <c r="B4773" t="s">
        <v>46</v>
      </c>
      <c r="C4773">
        <v>91</v>
      </c>
      <c r="D4773">
        <v>1334487979740.3999</v>
      </c>
      <c r="E4773">
        <v>1663423355479.0845</v>
      </c>
      <c r="F4773" t="s">
        <v>2981</v>
      </c>
      <c r="G4773" t="s">
        <v>2982</v>
      </c>
      <c r="H4773">
        <v>1.7465828071731259E-2</v>
      </c>
      <c r="I4773" t="s">
        <v>68</v>
      </c>
    </row>
    <row r="4774" spans="1:9">
      <c r="A4774" s="1">
        <v>44166</v>
      </c>
      <c r="B4774" t="s">
        <v>45</v>
      </c>
      <c r="C4774">
        <v>257</v>
      </c>
      <c r="D4774">
        <v>2897347038960</v>
      </c>
      <c r="E4774">
        <v>3611508538632.0078</v>
      </c>
      <c r="F4774" t="s">
        <v>2983</v>
      </c>
      <c r="G4774" t="s">
        <v>2984</v>
      </c>
      <c r="H4774">
        <v>4.6589906934041608E-2</v>
      </c>
      <c r="I4774" t="s">
        <v>68</v>
      </c>
    </row>
    <row r="4775" spans="1:9">
      <c r="A4775" s="1">
        <v>44166</v>
      </c>
      <c r="B4775" t="s">
        <v>36</v>
      </c>
      <c r="C4775">
        <v>27</v>
      </c>
      <c r="D4775">
        <v>96092238370</v>
      </c>
      <c r="E4775">
        <v>119777829408.41158</v>
      </c>
      <c r="F4775" t="s">
        <v>2985</v>
      </c>
      <c r="G4775" t="s">
        <v>2986</v>
      </c>
      <c r="H4775">
        <v>3.2367563003427309E-2</v>
      </c>
      <c r="I4775" t="s">
        <v>68</v>
      </c>
    </row>
    <row r="4776" spans="1:9">
      <c r="A4776" s="1">
        <v>44166</v>
      </c>
      <c r="B4776" t="s">
        <v>19</v>
      </c>
      <c r="C4776">
        <v>353</v>
      </c>
      <c r="D4776">
        <v>8809485279189.9004</v>
      </c>
      <c r="E4776">
        <v>10980918363913.857</v>
      </c>
      <c r="F4776" t="s">
        <v>5869</v>
      </c>
      <c r="G4776" t="s">
        <v>5870</v>
      </c>
      <c r="H4776">
        <v>3.5714921169303894E-2</v>
      </c>
      <c r="I4776" t="s">
        <v>68</v>
      </c>
    </row>
    <row r="4777" spans="1:9">
      <c r="A4777" s="1">
        <v>44166</v>
      </c>
      <c r="B4777" t="s">
        <v>31</v>
      </c>
      <c r="C4777">
        <v>95</v>
      </c>
      <c r="D4777">
        <v>1547762353700</v>
      </c>
      <c r="E4777">
        <v>1929267319722.6531</v>
      </c>
      <c r="F4777" t="s">
        <v>2949</v>
      </c>
      <c r="G4777" t="s">
        <v>2950</v>
      </c>
      <c r="H4777">
        <v>4.1788160358868516E-2</v>
      </c>
      <c r="I4777" t="s">
        <v>68</v>
      </c>
    </row>
    <row r="4778" spans="1:9">
      <c r="A4778" s="1">
        <v>44166</v>
      </c>
      <c r="B4778" t="s">
        <v>30</v>
      </c>
      <c r="C4778">
        <v>41</v>
      </c>
      <c r="D4778">
        <v>280325523020</v>
      </c>
      <c r="E4778">
        <v>349422422088.10889</v>
      </c>
      <c r="F4778" t="s">
        <v>2951</v>
      </c>
      <c r="G4778" t="s">
        <v>2952</v>
      </c>
      <c r="H4778">
        <v>3.563815697590543E-2</v>
      </c>
      <c r="I4778" t="s">
        <v>68</v>
      </c>
    </row>
    <row r="4779" spans="1:9">
      <c r="A4779" s="1">
        <v>44166</v>
      </c>
      <c r="B4779" t="s">
        <v>33</v>
      </c>
      <c r="C4779">
        <v>54</v>
      </c>
      <c r="D4779">
        <v>835831478562.59998</v>
      </c>
      <c r="E4779">
        <v>1041853972304.8762</v>
      </c>
      <c r="F4779" t="s">
        <v>2953</v>
      </c>
      <c r="G4779" t="s">
        <v>2954</v>
      </c>
      <c r="H4779">
        <v>3.6941750219485057E-2</v>
      </c>
      <c r="I4779" t="s">
        <v>68</v>
      </c>
    </row>
    <row r="4780" spans="1:9">
      <c r="A4780" s="1">
        <v>44166</v>
      </c>
      <c r="B4780" t="s">
        <v>38</v>
      </c>
      <c r="C4780">
        <v>389</v>
      </c>
      <c r="D4780">
        <v>2765004081469.2002</v>
      </c>
      <c r="E4780">
        <v>3446544620061.3838</v>
      </c>
      <c r="F4780" t="s">
        <v>2987</v>
      </c>
      <c r="G4780" t="s">
        <v>2988</v>
      </c>
      <c r="H4780">
        <v>3.3746590750453526E-2</v>
      </c>
      <c r="I4780" t="s">
        <v>68</v>
      </c>
    </row>
    <row r="4781" spans="1:9">
      <c r="A4781" s="1">
        <v>44166</v>
      </c>
      <c r="B4781" t="s">
        <v>44</v>
      </c>
      <c r="C4781">
        <v>26</v>
      </c>
      <c r="D4781">
        <v>82453839016</v>
      </c>
      <c r="E4781">
        <v>102777727225.99425</v>
      </c>
      <c r="F4781" t="s">
        <v>1975</v>
      </c>
      <c r="G4781" t="s">
        <v>1976</v>
      </c>
      <c r="H4781">
        <v>3.6057745186581211E-2</v>
      </c>
      <c r="I4781" t="s">
        <v>68</v>
      </c>
    </row>
    <row r="4782" spans="1:9">
      <c r="A4782" s="1">
        <v>44166</v>
      </c>
      <c r="B4782" t="s">
        <v>40</v>
      </c>
      <c r="C4782">
        <v>37</v>
      </c>
      <c r="D4782">
        <v>83435501486.800003</v>
      </c>
      <c r="E4782">
        <v>104001357791.36186</v>
      </c>
      <c r="F4782" t="s">
        <v>2989</v>
      </c>
      <c r="G4782" t="s">
        <v>2990</v>
      </c>
      <c r="H4782">
        <v>4.7083812035880558E-2</v>
      </c>
      <c r="I4782" t="s">
        <v>68</v>
      </c>
    </row>
    <row r="4783" spans="1:9">
      <c r="A4783" s="1">
        <v>44166</v>
      </c>
      <c r="B4783" t="s">
        <v>37</v>
      </c>
      <c r="C4783">
        <v>79</v>
      </c>
      <c r="D4783">
        <v>875844494970</v>
      </c>
      <c r="E4783">
        <v>1091729720176.494</v>
      </c>
      <c r="F4783" t="s">
        <v>2991</v>
      </c>
      <c r="G4783" t="s">
        <v>2992</v>
      </c>
      <c r="H4783">
        <v>4.9569506519721813E-2</v>
      </c>
      <c r="I4783" t="s">
        <v>68</v>
      </c>
    </row>
    <row r="4784" spans="1:9">
      <c r="A4784" s="1">
        <v>44166</v>
      </c>
      <c r="B4784" t="s">
        <v>24</v>
      </c>
      <c r="C4784">
        <v>41</v>
      </c>
      <c r="D4784">
        <v>207855885224.39999</v>
      </c>
      <c r="E4784">
        <v>259089882640.46161</v>
      </c>
      <c r="F4784" t="s">
        <v>2343</v>
      </c>
      <c r="G4784" t="s">
        <v>2344</v>
      </c>
      <c r="H4784">
        <v>6.0073538614063691E-2</v>
      </c>
      <c r="I4784" t="s">
        <v>68</v>
      </c>
    </row>
    <row r="4785" spans="1:9">
      <c r="A4785" s="1">
        <v>44166</v>
      </c>
      <c r="B4785" t="s">
        <v>29</v>
      </c>
      <c r="C4785">
        <v>42</v>
      </c>
      <c r="D4785">
        <v>465603450570</v>
      </c>
      <c r="E4785">
        <v>580369149687.24792</v>
      </c>
      <c r="F4785" t="s">
        <v>2993</v>
      </c>
      <c r="G4785" t="s">
        <v>2994</v>
      </c>
      <c r="H4785">
        <v>1.6294854419379771E-2</v>
      </c>
      <c r="I4785" t="s">
        <v>68</v>
      </c>
    </row>
    <row r="4786" spans="1:9">
      <c r="A4786" s="1">
        <v>44166</v>
      </c>
      <c r="B4786" t="s">
        <v>22</v>
      </c>
      <c r="C4786">
        <v>43</v>
      </c>
      <c r="D4786">
        <v>512302052640</v>
      </c>
      <c r="E4786">
        <v>638578400374.22156</v>
      </c>
      <c r="F4786" t="s">
        <v>5857</v>
      </c>
      <c r="G4786" t="s">
        <v>5858</v>
      </c>
      <c r="H4786">
        <v>6.892780050349151E-2</v>
      </c>
      <c r="I4786" t="s">
        <v>68</v>
      </c>
    </row>
    <row r="4787" spans="1:9">
      <c r="A4787" s="1">
        <v>44166</v>
      </c>
      <c r="B4787" t="s">
        <v>26</v>
      </c>
      <c r="C4787">
        <v>46</v>
      </c>
      <c r="D4787">
        <v>241860691465</v>
      </c>
      <c r="E4787">
        <v>301476468175.80566</v>
      </c>
      <c r="F4787" t="s">
        <v>2995</v>
      </c>
      <c r="G4787" t="s">
        <v>2996</v>
      </c>
      <c r="H4787">
        <v>3.0427809580572264E-2</v>
      </c>
      <c r="I4787" t="s">
        <v>68</v>
      </c>
    </row>
    <row r="4788" spans="1:9">
      <c r="A4788" s="1">
        <v>44166</v>
      </c>
      <c r="B4788" t="s">
        <v>25</v>
      </c>
      <c r="C4788">
        <v>36</v>
      </c>
      <c r="D4788">
        <v>726627663135</v>
      </c>
      <c r="E4788">
        <v>905732718425.14136</v>
      </c>
      <c r="F4788" t="s">
        <v>2963</v>
      </c>
      <c r="G4788" t="s">
        <v>2964</v>
      </c>
      <c r="H4788">
        <v>1.5629054779808069E-2</v>
      </c>
      <c r="I4788" t="s">
        <v>68</v>
      </c>
    </row>
    <row r="4789" spans="1:9">
      <c r="A4789" s="1">
        <v>44166</v>
      </c>
      <c r="B4789" t="s">
        <v>21</v>
      </c>
      <c r="C4789">
        <v>43</v>
      </c>
      <c r="D4789">
        <v>1873267206104.6001</v>
      </c>
      <c r="E4789">
        <v>2335005237209.8638</v>
      </c>
      <c r="F4789" t="s">
        <v>2929</v>
      </c>
      <c r="G4789" t="s">
        <v>2930</v>
      </c>
      <c r="H4789">
        <v>4.9468740885533082E-2</v>
      </c>
      <c r="I4789" t="s">
        <v>68</v>
      </c>
    </row>
    <row r="4790" spans="1:9">
      <c r="A4790" s="1">
        <v>44166</v>
      </c>
      <c r="B4790" t="s">
        <v>43</v>
      </c>
      <c r="C4790">
        <v>105</v>
      </c>
      <c r="D4790">
        <v>3397897024095</v>
      </c>
      <c r="E4790">
        <v>4235438126982.6201</v>
      </c>
      <c r="F4790" t="s">
        <v>2997</v>
      </c>
      <c r="G4790" t="s">
        <v>2998</v>
      </c>
      <c r="H4790">
        <v>1.1769597763261226E-2</v>
      </c>
      <c r="I4790" t="s">
        <v>68</v>
      </c>
    </row>
    <row r="4791" spans="1:9">
      <c r="A4791" s="1">
        <v>44166</v>
      </c>
      <c r="B4791" t="s">
        <v>14</v>
      </c>
      <c r="C4791">
        <v>21</v>
      </c>
      <c r="D4791">
        <v>465840444111</v>
      </c>
      <c r="E4791">
        <v>580664559310.40088</v>
      </c>
      <c r="F4791" t="s">
        <v>2743</v>
      </c>
      <c r="G4791" t="s">
        <v>2744</v>
      </c>
      <c r="H4791">
        <v>3.1691343849179265E-2</v>
      </c>
      <c r="I4791" t="s">
        <v>68</v>
      </c>
    </row>
    <row r="4792" spans="1:9">
      <c r="A4792" s="1">
        <v>44166</v>
      </c>
      <c r="B4792" t="s">
        <v>23</v>
      </c>
      <c r="C4792">
        <v>33</v>
      </c>
      <c r="D4792">
        <v>190324236260</v>
      </c>
      <c r="E4792">
        <v>237236891238.38339</v>
      </c>
      <c r="F4792" t="s">
        <v>2775</v>
      </c>
      <c r="G4792" t="s">
        <v>2776</v>
      </c>
      <c r="H4792">
        <v>7.6543448923158536E-3</v>
      </c>
      <c r="I4792" t="s">
        <v>68</v>
      </c>
    </row>
    <row r="4793" spans="1:9">
      <c r="A4793" s="1">
        <v>44166</v>
      </c>
      <c r="B4793" t="s">
        <v>42</v>
      </c>
      <c r="C4793">
        <v>36</v>
      </c>
      <c r="D4793">
        <v>499957575918.70001</v>
      </c>
      <c r="E4793">
        <v>623191157325.8634</v>
      </c>
      <c r="F4793" t="s">
        <v>2967</v>
      </c>
      <c r="G4793" t="s">
        <v>2968</v>
      </c>
      <c r="H4793">
        <v>4.3356161985695425E-2</v>
      </c>
      <c r="I4793" t="s">
        <v>68</v>
      </c>
    </row>
    <row r="4794" spans="1:9">
      <c r="A4794" s="1">
        <v>44166</v>
      </c>
      <c r="B4794" t="s">
        <v>28</v>
      </c>
      <c r="C4794">
        <v>36</v>
      </c>
      <c r="D4794">
        <v>430005248290</v>
      </c>
      <c r="E4794">
        <v>535996414987.05249</v>
      </c>
      <c r="F4794" t="s">
        <v>2999</v>
      </c>
      <c r="G4794" t="s">
        <v>3000</v>
      </c>
      <c r="H4794">
        <v>8.9060437600430989E-2</v>
      </c>
      <c r="I4794" t="s">
        <v>68</v>
      </c>
    </row>
    <row r="4795" spans="1:9">
      <c r="A4795" s="1">
        <v>44166</v>
      </c>
      <c r="B4795" t="s">
        <v>17</v>
      </c>
      <c r="C4795">
        <v>39</v>
      </c>
      <c r="D4795">
        <v>958370568198</v>
      </c>
      <c r="E4795">
        <v>1194597486486.4888</v>
      </c>
      <c r="F4795" t="s">
        <v>2969</v>
      </c>
      <c r="G4795" t="s">
        <v>2970</v>
      </c>
      <c r="H4795">
        <v>0.18286840034950713</v>
      </c>
      <c r="I4795" t="s">
        <v>68</v>
      </c>
    </row>
    <row r="4796" spans="1:9">
      <c r="A4796" s="1">
        <v>44166</v>
      </c>
      <c r="B4796" t="s">
        <v>41</v>
      </c>
      <c r="C4796">
        <v>17</v>
      </c>
      <c r="D4796">
        <v>35273360535</v>
      </c>
      <c r="E4796">
        <v>43967823338.181931</v>
      </c>
      <c r="F4796" t="s">
        <v>2971</v>
      </c>
      <c r="G4796" t="s">
        <v>2972</v>
      </c>
      <c r="H4796">
        <v>5.9063894033393911E-2</v>
      </c>
      <c r="I4796" t="s">
        <v>68</v>
      </c>
    </row>
    <row r="4797" spans="1:9">
      <c r="A4797" s="1">
        <v>44166</v>
      </c>
      <c r="B4797" t="s">
        <v>16</v>
      </c>
      <c r="C4797">
        <v>25</v>
      </c>
      <c r="D4797">
        <v>562840620170</v>
      </c>
      <c r="E4797">
        <v>701574122222.69629</v>
      </c>
      <c r="F4797" t="s">
        <v>2467</v>
      </c>
      <c r="G4797" t="s">
        <v>2468</v>
      </c>
      <c r="H4797">
        <v>3.8171703298630053E-2</v>
      </c>
      <c r="I4797" t="s">
        <v>68</v>
      </c>
    </row>
    <row r="4798" spans="1:9">
      <c r="A4798" s="1">
        <v>44166</v>
      </c>
      <c r="B4798" t="s">
        <v>35</v>
      </c>
      <c r="C4798">
        <v>34</v>
      </c>
      <c r="D4798">
        <v>168596854850.20001</v>
      </c>
      <c r="E4798">
        <v>210153969369.35754</v>
      </c>
      <c r="F4798" t="s">
        <v>3001</v>
      </c>
      <c r="G4798" t="s">
        <v>3002</v>
      </c>
      <c r="H4798">
        <v>0.13631628091794226</v>
      </c>
      <c r="I4798" t="s">
        <v>68</v>
      </c>
    </row>
    <row r="4799" spans="1:9">
      <c r="A4799" s="1">
        <v>44166</v>
      </c>
      <c r="B4799" t="s">
        <v>15</v>
      </c>
      <c r="C4799">
        <v>13</v>
      </c>
      <c r="D4799">
        <v>197742009874.29999</v>
      </c>
      <c r="E4799">
        <v>246483057605.56445</v>
      </c>
      <c r="F4799" t="s">
        <v>2813</v>
      </c>
      <c r="G4799" t="s">
        <v>2814</v>
      </c>
      <c r="H4799">
        <v>2.0526888008538184E-2</v>
      </c>
      <c r="I4799" t="s">
        <v>68</v>
      </c>
    </row>
    <row r="4800" spans="1:9">
      <c r="A4800" s="1">
        <v>44197</v>
      </c>
      <c r="B4800" t="s">
        <v>48</v>
      </c>
      <c r="C4800">
        <v>80</v>
      </c>
      <c r="D4800">
        <v>329073053304.90002</v>
      </c>
      <c r="E4800">
        <v>409183154641.82574</v>
      </c>
      <c r="F4800" t="s">
        <v>3003</v>
      </c>
      <c r="G4800" t="s">
        <v>3004</v>
      </c>
      <c r="H4800">
        <v>-1.817419221300199E-2</v>
      </c>
      <c r="I4800" t="s">
        <v>68</v>
      </c>
    </row>
    <row r="4801" spans="1:9">
      <c r="A4801" s="1">
        <v>44197</v>
      </c>
      <c r="B4801" t="s">
        <v>32</v>
      </c>
      <c r="C4801">
        <v>90</v>
      </c>
      <c r="D4801">
        <v>894262823508.40002</v>
      </c>
      <c r="E4801">
        <v>1111963679575.5366</v>
      </c>
      <c r="F4801" t="s">
        <v>5871</v>
      </c>
      <c r="G4801" t="s">
        <v>5872</v>
      </c>
      <c r="H4801">
        <v>1.998056770684381E-2</v>
      </c>
      <c r="I4801" t="s">
        <v>68</v>
      </c>
    </row>
    <row r="4802" spans="1:9">
      <c r="A4802" s="1">
        <v>44197</v>
      </c>
      <c r="B4802" t="s">
        <v>47</v>
      </c>
      <c r="C4802">
        <v>77</v>
      </c>
      <c r="D4802">
        <v>1432179590670</v>
      </c>
      <c r="E4802">
        <v>1780831815423.7124</v>
      </c>
      <c r="F4802" t="s">
        <v>3005</v>
      </c>
      <c r="G4802" t="s">
        <v>3006</v>
      </c>
      <c r="H4802">
        <v>1.0429164702663715E-3</v>
      </c>
      <c r="I4802" t="s">
        <v>68</v>
      </c>
    </row>
    <row r="4803" spans="1:9">
      <c r="A4803" s="1">
        <v>44197</v>
      </c>
      <c r="B4803" t="s">
        <v>18</v>
      </c>
      <c r="C4803">
        <v>326</v>
      </c>
      <c r="D4803">
        <v>3459916337001.2998</v>
      </c>
      <c r="E4803">
        <v>4302204228977.813</v>
      </c>
      <c r="F4803" t="s">
        <v>3007</v>
      </c>
      <c r="G4803" t="s">
        <v>3008</v>
      </c>
      <c r="H4803">
        <v>-2.8792739354033748E-2</v>
      </c>
      <c r="I4803" t="s">
        <v>68</v>
      </c>
    </row>
    <row r="4804" spans="1:9">
      <c r="A4804" s="1">
        <v>44197</v>
      </c>
      <c r="B4804" t="s">
        <v>34</v>
      </c>
      <c r="C4804">
        <v>114</v>
      </c>
      <c r="D4804">
        <v>1164237868119.3003</v>
      </c>
      <c r="E4804">
        <v>1447661906212.4688</v>
      </c>
      <c r="F4804" t="s">
        <v>5873</v>
      </c>
      <c r="G4804" t="s">
        <v>5874</v>
      </c>
      <c r="H4804">
        <v>3.8245615161173646E-5</v>
      </c>
      <c r="I4804" t="s">
        <v>68</v>
      </c>
    </row>
    <row r="4805" spans="1:9">
      <c r="A4805" s="1">
        <v>44197</v>
      </c>
      <c r="B4805" t="s">
        <v>27</v>
      </c>
      <c r="C4805">
        <v>129</v>
      </c>
      <c r="D4805">
        <v>4202527272135</v>
      </c>
      <c r="E4805">
        <v>5225597627670.9014</v>
      </c>
      <c r="F4805" t="s">
        <v>3009</v>
      </c>
      <c r="G4805" t="s">
        <v>3010</v>
      </c>
      <c r="H4805">
        <v>7.4727032888804211E-3</v>
      </c>
      <c r="I4805" t="s">
        <v>68</v>
      </c>
    </row>
    <row r="4806" spans="1:9">
      <c r="A4806" s="1">
        <v>44197</v>
      </c>
      <c r="B4806" t="s">
        <v>39</v>
      </c>
      <c r="C4806">
        <v>40</v>
      </c>
      <c r="D4806">
        <v>455616946158</v>
      </c>
      <c r="E4806">
        <v>566533107055.9259</v>
      </c>
      <c r="F4806" t="s">
        <v>3011</v>
      </c>
      <c r="G4806" t="s">
        <v>3012</v>
      </c>
      <c r="H4806">
        <v>-2.6825862025627287E-2</v>
      </c>
      <c r="I4806" t="s">
        <v>68</v>
      </c>
    </row>
    <row r="4807" spans="1:9">
      <c r="A4807" s="1">
        <v>44197</v>
      </c>
      <c r="B4807" t="s">
        <v>20</v>
      </c>
      <c r="C4807">
        <v>66</v>
      </c>
      <c r="D4807">
        <v>696376371110</v>
      </c>
      <c r="E4807">
        <v>865903414111.52417</v>
      </c>
      <c r="F4807" t="s">
        <v>3013</v>
      </c>
      <c r="G4807" t="s">
        <v>3014</v>
      </c>
      <c r="H4807">
        <v>-2.0121385569742134E-2</v>
      </c>
      <c r="I4807" t="s">
        <v>68</v>
      </c>
    </row>
    <row r="4808" spans="1:9">
      <c r="A4808" s="1">
        <v>44197</v>
      </c>
      <c r="B4808" t="s">
        <v>46</v>
      </c>
      <c r="C4808">
        <v>91</v>
      </c>
      <c r="D4808">
        <v>1273535862515.8</v>
      </c>
      <c r="E4808">
        <v>1583567589446.1152</v>
      </c>
      <c r="F4808" t="s">
        <v>3015</v>
      </c>
      <c r="G4808" t="s">
        <v>3016</v>
      </c>
      <c r="H4808">
        <v>-4.9168407028227196E-2</v>
      </c>
      <c r="I4808" t="s">
        <v>68</v>
      </c>
    </row>
    <row r="4809" spans="1:9">
      <c r="A4809" s="1">
        <v>44197</v>
      </c>
      <c r="B4809" t="s">
        <v>45</v>
      </c>
      <c r="C4809">
        <v>260</v>
      </c>
      <c r="D4809">
        <v>2877751284839.5</v>
      </c>
      <c r="E4809">
        <v>3578315930700.5459</v>
      </c>
      <c r="F4809" t="s">
        <v>3017</v>
      </c>
      <c r="G4809" t="s">
        <v>3018</v>
      </c>
      <c r="H4809">
        <v>-8.1819470599936803E-3</v>
      </c>
      <c r="I4809" t="s">
        <v>68</v>
      </c>
    </row>
    <row r="4810" spans="1:9">
      <c r="A4810" s="1">
        <v>44197</v>
      </c>
      <c r="B4810" t="s">
        <v>36</v>
      </c>
      <c r="C4810">
        <v>28</v>
      </c>
      <c r="D4810">
        <v>101691024355</v>
      </c>
      <c r="E4810">
        <v>126446859523.87595</v>
      </c>
      <c r="F4810" t="s">
        <v>3019</v>
      </c>
      <c r="G4810" t="s">
        <v>3020</v>
      </c>
      <c r="H4810">
        <v>-1.9711646401499094E-2</v>
      </c>
      <c r="I4810" t="s">
        <v>68</v>
      </c>
    </row>
    <row r="4811" spans="1:9">
      <c r="A4811" s="1">
        <v>44197</v>
      </c>
      <c r="B4811" t="s">
        <v>19</v>
      </c>
      <c r="C4811">
        <v>364</v>
      </c>
      <c r="D4811">
        <v>8792712788293.9004</v>
      </c>
      <c r="E4811">
        <v>10933225678737.301</v>
      </c>
      <c r="F4811" t="s">
        <v>5875</v>
      </c>
      <c r="G4811" t="s">
        <v>5876</v>
      </c>
      <c r="H4811">
        <v>-9.6214181333207933E-3</v>
      </c>
      <c r="I4811" t="s">
        <v>68</v>
      </c>
    </row>
    <row r="4812" spans="1:9">
      <c r="A4812" s="1">
        <v>44197</v>
      </c>
      <c r="B4812" t="s">
        <v>31</v>
      </c>
      <c r="C4812">
        <v>96</v>
      </c>
      <c r="D4812">
        <v>1496934334302</v>
      </c>
      <c r="E4812">
        <v>1861350563498.8223</v>
      </c>
      <c r="F4812" t="s">
        <v>3021</v>
      </c>
      <c r="G4812" t="s">
        <v>3022</v>
      </c>
      <c r="H4812">
        <v>-3.1567533058081049E-2</v>
      </c>
      <c r="I4812" t="s">
        <v>68</v>
      </c>
    </row>
    <row r="4813" spans="1:9">
      <c r="A4813" s="1">
        <v>44197</v>
      </c>
      <c r="B4813" t="s">
        <v>30</v>
      </c>
      <c r="C4813">
        <v>41</v>
      </c>
      <c r="D4813">
        <v>305982350230</v>
      </c>
      <c r="E4813">
        <v>380471211709.41241</v>
      </c>
      <c r="F4813" t="s">
        <v>2951</v>
      </c>
      <c r="G4813" t="s">
        <v>2952</v>
      </c>
      <c r="H4813">
        <v>9.196834073530076E-2</v>
      </c>
      <c r="I4813" t="s">
        <v>68</v>
      </c>
    </row>
    <row r="4814" spans="1:9">
      <c r="A4814" s="1">
        <v>44197</v>
      </c>
      <c r="B4814" t="s">
        <v>33</v>
      </c>
      <c r="C4814">
        <v>55</v>
      </c>
      <c r="D4814">
        <v>880486143480</v>
      </c>
      <c r="E4814">
        <v>1094833181232.0922</v>
      </c>
      <c r="F4814" t="s">
        <v>3023</v>
      </c>
      <c r="G4814" t="s">
        <v>3024</v>
      </c>
      <c r="H4814">
        <v>5.1279465755795658E-2</v>
      </c>
      <c r="I4814" t="s">
        <v>68</v>
      </c>
    </row>
    <row r="4815" spans="1:9">
      <c r="A4815" s="1">
        <v>44197</v>
      </c>
      <c r="B4815" t="s">
        <v>38</v>
      </c>
      <c r="C4815">
        <v>408</v>
      </c>
      <c r="D4815">
        <v>2879242317585.2002</v>
      </c>
      <c r="E4815">
        <v>3580169942982.7197</v>
      </c>
      <c r="F4815" t="s">
        <v>3025</v>
      </c>
      <c r="G4815" t="s">
        <v>3026</v>
      </c>
      <c r="H4815">
        <v>3.4492268471056443E-2</v>
      </c>
      <c r="I4815" t="s">
        <v>68</v>
      </c>
    </row>
    <row r="4816" spans="1:9">
      <c r="A4816" s="1">
        <v>44197</v>
      </c>
      <c r="B4816" t="s">
        <v>44</v>
      </c>
      <c r="C4816">
        <v>26</v>
      </c>
      <c r="D4816">
        <v>80208440740</v>
      </c>
      <c r="E4816">
        <v>99734519375.811905</v>
      </c>
      <c r="F4816" t="s">
        <v>1975</v>
      </c>
      <c r="G4816" t="s">
        <v>1976</v>
      </c>
      <c r="H4816">
        <v>-2.6792976902009075E-2</v>
      </c>
      <c r="I4816" t="s">
        <v>68</v>
      </c>
    </row>
    <row r="4817" spans="1:9">
      <c r="A4817" s="1">
        <v>44197</v>
      </c>
      <c r="B4817" t="s">
        <v>40</v>
      </c>
      <c r="C4817">
        <v>39</v>
      </c>
      <c r="D4817">
        <v>100525123004.8</v>
      </c>
      <c r="E4817">
        <v>124997129174.68816</v>
      </c>
      <c r="F4817" t="s">
        <v>3027</v>
      </c>
      <c r="G4817" t="s">
        <v>3028</v>
      </c>
      <c r="H4817">
        <v>4.6256361838298246E-2</v>
      </c>
      <c r="I4817" t="s">
        <v>68</v>
      </c>
    </row>
    <row r="4818" spans="1:9">
      <c r="A4818" s="1">
        <v>44197</v>
      </c>
      <c r="B4818" t="s">
        <v>37</v>
      </c>
      <c r="C4818">
        <v>81</v>
      </c>
      <c r="D4818">
        <v>941773656140</v>
      </c>
      <c r="E4818">
        <v>1171040629756.0952</v>
      </c>
      <c r="F4818" t="s">
        <v>3029</v>
      </c>
      <c r="G4818" t="s">
        <v>3030</v>
      </c>
      <c r="H4818">
        <v>3.3422634213914316E-2</v>
      </c>
      <c r="I4818" t="s">
        <v>68</v>
      </c>
    </row>
    <row r="4819" spans="1:9">
      <c r="A4819" s="1">
        <v>44197</v>
      </c>
      <c r="B4819" t="s">
        <v>24</v>
      </c>
      <c r="C4819">
        <v>41</v>
      </c>
      <c r="D4819">
        <v>209659018674.79999</v>
      </c>
      <c r="E4819">
        <v>260698765209.9762</v>
      </c>
      <c r="F4819" t="s">
        <v>2343</v>
      </c>
      <c r="G4819" t="s">
        <v>2344</v>
      </c>
      <c r="H4819">
        <v>-7.359688383542156E-3</v>
      </c>
      <c r="I4819" t="s">
        <v>68</v>
      </c>
    </row>
    <row r="4820" spans="1:9">
      <c r="A4820" s="1">
        <v>44197</v>
      </c>
      <c r="B4820" t="s">
        <v>29</v>
      </c>
      <c r="C4820">
        <v>42</v>
      </c>
      <c r="D4820">
        <v>460123572475</v>
      </c>
      <c r="E4820">
        <v>572136834114.89404</v>
      </c>
      <c r="F4820" t="s">
        <v>2993</v>
      </c>
      <c r="G4820" t="s">
        <v>2994</v>
      </c>
      <c r="H4820">
        <v>-1.0203639377951997E-2</v>
      </c>
      <c r="I4820" t="s">
        <v>68</v>
      </c>
    </row>
    <row r="4821" spans="1:9">
      <c r="A4821" s="1">
        <v>44197</v>
      </c>
      <c r="B4821" t="s">
        <v>22</v>
      </c>
      <c r="C4821">
        <v>43</v>
      </c>
      <c r="D4821">
        <v>513596575045.20001</v>
      </c>
      <c r="E4821">
        <v>638627394980.02783</v>
      </c>
      <c r="F4821" t="s">
        <v>5857</v>
      </c>
      <c r="G4821" t="s">
        <v>5858</v>
      </c>
      <c r="H4821">
        <v>9.5496258827812951E-3</v>
      </c>
      <c r="I4821" t="s">
        <v>68</v>
      </c>
    </row>
    <row r="4822" spans="1:9">
      <c r="A4822" s="1">
        <v>44197</v>
      </c>
      <c r="B4822" t="s">
        <v>26</v>
      </c>
      <c r="C4822">
        <v>46</v>
      </c>
      <c r="D4822">
        <v>240746499666</v>
      </c>
      <c r="E4822">
        <v>299354235216.0874</v>
      </c>
      <c r="F4822" t="s">
        <v>2995</v>
      </c>
      <c r="G4822" t="s">
        <v>2996</v>
      </c>
      <c r="H4822">
        <v>-4.7830216815311806E-3</v>
      </c>
      <c r="I4822" t="s">
        <v>68</v>
      </c>
    </row>
    <row r="4823" spans="1:9">
      <c r="A4823" s="1">
        <v>44197</v>
      </c>
      <c r="B4823" t="s">
        <v>25</v>
      </c>
      <c r="C4823">
        <v>37</v>
      </c>
      <c r="D4823">
        <v>678196872550</v>
      </c>
      <c r="E4823">
        <v>843298267637.57385</v>
      </c>
      <c r="F4823" t="s">
        <v>3031</v>
      </c>
      <c r="G4823" t="s">
        <v>3032</v>
      </c>
      <c r="H4823">
        <v>-6.092050165798972E-2</v>
      </c>
      <c r="I4823" t="s">
        <v>68</v>
      </c>
    </row>
    <row r="4824" spans="1:9">
      <c r="A4824" s="1">
        <v>44197</v>
      </c>
      <c r="B4824" t="s">
        <v>21</v>
      </c>
      <c r="C4824">
        <v>44</v>
      </c>
      <c r="D4824">
        <v>1815317146030</v>
      </c>
      <c r="E4824">
        <v>2257241026051.7993</v>
      </c>
      <c r="F4824" t="s">
        <v>3033</v>
      </c>
      <c r="G4824" t="s">
        <v>3034</v>
      </c>
      <c r="H4824">
        <v>-2.7014361614094446E-2</v>
      </c>
      <c r="I4824" t="s">
        <v>68</v>
      </c>
    </row>
    <row r="4825" spans="1:9">
      <c r="A4825" s="1">
        <v>44197</v>
      </c>
      <c r="B4825" t="s">
        <v>43</v>
      </c>
      <c r="C4825">
        <v>109</v>
      </c>
      <c r="D4825">
        <v>3435832190570</v>
      </c>
      <c r="E4825">
        <v>4272256997156.0562</v>
      </c>
      <c r="F4825" t="s">
        <v>3035</v>
      </c>
      <c r="G4825" t="s">
        <v>3036</v>
      </c>
      <c r="H4825">
        <v>-9.0193989653301974E-4</v>
      </c>
      <c r="I4825" t="s">
        <v>68</v>
      </c>
    </row>
    <row r="4826" spans="1:9">
      <c r="A4826" s="1">
        <v>44197</v>
      </c>
      <c r="B4826" t="s">
        <v>14</v>
      </c>
      <c r="C4826">
        <v>21</v>
      </c>
      <c r="D4826">
        <v>436962363240</v>
      </c>
      <c r="E4826">
        <v>543337220883.37329</v>
      </c>
      <c r="F4826" t="s">
        <v>2743</v>
      </c>
      <c r="G4826" t="s">
        <v>2744</v>
      </c>
      <c r="H4826">
        <v>-6.1161942081021256E-2</v>
      </c>
      <c r="I4826" t="s">
        <v>68</v>
      </c>
    </row>
    <row r="4827" spans="1:9">
      <c r="A4827" s="1">
        <v>44197</v>
      </c>
      <c r="B4827" t="s">
        <v>23</v>
      </c>
      <c r="C4827">
        <v>33</v>
      </c>
      <c r="D4827">
        <v>205175397790</v>
      </c>
      <c r="E4827">
        <v>255123644064.57944</v>
      </c>
      <c r="F4827" t="s">
        <v>2775</v>
      </c>
      <c r="G4827" t="s">
        <v>2776</v>
      </c>
      <c r="H4827">
        <v>7.829855419785467E-2</v>
      </c>
      <c r="I4827" t="s">
        <v>68</v>
      </c>
    </row>
    <row r="4828" spans="1:9">
      <c r="A4828" s="1">
        <v>44197</v>
      </c>
      <c r="B4828" t="s">
        <v>42</v>
      </c>
      <c r="C4828">
        <v>38</v>
      </c>
      <c r="D4828">
        <v>505884166150</v>
      </c>
      <c r="E4828">
        <v>629037464203.46655</v>
      </c>
      <c r="F4828" t="s">
        <v>3037</v>
      </c>
      <c r="G4828" t="s">
        <v>3038</v>
      </c>
      <c r="H4828">
        <v>-1.8702744968308566E-2</v>
      </c>
      <c r="I4828" t="s">
        <v>68</v>
      </c>
    </row>
    <row r="4829" spans="1:9">
      <c r="A4829" s="1">
        <v>44197</v>
      </c>
      <c r="B4829" t="s">
        <v>28</v>
      </c>
      <c r="C4829">
        <v>39</v>
      </c>
      <c r="D4829">
        <v>422412987918.09998</v>
      </c>
      <c r="E4829">
        <v>525245920995.72516</v>
      </c>
      <c r="F4829" t="s">
        <v>3039</v>
      </c>
      <c r="G4829" t="s">
        <v>3040</v>
      </c>
      <c r="H4829">
        <v>-2.8399162298700074E-2</v>
      </c>
      <c r="I4829" t="s">
        <v>68</v>
      </c>
    </row>
    <row r="4830" spans="1:9">
      <c r="A4830" s="1">
        <v>44197</v>
      </c>
      <c r="B4830" t="s">
        <v>17</v>
      </c>
      <c r="C4830">
        <v>39</v>
      </c>
      <c r="D4830">
        <v>1076338091370</v>
      </c>
      <c r="E4830">
        <v>1338363658965.0234</v>
      </c>
      <c r="F4830" t="s">
        <v>2969</v>
      </c>
      <c r="G4830" t="s">
        <v>2970</v>
      </c>
      <c r="H4830">
        <v>9.7804678702740927E-2</v>
      </c>
      <c r="I4830" t="s">
        <v>68</v>
      </c>
    </row>
    <row r="4831" spans="1:9">
      <c r="A4831" s="1">
        <v>44197</v>
      </c>
      <c r="B4831" t="s">
        <v>41</v>
      </c>
      <c r="C4831">
        <v>18</v>
      </c>
      <c r="D4831">
        <v>36900262370</v>
      </c>
      <c r="E4831">
        <v>45883324726.919601</v>
      </c>
      <c r="F4831" t="s">
        <v>3041</v>
      </c>
      <c r="G4831" t="s">
        <v>3042</v>
      </c>
      <c r="H4831">
        <v>2.7219978077168323E-2</v>
      </c>
      <c r="I4831" t="s">
        <v>68</v>
      </c>
    </row>
    <row r="4832" spans="1:9">
      <c r="A4832" s="1">
        <v>44197</v>
      </c>
      <c r="B4832" t="s">
        <v>16</v>
      </c>
      <c r="C4832">
        <v>25</v>
      </c>
      <c r="D4832">
        <v>538070120340</v>
      </c>
      <c r="E4832">
        <v>669058821584.0083</v>
      </c>
      <c r="F4832" t="s">
        <v>2467</v>
      </c>
      <c r="G4832" t="s">
        <v>2468</v>
      </c>
      <c r="H4832">
        <v>-5.1904299588879321E-2</v>
      </c>
      <c r="I4832" t="s">
        <v>68</v>
      </c>
    </row>
    <row r="4833" spans="1:9">
      <c r="A4833" s="1">
        <v>44197</v>
      </c>
      <c r="B4833" t="s">
        <v>35</v>
      </c>
      <c r="C4833">
        <v>35</v>
      </c>
      <c r="D4833">
        <v>171043047891.39999</v>
      </c>
      <c r="E4833">
        <v>212682057108.18005</v>
      </c>
      <c r="F4833" t="s">
        <v>3043</v>
      </c>
      <c r="G4833" t="s">
        <v>3044</v>
      </c>
      <c r="H4833">
        <v>7.9517282623626541E-3</v>
      </c>
      <c r="I4833" t="s">
        <v>68</v>
      </c>
    </row>
    <row r="4834" spans="1:9">
      <c r="A4834" s="1">
        <v>44197</v>
      </c>
      <c r="B4834" t="s">
        <v>15</v>
      </c>
      <c r="C4834">
        <v>14</v>
      </c>
      <c r="D4834">
        <v>191046582249.10001</v>
      </c>
      <c r="E4834">
        <v>237555285743.17856</v>
      </c>
      <c r="F4834" t="s">
        <v>3045</v>
      </c>
      <c r="G4834" t="s">
        <v>3046</v>
      </c>
      <c r="H4834">
        <v>-3.3364010931418372E-2</v>
      </c>
      <c r="I4834" t="s">
        <v>68</v>
      </c>
    </row>
    <row r="4835" spans="1:9">
      <c r="A4835" s="1">
        <v>44228</v>
      </c>
      <c r="B4835" t="s">
        <v>48</v>
      </c>
      <c r="C4835">
        <v>80</v>
      </c>
      <c r="D4835">
        <v>337039282630</v>
      </c>
      <c r="E4835">
        <v>417670422799.7865</v>
      </c>
      <c r="F4835" t="s">
        <v>3003</v>
      </c>
      <c r="G4835" t="s">
        <v>3004</v>
      </c>
      <c r="H4835">
        <v>2.8519586320113189E-2</v>
      </c>
      <c r="I4835" t="s">
        <v>68</v>
      </c>
    </row>
    <row r="4836" spans="1:9">
      <c r="A4836" s="1">
        <v>44228</v>
      </c>
      <c r="B4836" t="s">
        <v>32</v>
      </c>
      <c r="C4836">
        <v>91</v>
      </c>
      <c r="D4836">
        <v>994649652261.59998</v>
      </c>
      <c r="E4836">
        <v>1232603326104.9465</v>
      </c>
      <c r="F4836" t="s">
        <v>5877</v>
      </c>
      <c r="G4836" t="s">
        <v>5878</v>
      </c>
      <c r="H4836">
        <v>0.11270763991311596</v>
      </c>
      <c r="I4836" t="s">
        <v>68</v>
      </c>
    </row>
    <row r="4837" spans="1:9">
      <c r="A4837" s="1">
        <v>44228</v>
      </c>
      <c r="B4837" t="s">
        <v>47</v>
      </c>
      <c r="C4837">
        <v>77</v>
      </c>
      <c r="D4837">
        <v>1374925382120</v>
      </c>
      <c r="E4837">
        <v>1703853809523.5752</v>
      </c>
      <c r="F4837" t="s">
        <v>3005</v>
      </c>
      <c r="G4837" t="s">
        <v>3006</v>
      </c>
      <c r="H4837">
        <v>-3.7128132829228833E-2</v>
      </c>
      <c r="I4837" t="s">
        <v>68</v>
      </c>
    </row>
    <row r="4838" spans="1:9">
      <c r="A4838" s="1">
        <v>44228</v>
      </c>
      <c r="B4838" t="s">
        <v>18</v>
      </c>
      <c r="C4838">
        <v>328</v>
      </c>
      <c r="D4838">
        <v>3900929009173.2002</v>
      </c>
      <c r="E4838">
        <v>4834162522123.4609</v>
      </c>
      <c r="F4838" t="s">
        <v>3047</v>
      </c>
      <c r="G4838" t="s">
        <v>3048</v>
      </c>
      <c r="H4838">
        <v>0.12408041784900747</v>
      </c>
      <c r="I4838" t="s">
        <v>68</v>
      </c>
    </row>
    <row r="4839" spans="1:9">
      <c r="A4839" s="1">
        <v>44228</v>
      </c>
      <c r="B4839" t="s">
        <v>34</v>
      </c>
      <c r="C4839">
        <v>115</v>
      </c>
      <c r="D4839">
        <v>1184690150155</v>
      </c>
      <c r="E4839">
        <v>1468107907306.4058</v>
      </c>
      <c r="F4839" t="s">
        <v>5879</v>
      </c>
      <c r="G4839" t="s">
        <v>5880</v>
      </c>
      <c r="H4839">
        <v>1.6619242472819803E-2</v>
      </c>
      <c r="I4839" t="s">
        <v>68</v>
      </c>
    </row>
    <row r="4840" spans="1:9">
      <c r="A4840" s="1">
        <v>44228</v>
      </c>
      <c r="B4840" t="s">
        <v>27</v>
      </c>
      <c r="C4840">
        <v>132</v>
      </c>
      <c r="D4840">
        <v>4103047285688.7998</v>
      </c>
      <c r="E4840">
        <v>5084634293096.5488</v>
      </c>
      <c r="F4840" t="s">
        <v>3049</v>
      </c>
      <c r="G4840" t="s">
        <v>3050</v>
      </c>
      <c r="H4840">
        <v>-2.4401313320876326E-2</v>
      </c>
      <c r="I4840" t="s">
        <v>68</v>
      </c>
    </row>
    <row r="4841" spans="1:9">
      <c r="A4841" s="1">
        <v>44228</v>
      </c>
      <c r="B4841" t="s">
        <v>39</v>
      </c>
      <c r="C4841">
        <v>40</v>
      </c>
      <c r="D4841">
        <v>402265067050</v>
      </c>
      <c r="E4841">
        <v>498500410163.77051</v>
      </c>
      <c r="F4841" t="s">
        <v>3011</v>
      </c>
      <c r="G4841" t="s">
        <v>3012</v>
      </c>
      <c r="H4841">
        <v>-0.1153787480723687</v>
      </c>
      <c r="I4841" t="s">
        <v>68</v>
      </c>
    </row>
    <row r="4842" spans="1:9">
      <c r="A4842" s="1">
        <v>44228</v>
      </c>
      <c r="B4842" t="s">
        <v>20</v>
      </c>
      <c r="C4842">
        <v>66</v>
      </c>
      <c r="D4842">
        <v>727114091180</v>
      </c>
      <c r="E4842">
        <v>901064254341.61304</v>
      </c>
      <c r="F4842" t="s">
        <v>3013</v>
      </c>
      <c r="G4842" t="s">
        <v>3014</v>
      </c>
      <c r="H4842">
        <v>3.7504488982153819E-2</v>
      </c>
      <c r="I4842" t="s">
        <v>68</v>
      </c>
    </row>
    <row r="4843" spans="1:9">
      <c r="A4843" s="1">
        <v>44228</v>
      </c>
      <c r="B4843" t="s">
        <v>46</v>
      </c>
      <c r="C4843">
        <v>93</v>
      </c>
      <c r="D4843">
        <v>1390703650400</v>
      </c>
      <c r="E4843">
        <v>1723406770626.8979</v>
      </c>
      <c r="F4843" t="s">
        <v>3051</v>
      </c>
      <c r="G4843" t="s">
        <v>3052</v>
      </c>
      <c r="H4843">
        <v>8.9737715918228683E-2</v>
      </c>
      <c r="I4843" t="s">
        <v>68</v>
      </c>
    </row>
    <row r="4844" spans="1:9">
      <c r="A4844" s="1">
        <v>44228</v>
      </c>
      <c r="B4844" t="s">
        <v>45</v>
      </c>
      <c r="C4844">
        <v>264</v>
      </c>
      <c r="D4844">
        <v>3046880529652.2002</v>
      </c>
      <c r="E4844">
        <v>3775796901506.335</v>
      </c>
      <c r="F4844" t="s">
        <v>3053</v>
      </c>
      <c r="G4844" t="s">
        <v>3054</v>
      </c>
      <c r="H4844">
        <v>5.8328570872057506E-2</v>
      </c>
      <c r="I4844" t="s">
        <v>68</v>
      </c>
    </row>
    <row r="4845" spans="1:9">
      <c r="A4845" s="1">
        <v>44228</v>
      </c>
      <c r="B4845" t="s">
        <v>36</v>
      </c>
      <c r="C4845">
        <v>29</v>
      </c>
      <c r="D4845">
        <v>112870670721.60001</v>
      </c>
      <c r="E4845">
        <v>139873134057.6084</v>
      </c>
      <c r="F4845" t="s">
        <v>3055</v>
      </c>
      <c r="G4845" t="s">
        <v>3056</v>
      </c>
      <c r="H4845">
        <v>6.543272382056875E-2</v>
      </c>
      <c r="I4845" t="s">
        <v>68</v>
      </c>
    </row>
    <row r="4846" spans="1:9">
      <c r="A4846" s="1">
        <v>44228</v>
      </c>
      <c r="B4846" t="s">
        <v>19</v>
      </c>
      <c r="C4846">
        <v>371</v>
      </c>
      <c r="D4846">
        <v>9196769794845</v>
      </c>
      <c r="E4846">
        <v>11396946666368.523</v>
      </c>
      <c r="F4846" t="s">
        <v>5881</v>
      </c>
      <c r="G4846" t="s">
        <v>5882</v>
      </c>
      <c r="H4846">
        <v>4.1302362781556801E-2</v>
      </c>
      <c r="I4846" t="s">
        <v>68</v>
      </c>
    </row>
    <row r="4847" spans="1:9">
      <c r="A4847" s="1">
        <v>44228</v>
      </c>
      <c r="B4847" t="s">
        <v>31</v>
      </c>
      <c r="C4847">
        <v>98</v>
      </c>
      <c r="D4847">
        <v>1566135798570</v>
      </c>
      <c r="E4847">
        <v>1940808193176.4382</v>
      </c>
      <c r="F4847" t="s">
        <v>3057</v>
      </c>
      <c r="G4847" t="s">
        <v>3058</v>
      </c>
      <c r="H4847">
        <v>5.1593840446902114E-2</v>
      </c>
      <c r="I4847" t="s">
        <v>68</v>
      </c>
    </row>
    <row r="4848" spans="1:9">
      <c r="A4848" s="1">
        <v>44228</v>
      </c>
      <c r="B4848" t="s">
        <v>30</v>
      </c>
      <c r="C4848">
        <v>42</v>
      </c>
      <c r="D4848">
        <v>292341079740</v>
      </c>
      <c r="E4848">
        <v>362278905366.63379</v>
      </c>
      <c r="F4848" t="s">
        <v>3059</v>
      </c>
      <c r="G4848" t="s">
        <v>3060</v>
      </c>
      <c r="H4848">
        <v>-4.9959094270595424E-2</v>
      </c>
      <c r="I4848" t="s">
        <v>68</v>
      </c>
    </row>
    <row r="4849" spans="1:9">
      <c r="A4849" s="1">
        <v>44228</v>
      </c>
      <c r="B4849" t="s">
        <v>33</v>
      </c>
      <c r="C4849">
        <v>56</v>
      </c>
      <c r="D4849">
        <v>860204848050</v>
      </c>
      <c r="E4849">
        <v>1065994799703.7715</v>
      </c>
      <c r="F4849" t="s">
        <v>3061</v>
      </c>
      <c r="G4849" t="s">
        <v>3062</v>
      </c>
      <c r="H4849">
        <v>-2.1682177687571597E-2</v>
      </c>
      <c r="I4849" t="s">
        <v>68</v>
      </c>
    </row>
    <row r="4850" spans="1:9">
      <c r="A4850" s="1">
        <v>44228</v>
      </c>
      <c r="B4850" t="s">
        <v>38</v>
      </c>
      <c r="C4850">
        <v>419</v>
      </c>
      <c r="D4850">
        <v>2810895296529.5</v>
      </c>
      <c r="E4850">
        <v>3483356058042.1992</v>
      </c>
      <c r="F4850" t="s">
        <v>3063</v>
      </c>
      <c r="G4850" t="s">
        <v>3064</v>
      </c>
      <c r="H4850">
        <v>-2.8202997073505449E-2</v>
      </c>
      <c r="I4850" t="s">
        <v>68</v>
      </c>
    </row>
    <row r="4851" spans="1:9">
      <c r="A4851" s="1">
        <v>44228</v>
      </c>
      <c r="B4851" t="s">
        <v>44</v>
      </c>
      <c r="C4851">
        <v>28</v>
      </c>
      <c r="D4851">
        <v>92747504540</v>
      </c>
      <c r="E4851">
        <v>114935829237.9621</v>
      </c>
      <c r="F4851" t="s">
        <v>3065</v>
      </c>
      <c r="G4851" t="s">
        <v>3066</v>
      </c>
      <c r="H4851">
        <v>0.13679137545133399</v>
      </c>
      <c r="I4851" t="s">
        <v>68</v>
      </c>
    </row>
    <row r="4852" spans="1:9">
      <c r="A4852" s="1">
        <v>44228</v>
      </c>
      <c r="B4852" t="s">
        <v>40</v>
      </c>
      <c r="C4852">
        <v>39</v>
      </c>
      <c r="D4852">
        <v>117874051850.8</v>
      </c>
      <c r="E4852">
        <v>146073492352.20984</v>
      </c>
      <c r="F4852" t="s">
        <v>3027</v>
      </c>
      <c r="G4852" t="s">
        <v>3028</v>
      </c>
      <c r="H4852">
        <v>0.16209359215801067</v>
      </c>
      <c r="I4852" t="s">
        <v>68</v>
      </c>
    </row>
    <row r="4853" spans="1:9">
      <c r="A4853" s="1">
        <v>44228</v>
      </c>
      <c r="B4853" t="s">
        <v>37</v>
      </c>
      <c r="C4853">
        <v>84</v>
      </c>
      <c r="D4853">
        <v>1150889289910</v>
      </c>
      <c r="E4853">
        <v>1426220743651.8833</v>
      </c>
      <c r="F4853" t="s">
        <v>3067</v>
      </c>
      <c r="G4853" t="s">
        <v>3068</v>
      </c>
      <c r="H4853">
        <v>0.22811833960860625</v>
      </c>
      <c r="I4853" t="s">
        <v>68</v>
      </c>
    </row>
    <row r="4854" spans="1:9">
      <c r="A4854" s="1">
        <v>44228</v>
      </c>
      <c r="B4854" t="s">
        <v>24</v>
      </c>
      <c r="C4854">
        <v>41</v>
      </c>
      <c r="D4854">
        <v>232295164865</v>
      </c>
      <c r="E4854">
        <v>287867986682.19879</v>
      </c>
      <c r="F4854" t="s">
        <v>2343</v>
      </c>
      <c r="G4854" t="s">
        <v>2344</v>
      </c>
      <c r="H4854">
        <v>7.6545415954440865E-2</v>
      </c>
      <c r="I4854" t="s">
        <v>68</v>
      </c>
    </row>
    <row r="4855" spans="1:9">
      <c r="A4855" s="1">
        <v>44228</v>
      </c>
      <c r="B4855" t="s">
        <v>29</v>
      </c>
      <c r="C4855">
        <v>42</v>
      </c>
      <c r="D4855">
        <v>456261101366.40002</v>
      </c>
      <c r="E4855">
        <v>565414113238.55603</v>
      </c>
      <c r="F4855" t="s">
        <v>2993</v>
      </c>
      <c r="G4855" t="s">
        <v>2994</v>
      </c>
      <c r="H4855">
        <v>-2.1181912678875517E-3</v>
      </c>
      <c r="I4855" t="s">
        <v>68</v>
      </c>
    </row>
    <row r="4856" spans="1:9">
      <c r="A4856" s="1">
        <v>44228</v>
      </c>
      <c r="B4856" t="s">
        <v>22</v>
      </c>
      <c r="C4856">
        <v>43</v>
      </c>
      <c r="D4856">
        <v>535028279400</v>
      </c>
      <c r="E4856">
        <v>663025051332.54651</v>
      </c>
      <c r="F4856" t="s">
        <v>5857</v>
      </c>
      <c r="G4856" t="s">
        <v>5858</v>
      </c>
      <c r="H4856">
        <v>4.2378556067485286E-2</v>
      </c>
      <c r="I4856" t="s">
        <v>68</v>
      </c>
    </row>
    <row r="4857" spans="1:9">
      <c r="A4857" s="1">
        <v>44228</v>
      </c>
      <c r="B4857" t="s">
        <v>26</v>
      </c>
      <c r="C4857">
        <v>47</v>
      </c>
      <c r="D4857">
        <v>254753741270</v>
      </c>
      <c r="E4857">
        <v>315699410453.81671</v>
      </c>
      <c r="F4857" t="s">
        <v>3069</v>
      </c>
      <c r="G4857" t="s">
        <v>3070</v>
      </c>
      <c r="H4857">
        <v>5.0037162452687044E-2</v>
      </c>
      <c r="I4857" t="s">
        <v>68</v>
      </c>
    </row>
    <row r="4858" spans="1:9">
      <c r="A4858" s="1">
        <v>44228</v>
      </c>
      <c r="B4858" t="s">
        <v>25</v>
      </c>
      <c r="C4858">
        <v>37</v>
      </c>
      <c r="D4858">
        <v>686881614590</v>
      </c>
      <c r="E4858">
        <v>851206815242.81519</v>
      </c>
      <c r="F4858" t="s">
        <v>3031</v>
      </c>
      <c r="G4858" t="s">
        <v>3032</v>
      </c>
      <c r="H4858">
        <v>1.2520286864251275E-2</v>
      </c>
      <c r="I4858" t="s">
        <v>68</v>
      </c>
    </row>
    <row r="4859" spans="1:9">
      <c r="A4859" s="1">
        <v>44228</v>
      </c>
      <c r="B4859" t="s">
        <v>21</v>
      </c>
      <c r="C4859">
        <v>45</v>
      </c>
      <c r="D4859">
        <v>1877156455575</v>
      </c>
      <c r="E4859">
        <v>2326235459390.2515</v>
      </c>
      <c r="F4859" t="s">
        <v>3071</v>
      </c>
      <c r="G4859" t="s">
        <v>3072</v>
      </c>
      <c r="H4859">
        <v>3.3184739719651461E-2</v>
      </c>
      <c r="I4859" t="s">
        <v>68</v>
      </c>
    </row>
    <row r="4860" spans="1:9">
      <c r="A4860" s="1">
        <v>44228</v>
      </c>
      <c r="B4860" t="s">
        <v>43</v>
      </c>
      <c r="C4860">
        <v>110</v>
      </c>
      <c r="D4860">
        <v>3319545940050</v>
      </c>
      <c r="E4860">
        <v>4113693055198.1523</v>
      </c>
      <c r="F4860" t="s">
        <v>3073</v>
      </c>
      <c r="G4860" t="s">
        <v>3074</v>
      </c>
      <c r="H4860">
        <v>-3.6992991644420485E-2</v>
      </c>
      <c r="I4860" t="s">
        <v>68</v>
      </c>
    </row>
    <row r="4861" spans="1:9">
      <c r="A4861" s="1">
        <v>44228</v>
      </c>
      <c r="B4861" t="s">
        <v>14</v>
      </c>
      <c r="C4861">
        <v>21</v>
      </c>
      <c r="D4861">
        <v>486089792200</v>
      </c>
      <c r="E4861">
        <v>602378830866.77039</v>
      </c>
      <c r="F4861" t="s">
        <v>2743</v>
      </c>
      <c r="G4861" t="s">
        <v>2744</v>
      </c>
      <c r="H4861">
        <v>0.10510050925195041</v>
      </c>
      <c r="I4861" t="s">
        <v>68</v>
      </c>
    </row>
    <row r="4862" spans="1:9">
      <c r="A4862" s="1">
        <v>44228</v>
      </c>
      <c r="B4862" t="s">
        <v>23</v>
      </c>
      <c r="C4862">
        <v>34</v>
      </c>
      <c r="D4862">
        <v>210590390400</v>
      </c>
      <c r="E4862">
        <v>260970699645.41577</v>
      </c>
      <c r="F4862" t="s">
        <v>3075</v>
      </c>
      <c r="G4862" t="s">
        <v>3076</v>
      </c>
      <c r="H4862">
        <v>2.4942509574895369E-2</v>
      </c>
      <c r="I4862" t="s">
        <v>68</v>
      </c>
    </row>
    <row r="4863" spans="1:9">
      <c r="A4863" s="1">
        <v>44228</v>
      </c>
      <c r="B4863" t="s">
        <v>42</v>
      </c>
      <c r="C4863">
        <v>38</v>
      </c>
      <c r="D4863">
        <v>532050110010</v>
      </c>
      <c r="E4863">
        <v>659334403587.91455</v>
      </c>
      <c r="F4863" t="s">
        <v>3037</v>
      </c>
      <c r="G4863" t="s">
        <v>3038</v>
      </c>
      <c r="H4863">
        <v>5.4085624851622605E-2</v>
      </c>
      <c r="I4863" t="s">
        <v>68</v>
      </c>
    </row>
    <row r="4864" spans="1:9">
      <c r="A4864" s="1">
        <v>44228</v>
      </c>
      <c r="B4864" t="s">
        <v>28</v>
      </c>
      <c r="C4864">
        <v>39</v>
      </c>
      <c r="D4864">
        <v>468420344720</v>
      </c>
      <c r="E4864">
        <v>580482256847.20129</v>
      </c>
      <c r="F4864" t="s">
        <v>3039</v>
      </c>
      <c r="G4864" t="s">
        <v>3040</v>
      </c>
      <c r="H4864">
        <v>0.10474387815646423</v>
      </c>
      <c r="I4864" t="s">
        <v>68</v>
      </c>
    </row>
    <row r="4865" spans="1:9">
      <c r="A4865" s="1">
        <v>44228</v>
      </c>
      <c r="B4865" t="s">
        <v>17</v>
      </c>
      <c r="C4865">
        <v>40</v>
      </c>
      <c r="D4865">
        <v>996039859380</v>
      </c>
      <c r="E4865">
        <v>1234326117556.4072</v>
      </c>
      <c r="F4865" t="s">
        <v>3077</v>
      </c>
      <c r="G4865" t="s">
        <v>3078</v>
      </c>
      <c r="H4865">
        <v>-8.2988336283188358E-2</v>
      </c>
      <c r="I4865" t="s">
        <v>68</v>
      </c>
    </row>
    <row r="4866" spans="1:9">
      <c r="A4866" s="1">
        <v>44228</v>
      </c>
      <c r="B4866" t="s">
        <v>41</v>
      </c>
      <c r="C4866">
        <v>18</v>
      </c>
      <c r="D4866">
        <v>39356149950</v>
      </c>
      <c r="E4866">
        <v>48771465631.897102</v>
      </c>
      <c r="F4866" t="s">
        <v>3041</v>
      </c>
      <c r="G4866" t="s">
        <v>3042</v>
      </c>
      <c r="H4866">
        <v>6.7140912816032086E-2</v>
      </c>
      <c r="I4866" t="s">
        <v>68</v>
      </c>
    </row>
    <row r="4867" spans="1:9">
      <c r="A4867" s="1">
        <v>44228</v>
      </c>
      <c r="B4867" t="s">
        <v>16</v>
      </c>
      <c r="C4867">
        <v>25</v>
      </c>
      <c r="D4867">
        <v>553150306490</v>
      </c>
      <c r="E4867">
        <v>685482477237.34436</v>
      </c>
      <c r="F4867" t="s">
        <v>2467</v>
      </c>
      <c r="G4867" t="s">
        <v>2468</v>
      </c>
      <c r="H4867">
        <v>2.9162433867116672E-2</v>
      </c>
      <c r="I4867" t="s">
        <v>68</v>
      </c>
    </row>
    <row r="4868" spans="1:9">
      <c r="A4868" s="1">
        <v>44228</v>
      </c>
      <c r="B4868" t="s">
        <v>35</v>
      </c>
      <c r="C4868">
        <v>39</v>
      </c>
      <c r="D4868">
        <v>197091070652.40002</v>
      </c>
      <c r="E4868">
        <v>244241888266.24112</v>
      </c>
      <c r="F4868" t="s">
        <v>3079</v>
      </c>
      <c r="G4868" t="s">
        <v>3080</v>
      </c>
      <c r="H4868">
        <v>0.13699719032117808</v>
      </c>
      <c r="I4868" t="s">
        <v>68</v>
      </c>
    </row>
    <row r="4869" spans="1:9">
      <c r="A4869" s="1">
        <v>44228</v>
      </c>
      <c r="B4869" t="s">
        <v>15</v>
      </c>
      <c r="C4869">
        <v>15</v>
      </c>
      <c r="D4869">
        <v>192306761634</v>
      </c>
      <c r="E4869">
        <v>238313011504.67487</v>
      </c>
      <c r="F4869" t="s">
        <v>3081</v>
      </c>
      <c r="G4869" t="s">
        <v>3082</v>
      </c>
      <c r="H4869">
        <v>6.2765504412517648E-3</v>
      </c>
      <c r="I4869" t="s">
        <v>68</v>
      </c>
    </row>
    <row r="4870" spans="1:9">
      <c r="A4870" s="1">
        <v>44256</v>
      </c>
      <c r="B4870" t="s">
        <v>48</v>
      </c>
      <c r="C4870">
        <v>80</v>
      </c>
      <c r="D4870">
        <v>365242070380</v>
      </c>
      <c r="E4870">
        <v>450259461774.05725</v>
      </c>
      <c r="F4870" t="s">
        <v>3003</v>
      </c>
      <c r="G4870" t="s">
        <v>3004</v>
      </c>
      <c r="H4870">
        <v>8.2726098225059538E-2</v>
      </c>
      <c r="I4870" t="s">
        <v>68</v>
      </c>
    </row>
    <row r="4871" spans="1:9">
      <c r="A4871" s="1">
        <v>44256</v>
      </c>
      <c r="B4871" t="s">
        <v>32</v>
      </c>
      <c r="C4871">
        <v>91</v>
      </c>
      <c r="D4871">
        <v>1067346737308.9</v>
      </c>
      <c r="E4871">
        <v>1315793021781.4177</v>
      </c>
      <c r="F4871" t="s">
        <v>5877</v>
      </c>
      <c r="G4871" t="s">
        <v>5878</v>
      </c>
      <c r="H4871">
        <v>7.4309409613552341E-2</v>
      </c>
      <c r="I4871" t="s">
        <v>68</v>
      </c>
    </row>
    <row r="4872" spans="1:9">
      <c r="A4872" s="1">
        <v>44256</v>
      </c>
      <c r="B4872" t="s">
        <v>47</v>
      </c>
      <c r="C4872">
        <v>77</v>
      </c>
      <c r="D4872">
        <v>1506064313520</v>
      </c>
      <c r="E4872">
        <v>1856630881806.9902</v>
      </c>
      <c r="F4872" t="s">
        <v>3005</v>
      </c>
      <c r="G4872" t="s">
        <v>3006</v>
      </c>
      <c r="H4872">
        <v>9.6205647641742803E-2</v>
      </c>
      <c r="I4872" t="s">
        <v>68</v>
      </c>
    </row>
    <row r="4873" spans="1:9">
      <c r="A4873" s="1">
        <v>44256</v>
      </c>
      <c r="B4873" t="s">
        <v>18</v>
      </c>
      <c r="C4873">
        <v>329</v>
      </c>
      <c r="D4873">
        <v>4109873665207.2002</v>
      </c>
      <c r="E4873">
        <v>5066528898301.0225</v>
      </c>
      <c r="F4873" t="s">
        <v>3083</v>
      </c>
      <c r="G4873" t="s">
        <v>3084</v>
      </c>
      <c r="H4873">
        <v>5.4497713254352723E-2</v>
      </c>
      <c r="I4873" t="s">
        <v>68</v>
      </c>
    </row>
    <row r="4874" spans="1:9">
      <c r="A4874" s="1">
        <v>44256</v>
      </c>
      <c r="B4874" t="s">
        <v>34</v>
      </c>
      <c r="C4874">
        <v>117</v>
      </c>
      <c r="D4874">
        <v>1187347257975.8999</v>
      </c>
      <c r="E4874">
        <v>1463726061893.4604</v>
      </c>
      <c r="F4874" t="s">
        <v>5883</v>
      </c>
      <c r="G4874" t="s">
        <v>5884</v>
      </c>
      <c r="H4874">
        <v>-2.1685694763220959E-3</v>
      </c>
      <c r="I4874" t="s">
        <v>68</v>
      </c>
    </row>
    <row r="4875" spans="1:9">
      <c r="A4875" s="1">
        <v>44256</v>
      </c>
      <c r="B4875" t="s">
        <v>27</v>
      </c>
      <c r="C4875">
        <v>132</v>
      </c>
      <c r="D4875">
        <v>4138952719279.7998</v>
      </c>
      <c r="E4875">
        <v>5102376683365.8848</v>
      </c>
      <c r="F4875" t="s">
        <v>3085</v>
      </c>
      <c r="G4875" t="s">
        <v>3086</v>
      </c>
      <c r="H4875">
        <v>8.6987777449851877E-3</v>
      </c>
      <c r="I4875" t="s">
        <v>68</v>
      </c>
    </row>
    <row r="4876" spans="1:9">
      <c r="A4876" s="1">
        <v>44256</v>
      </c>
      <c r="B4876" t="s">
        <v>39</v>
      </c>
      <c r="C4876">
        <v>40</v>
      </c>
      <c r="D4876">
        <v>424073472205.40002</v>
      </c>
      <c r="E4876">
        <v>522785048144.09985</v>
      </c>
      <c r="F4876" t="s">
        <v>3087</v>
      </c>
      <c r="G4876" t="s">
        <v>3088</v>
      </c>
      <c r="H4876">
        <v>5.7318168126403661E-2</v>
      </c>
      <c r="I4876" t="s">
        <v>68</v>
      </c>
    </row>
    <row r="4877" spans="1:9">
      <c r="A4877" s="1">
        <v>44256</v>
      </c>
      <c r="B4877" t="s">
        <v>20</v>
      </c>
      <c r="C4877">
        <v>69</v>
      </c>
      <c r="D4877">
        <v>780503824170.69995</v>
      </c>
      <c r="E4877">
        <v>962181687936.61633</v>
      </c>
      <c r="F4877" t="s">
        <v>3089</v>
      </c>
      <c r="G4877" t="s">
        <v>3090</v>
      </c>
      <c r="H4877">
        <v>7.7301363514868021E-2</v>
      </c>
      <c r="I4877" t="s">
        <v>68</v>
      </c>
    </row>
    <row r="4878" spans="1:9">
      <c r="A4878" s="1">
        <v>44256</v>
      </c>
      <c r="B4878" t="s">
        <v>46</v>
      </c>
      <c r="C4878">
        <v>93</v>
      </c>
      <c r="D4878">
        <v>1478973751370</v>
      </c>
      <c r="E4878">
        <v>1823234449900.5427</v>
      </c>
      <c r="F4878" t="s">
        <v>3051</v>
      </c>
      <c r="G4878" t="s">
        <v>3052</v>
      </c>
      <c r="H4878">
        <v>6.1373199060208931E-2</v>
      </c>
      <c r="I4878" t="s">
        <v>68</v>
      </c>
    </row>
    <row r="4879" spans="1:9">
      <c r="A4879" s="1">
        <v>44256</v>
      </c>
      <c r="B4879" t="s">
        <v>45</v>
      </c>
      <c r="C4879">
        <v>265</v>
      </c>
      <c r="D4879">
        <v>3215469669538.6001</v>
      </c>
      <c r="E4879">
        <v>3963934497608.5605</v>
      </c>
      <c r="F4879" t="s">
        <v>3091</v>
      </c>
      <c r="G4879" t="s">
        <v>3092</v>
      </c>
      <c r="H4879">
        <v>5.3627125166789351E-2</v>
      </c>
      <c r="I4879" t="s">
        <v>68</v>
      </c>
    </row>
    <row r="4880" spans="1:9">
      <c r="A4880" s="1">
        <v>44256</v>
      </c>
      <c r="B4880" t="s">
        <v>36</v>
      </c>
      <c r="C4880">
        <v>29</v>
      </c>
      <c r="D4880">
        <v>119208190490</v>
      </c>
      <c r="E4880">
        <v>146956279251.30121</v>
      </c>
      <c r="F4880" t="s">
        <v>3055</v>
      </c>
      <c r="G4880" t="s">
        <v>3056</v>
      </c>
      <c r="H4880">
        <v>5.6000771668188877E-2</v>
      </c>
      <c r="I4880" t="s">
        <v>68</v>
      </c>
    </row>
    <row r="4881" spans="1:9">
      <c r="A4881" s="1">
        <v>44256</v>
      </c>
      <c r="B4881" t="s">
        <v>19</v>
      </c>
      <c r="C4881">
        <v>378</v>
      </c>
      <c r="D4881">
        <v>9280360741589.8008</v>
      </c>
      <c r="E4881">
        <v>11440550176024.094</v>
      </c>
      <c r="F4881" t="s">
        <v>5885</v>
      </c>
      <c r="G4881" t="s">
        <v>5886</v>
      </c>
      <c r="H4881">
        <v>7.7744731178043189E-4</v>
      </c>
      <c r="I4881" t="s">
        <v>68</v>
      </c>
    </row>
    <row r="4882" spans="1:9">
      <c r="A4882" s="1">
        <v>44256</v>
      </c>
      <c r="B4882" t="s">
        <v>31</v>
      </c>
      <c r="C4882">
        <v>98</v>
      </c>
      <c r="D4882">
        <v>1684883023820</v>
      </c>
      <c r="E4882">
        <v>2077073220694.8433</v>
      </c>
      <c r="F4882" t="s">
        <v>3057</v>
      </c>
      <c r="G4882" t="s">
        <v>3058</v>
      </c>
      <c r="H4882">
        <v>7.9042995104010735E-2</v>
      </c>
      <c r="I4882" t="s">
        <v>68</v>
      </c>
    </row>
    <row r="4883" spans="1:9">
      <c r="A4883" s="1">
        <v>44256</v>
      </c>
      <c r="B4883" t="s">
        <v>30</v>
      </c>
      <c r="C4883">
        <v>42</v>
      </c>
      <c r="D4883">
        <v>302971405310</v>
      </c>
      <c r="E4883">
        <v>373494054904.1424</v>
      </c>
      <c r="F4883" t="s">
        <v>3059</v>
      </c>
      <c r="G4883" t="s">
        <v>3060</v>
      </c>
      <c r="H4883">
        <v>3.1758744598284733E-2</v>
      </c>
      <c r="I4883" t="s">
        <v>68</v>
      </c>
    </row>
    <row r="4884" spans="1:9">
      <c r="A4884" s="1">
        <v>44256</v>
      </c>
      <c r="B4884" t="s">
        <v>33</v>
      </c>
      <c r="C4884">
        <v>56</v>
      </c>
      <c r="D4884">
        <v>870824314226.40002</v>
      </c>
      <c r="E4884">
        <v>1073526077144.9504</v>
      </c>
      <c r="F4884" t="s">
        <v>3061</v>
      </c>
      <c r="G4884" t="s">
        <v>3062</v>
      </c>
      <c r="H4884">
        <v>1.1615251343553965E-2</v>
      </c>
      <c r="I4884" t="s">
        <v>68</v>
      </c>
    </row>
    <row r="4885" spans="1:9">
      <c r="A4885" s="1">
        <v>44256</v>
      </c>
      <c r="B4885" t="s">
        <v>38</v>
      </c>
      <c r="C4885">
        <v>430</v>
      </c>
      <c r="D4885">
        <v>2829549970816.0996</v>
      </c>
      <c r="E4885">
        <v>3488184276244.3726</v>
      </c>
      <c r="F4885" t="s">
        <v>3093</v>
      </c>
      <c r="G4885" t="s">
        <v>3094</v>
      </c>
      <c r="H4885">
        <v>3.1691496264932284E-4</v>
      </c>
      <c r="I4885" t="s">
        <v>68</v>
      </c>
    </row>
    <row r="4886" spans="1:9">
      <c r="A4886" s="1">
        <v>44256</v>
      </c>
      <c r="B4886" t="s">
        <v>44</v>
      </c>
      <c r="C4886">
        <v>28</v>
      </c>
      <c r="D4886">
        <v>111648192840</v>
      </c>
      <c r="E4886">
        <v>137636541058.59894</v>
      </c>
      <c r="F4886" t="s">
        <v>3065</v>
      </c>
      <c r="G4886" t="s">
        <v>3066</v>
      </c>
      <c r="H4886">
        <v>0.20750182338724224</v>
      </c>
      <c r="I4886" t="s">
        <v>68</v>
      </c>
    </row>
    <row r="4887" spans="1:9">
      <c r="A4887" s="1">
        <v>44256</v>
      </c>
      <c r="B4887" t="s">
        <v>40</v>
      </c>
      <c r="C4887">
        <v>39</v>
      </c>
      <c r="D4887">
        <v>113111548675</v>
      </c>
      <c r="E4887">
        <v>139440522209.96387</v>
      </c>
      <c r="F4887" t="s">
        <v>3027</v>
      </c>
      <c r="G4887" t="s">
        <v>3028</v>
      </c>
      <c r="H4887">
        <v>-4.1535524893480051E-2</v>
      </c>
      <c r="I4887" t="s">
        <v>68</v>
      </c>
    </row>
    <row r="4888" spans="1:9">
      <c r="A4888" s="1">
        <v>44256</v>
      </c>
      <c r="B4888" t="s">
        <v>37</v>
      </c>
      <c r="C4888">
        <v>84</v>
      </c>
      <c r="D4888">
        <v>1185385741106</v>
      </c>
      <c r="E4888">
        <v>1461307962770.3689</v>
      </c>
      <c r="F4888" t="s">
        <v>3095</v>
      </c>
      <c r="G4888" t="s">
        <v>3096</v>
      </c>
      <c r="H4888">
        <v>2.7616947355457971E-2</v>
      </c>
      <c r="I4888" t="s">
        <v>68</v>
      </c>
    </row>
    <row r="4889" spans="1:9">
      <c r="A4889" s="1">
        <v>44256</v>
      </c>
      <c r="B4889" t="s">
        <v>24</v>
      </c>
      <c r="C4889">
        <v>41</v>
      </c>
      <c r="D4889">
        <v>252773774140</v>
      </c>
      <c r="E4889">
        <v>311611921859.00439</v>
      </c>
      <c r="F4889" t="s">
        <v>2343</v>
      </c>
      <c r="G4889" t="s">
        <v>2344</v>
      </c>
      <c r="H4889">
        <v>8.8819568580622607E-2</v>
      </c>
      <c r="I4889" t="s">
        <v>68</v>
      </c>
    </row>
    <row r="4890" spans="1:9">
      <c r="A4890" s="1">
        <v>44256</v>
      </c>
      <c r="B4890" t="s">
        <v>29</v>
      </c>
      <c r="C4890">
        <v>42</v>
      </c>
      <c r="D4890">
        <v>488813588910</v>
      </c>
      <c r="E4890">
        <v>602594720869.57532</v>
      </c>
      <c r="F4890" t="s">
        <v>2993</v>
      </c>
      <c r="G4890" t="s">
        <v>2994</v>
      </c>
      <c r="H4890">
        <v>7.1536626470022832E-2</v>
      </c>
      <c r="I4890" t="s">
        <v>68</v>
      </c>
    </row>
    <row r="4891" spans="1:9">
      <c r="A4891" s="1">
        <v>44256</v>
      </c>
      <c r="B4891" t="s">
        <v>22</v>
      </c>
      <c r="C4891">
        <v>43</v>
      </c>
      <c r="D4891">
        <v>581157824810</v>
      </c>
      <c r="E4891">
        <v>716433923212.86426</v>
      </c>
      <c r="F4891" t="s">
        <v>5857</v>
      </c>
      <c r="G4891" t="s">
        <v>5858</v>
      </c>
      <c r="H4891">
        <v>8.8240555935590784E-2</v>
      </c>
      <c r="I4891" t="s">
        <v>68</v>
      </c>
    </row>
    <row r="4892" spans="1:9">
      <c r="A4892" s="1">
        <v>44256</v>
      </c>
      <c r="B4892" t="s">
        <v>26</v>
      </c>
      <c r="C4892">
        <v>48</v>
      </c>
      <c r="D4892">
        <v>263899895028</v>
      </c>
      <c r="E4892">
        <v>325327869743.79181</v>
      </c>
      <c r="F4892" t="s">
        <v>3097</v>
      </c>
      <c r="G4892" t="s">
        <v>3098</v>
      </c>
      <c r="H4892">
        <v>3.0280963686696919E-2</v>
      </c>
      <c r="I4892" t="s">
        <v>68</v>
      </c>
    </row>
    <row r="4893" spans="1:9">
      <c r="A4893" s="1">
        <v>44256</v>
      </c>
      <c r="B4893" t="s">
        <v>25</v>
      </c>
      <c r="C4893">
        <v>37</v>
      </c>
      <c r="D4893">
        <v>733345225590</v>
      </c>
      <c r="E4893">
        <v>904045983052.255</v>
      </c>
      <c r="F4893" t="s">
        <v>3031</v>
      </c>
      <c r="G4893" t="s">
        <v>3032</v>
      </c>
      <c r="H4893">
        <v>6.7850820229216124E-2</v>
      </c>
      <c r="I4893" t="s">
        <v>68</v>
      </c>
    </row>
    <row r="4894" spans="1:9">
      <c r="A4894" s="1">
        <v>44256</v>
      </c>
      <c r="B4894" t="s">
        <v>21</v>
      </c>
      <c r="C4894">
        <v>44</v>
      </c>
      <c r="D4894">
        <v>1923657476480</v>
      </c>
      <c r="E4894">
        <v>2371427199217.1758</v>
      </c>
      <c r="F4894" t="s">
        <v>3033</v>
      </c>
      <c r="G4894" t="s">
        <v>3034</v>
      </c>
      <c r="H4894">
        <v>2.4118663889792405E-2</v>
      </c>
      <c r="I4894" t="s">
        <v>68</v>
      </c>
    </row>
    <row r="4895" spans="1:9">
      <c r="A4895" s="1">
        <v>44256</v>
      </c>
      <c r="B4895" t="s">
        <v>43</v>
      </c>
      <c r="C4895">
        <v>112</v>
      </c>
      <c r="D4895">
        <v>3476816135150</v>
      </c>
      <c r="E4895">
        <v>4286114576207.7007</v>
      </c>
      <c r="F4895" t="s">
        <v>3099</v>
      </c>
      <c r="G4895" t="s">
        <v>3100</v>
      </c>
      <c r="H4895">
        <v>5.0565557205452548E-2</v>
      </c>
      <c r="I4895" t="s">
        <v>68</v>
      </c>
    </row>
    <row r="4896" spans="1:9">
      <c r="A4896" s="1">
        <v>44256</v>
      </c>
      <c r="B4896" t="s">
        <v>14</v>
      </c>
      <c r="C4896">
        <v>21</v>
      </c>
      <c r="D4896">
        <v>534300208300</v>
      </c>
      <c r="E4896">
        <v>658669259991.40894</v>
      </c>
      <c r="F4896" t="s">
        <v>2743</v>
      </c>
      <c r="G4896" t="s">
        <v>2744</v>
      </c>
      <c r="H4896">
        <v>0.1000155942981068</v>
      </c>
      <c r="I4896" t="s">
        <v>68</v>
      </c>
    </row>
    <row r="4897" spans="1:9">
      <c r="A4897" s="1">
        <v>44256</v>
      </c>
      <c r="B4897" t="s">
        <v>23</v>
      </c>
      <c r="C4897">
        <v>34</v>
      </c>
      <c r="D4897">
        <v>242654947710</v>
      </c>
      <c r="E4897">
        <v>299137736348.51068</v>
      </c>
      <c r="F4897" t="s">
        <v>3075</v>
      </c>
      <c r="G4897" t="s">
        <v>3076</v>
      </c>
      <c r="H4897">
        <v>0.15071494275111841</v>
      </c>
      <c r="I4897" t="s">
        <v>68</v>
      </c>
    </row>
    <row r="4898" spans="1:9">
      <c r="A4898" s="1">
        <v>44256</v>
      </c>
      <c r="B4898" t="s">
        <v>42</v>
      </c>
      <c r="C4898">
        <v>38</v>
      </c>
      <c r="D4898">
        <v>550377430565</v>
      </c>
      <c r="E4898">
        <v>678488777048.49207</v>
      </c>
      <c r="F4898" t="s">
        <v>3037</v>
      </c>
      <c r="G4898" t="s">
        <v>3038</v>
      </c>
      <c r="H4898">
        <v>2.8036580984538491E-2</v>
      </c>
      <c r="I4898" t="s">
        <v>68</v>
      </c>
    </row>
    <row r="4899" spans="1:9">
      <c r="A4899" s="1">
        <v>44256</v>
      </c>
      <c r="B4899" t="s">
        <v>28</v>
      </c>
      <c r="C4899">
        <v>39</v>
      </c>
      <c r="D4899">
        <v>455839029290</v>
      </c>
      <c r="E4899">
        <v>561944673487.87378</v>
      </c>
      <c r="F4899" t="s">
        <v>3039</v>
      </c>
      <c r="G4899" t="s">
        <v>3040</v>
      </c>
      <c r="H4899">
        <v>-3.1150094777133184E-2</v>
      </c>
      <c r="I4899" t="s">
        <v>68</v>
      </c>
    </row>
    <row r="4900" spans="1:9">
      <c r="A4900" s="1">
        <v>44256</v>
      </c>
      <c r="B4900" t="s">
        <v>17</v>
      </c>
      <c r="C4900">
        <v>40</v>
      </c>
      <c r="D4900">
        <v>1006742106010</v>
      </c>
      <c r="E4900">
        <v>1241081451339.1968</v>
      </c>
      <c r="F4900" t="s">
        <v>3101</v>
      </c>
      <c r="G4900" t="s">
        <v>3102</v>
      </c>
      <c r="H4900">
        <v>1.4267196820026697E-2</v>
      </c>
      <c r="I4900" t="s">
        <v>68</v>
      </c>
    </row>
    <row r="4901" spans="1:9">
      <c r="A4901" s="1">
        <v>44256</v>
      </c>
      <c r="B4901" t="s">
        <v>41</v>
      </c>
      <c r="C4901">
        <v>18</v>
      </c>
      <c r="D4901">
        <v>42269352910</v>
      </c>
      <c r="E4901">
        <v>52108389570.218712</v>
      </c>
      <c r="F4901" t="s">
        <v>3041</v>
      </c>
      <c r="G4901" t="s">
        <v>3042</v>
      </c>
      <c r="H4901">
        <v>1.2030981021686805E-2</v>
      </c>
      <c r="I4901" t="s">
        <v>68</v>
      </c>
    </row>
    <row r="4902" spans="1:9">
      <c r="A4902" s="1">
        <v>44256</v>
      </c>
      <c r="B4902" t="s">
        <v>16</v>
      </c>
      <c r="C4902">
        <v>26</v>
      </c>
      <c r="D4902">
        <v>550080411257.5</v>
      </c>
      <c r="E4902">
        <v>678122620561.11829</v>
      </c>
      <c r="F4902" t="s">
        <v>3103</v>
      </c>
      <c r="G4902" t="s">
        <v>3104</v>
      </c>
      <c r="H4902">
        <v>-6.0221661655897058E-3</v>
      </c>
      <c r="I4902" t="s">
        <v>68</v>
      </c>
    </row>
    <row r="4903" spans="1:9">
      <c r="A4903" s="1">
        <v>44256</v>
      </c>
      <c r="B4903" t="s">
        <v>35</v>
      </c>
      <c r="C4903">
        <v>40</v>
      </c>
      <c r="D4903">
        <v>192338564558.79999</v>
      </c>
      <c r="E4903">
        <v>237109209425.24097</v>
      </c>
      <c r="F4903" t="s">
        <v>3105</v>
      </c>
      <c r="G4903" t="s">
        <v>3106</v>
      </c>
      <c r="H4903">
        <v>-3.3611302218611389E-2</v>
      </c>
      <c r="I4903" t="s">
        <v>68</v>
      </c>
    </row>
    <row r="4904" spans="1:9">
      <c r="A4904" s="1">
        <v>44256</v>
      </c>
      <c r="B4904" t="s">
        <v>15</v>
      </c>
      <c r="C4904">
        <v>15</v>
      </c>
      <c r="D4904">
        <v>212216653550</v>
      </c>
      <c r="E4904">
        <v>261614320900.93326</v>
      </c>
      <c r="F4904" t="s">
        <v>3081</v>
      </c>
      <c r="G4904" t="s">
        <v>3082</v>
      </c>
      <c r="H4904">
        <v>0.10637319566837804</v>
      </c>
      <c r="I4904" t="s">
        <v>68</v>
      </c>
    </row>
    <row r="4905" spans="1:9">
      <c r="A4905" s="1">
        <v>44287</v>
      </c>
      <c r="B4905" t="s">
        <v>48</v>
      </c>
      <c r="C4905">
        <v>79</v>
      </c>
      <c r="D4905">
        <v>383243989164.59998</v>
      </c>
      <c r="E4905">
        <v>469522498522.45184</v>
      </c>
      <c r="F4905" t="s">
        <v>3107</v>
      </c>
      <c r="G4905" t="s">
        <v>3108</v>
      </c>
      <c r="H4905">
        <v>4.8639899984386066E-2</v>
      </c>
      <c r="I4905" t="s">
        <v>68</v>
      </c>
    </row>
    <row r="4906" spans="1:9">
      <c r="A4906" s="1">
        <v>44287</v>
      </c>
      <c r="B4906" t="s">
        <v>32</v>
      </c>
      <c r="C4906">
        <v>93</v>
      </c>
      <c r="D4906">
        <v>1098362996480</v>
      </c>
      <c r="E4906">
        <v>1345633990283.9424</v>
      </c>
      <c r="F4906" t="s">
        <v>5887</v>
      </c>
      <c r="G4906" t="s">
        <v>5888</v>
      </c>
      <c r="H4906">
        <v>2.5469628288085792E-2</v>
      </c>
      <c r="I4906" t="s">
        <v>68</v>
      </c>
    </row>
    <row r="4907" spans="1:9">
      <c r="A4907" s="1">
        <v>44287</v>
      </c>
      <c r="B4907" t="s">
        <v>47</v>
      </c>
      <c r="C4907">
        <v>77</v>
      </c>
      <c r="D4907">
        <v>1567509289330</v>
      </c>
      <c r="E4907">
        <v>1920397706922.0967</v>
      </c>
      <c r="F4907" t="s">
        <v>3005</v>
      </c>
      <c r="G4907" t="s">
        <v>3006</v>
      </c>
      <c r="H4907">
        <v>4.0222123226536011E-2</v>
      </c>
      <c r="I4907" t="s">
        <v>68</v>
      </c>
    </row>
    <row r="4908" spans="1:9">
      <c r="A4908" s="1">
        <v>44287</v>
      </c>
      <c r="B4908" t="s">
        <v>18</v>
      </c>
      <c r="C4908">
        <v>329</v>
      </c>
      <c r="D4908">
        <v>4320315180771.3999</v>
      </c>
      <c r="E4908">
        <v>5292934097941.0625</v>
      </c>
      <c r="F4908" t="s">
        <v>3083</v>
      </c>
      <c r="G4908" t="s">
        <v>3084</v>
      </c>
      <c r="H4908">
        <v>5.5813093395645663E-2</v>
      </c>
      <c r="I4908" t="s">
        <v>68</v>
      </c>
    </row>
    <row r="4909" spans="1:9">
      <c r="A4909" s="1">
        <v>44287</v>
      </c>
      <c r="B4909" t="s">
        <v>34</v>
      </c>
      <c r="C4909">
        <v>118</v>
      </c>
      <c r="D4909">
        <v>1273722308410</v>
      </c>
      <c r="E4909">
        <v>1560471390489.5576</v>
      </c>
      <c r="F4909" t="s">
        <v>5889</v>
      </c>
      <c r="G4909" t="s">
        <v>5890</v>
      </c>
      <c r="H4909">
        <v>7.2841188925045819E-2</v>
      </c>
      <c r="I4909" t="s">
        <v>68</v>
      </c>
    </row>
    <row r="4910" spans="1:9">
      <c r="A4910" s="1">
        <v>44287</v>
      </c>
      <c r="B4910" t="s">
        <v>27</v>
      </c>
      <c r="C4910">
        <v>132</v>
      </c>
      <c r="D4910">
        <v>4286659137450</v>
      </c>
      <c r="E4910">
        <v>5251701175840.7334</v>
      </c>
      <c r="F4910" t="s">
        <v>3085</v>
      </c>
      <c r="G4910" t="s">
        <v>3086</v>
      </c>
      <c r="H4910">
        <v>3.8203312125937722E-2</v>
      </c>
      <c r="I4910" t="s">
        <v>68</v>
      </c>
    </row>
    <row r="4911" spans="1:9">
      <c r="A4911" s="1">
        <v>44287</v>
      </c>
      <c r="B4911" t="s">
        <v>39</v>
      </c>
      <c r="C4911">
        <v>42</v>
      </c>
      <c r="D4911">
        <v>448916230614</v>
      </c>
      <c r="E4911">
        <v>549979324358.40479</v>
      </c>
      <c r="F4911" t="s">
        <v>3109</v>
      </c>
      <c r="G4911" t="s">
        <v>3110</v>
      </c>
      <c r="H4911">
        <v>5.5104980041892009E-2</v>
      </c>
      <c r="I4911" t="s">
        <v>68</v>
      </c>
    </row>
    <row r="4912" spans="1:9">
      <c r="A4912" s="1">
        <v>44287</v>
      </c>
      <c r="B4912" t="s">
        <v>20</v>
      </c>
      <c r="C4912">
        <v>69</v>
      </c>
      <c r="D4912">
        <v>807249579965</v>
      </c>
      <c r="E4912">
        <v>988983129370.30835</v>
      </c>
      <c r="F4912" t="s">
        <v>3089</v>
      </c>
      <c r="G4912" t="s">
        <v>3090</v>
      </c>
      <c r="H4912">
        <v>3.5109623826201468E-2</v>
      </c>
      <c r="I4912" t="s">
        <v>68</v>
      </c>
    </row>
    <row r="4913" spans="1:9">
      <c r="A4913" s="1">
        <v>44287</v>
      </c>
      <c r="B4913" t="s">
        <v>46</v>
      </c>
      <c r="C4913">
        <v>93</v>
      </c>
      <c r="D4913">
        <v>1545495689540</v>
      </c>
      <c r="E4913">
        <v>1893428254909.543</v>
      </c>
      <c r="F4913" t="s">
        <v>3111</v>
      </c>
      <c r="G4913" t="s">
        <v>3112</v>
      </c>
      <c r="H4913">
        <v>4.3927793104643661E-2</v>
      </c>
      <c r="I4913" t="s">
        <v>68</v>
      </c>
    </row>
    <row r="4914" spans="1:9">
      <c r="A4914" s="1">
        <v>44287</v>
      </c>
      <c r="B4914" t="s">
        <v>45</v>
      </c>
      <c r="C4914">
        <v>265</v>
      </c>
      <c r="D4914">
        <v>3417970844750</v>
      </c>
      <c r="E4914">
        <v>4187447830302.8564</v>
      </c>
      <c r="F4914" t="s">
        <v>3113</v>
      </c>
      <c r="G4914" t="s">
        <v>3114</v>
      </c>
      <c r="H4914">
        <v>6.376383631478369E-2</v>
      </c>
      <c r="I4914" t="s">
        <v>68</v>
      </c>
    </row>
    <row r="4915" spans="1:9">
      <c r="A4915" s="1">
        <v>44287</v>
      </c>
      <c r="B4915" t="s">
        <v>36</v>
      </c>
      <c r="C4915">
        <v>32</v>
      </c>
      <c r="D4915">
        <v>135529948675.60001</v>
      </c>
      <c r="E4915">
        <v>166041378145.28641</v>
      </c>
      <c r="F4915" t="s">
        <v>3115</v>
      </c>
      <c r="G4915" t="s">
        <v>3116</v>
      </c>
      <c r="H4915">
        <v>1.7702028215649219E-2</v>
      </c>
      <c r="I4915" t="s">
        <v>68</v>
      </c>
    </row>
    <row r="4916" spans="1:9">
      <c r="A4916" s="1">
        <v>44287</v>
      </c>
      <c r="B4916" t="s">
        <v>19</v>
      </c>
      <c r="C4916">
        <v>379</v>
      </c>
      <c r="D4916">
        <v>10078598728945</v>
      </c>
      <c r="E4916">
        <v>12347561842090.773</v>
      </c>
      <c r="F4916" t="s">
        <v>5891</v>
      </c>
      <c r="G4916" t="s">
        <v>5892</v>
      </c>
      <c r="H4916">
        <v>7.7992198861520118E-2</v>
      </c>
      <c r="I4916" t="s">
        <v>68</v>
      </c>
    </row>
    <row r="4917" spans="1:9">
      <c r="A4917" s="1">
        <v>44287</v>
      </c>
      <c r="B4917" t="s">
        <v>31</v>
      </c>
      <c r="C4917">
        <v>100</v>
      </c>
      <c r="D4917">
        <v>1802782250920</v>
      </c>
      <c r="E4917">
        <v>2208636927584.9141</v>
      </c>
      <c r="F4917" t="s">
        <v>3117</v>
      </c>
      <c r="G4917" t="s">
        <v>3118</v>
      </c>
      <c r="H4917">
        <v>6.5322724593915443E-2</v>
      </c>
      <c r="I4917" t="s">
        <v>68</v>
      </c>
    </row>
    <row r="4918" spans="1:9">
      <c r="A4918" s="1">
        <v>44287</v>
      </c>
      <c r="B4918" t="s">
        <v>30</v>
      </c>
      <c r="C4918">
        <v>43</v>
      </c>
      <c r="D4918">
        <v>314886783850</v>
      </c>
      <c r="E4918">
        <v>385776251382.9082</v>
      </c>
      <c r="F4918" t="s">
        <v>3119</v>
      </c>
      <c r="G4918" t="s">
        <v>3120</v>
      </c>
      <c r="H4918">
        <v>2.9593542182719257E-2</v>
      </c>
      <c r="I4918" t="s">
        <v>68</v>
      </c>
    </row>
    <row r="4919" spans="1:9">
      <c r="A4919" s="1">
        <v>44287</v>
      </c>
      <c r="B4919" t="s">
        <v>33</v>
      </c>
      <c r="C4919">
        <v>58</v>
      </c>
      <c r="D4919">
        <v>914761746860</v>
      </c>
      <c r="E4919">
        <v>1120699170976.4368</v>
      </c>
      <c r="F4919" t="s">
        <v>3121</v>
      </c>
      <c r="G4919" t="s">
        <v>3122</v>
      </c>
      <c r="H4919">
        <v>4.5762569081628485E-2</v>
      </c>
      <c r="I4919" t="s">
        <v>68</v>
      </c>
    </row>
    <row r="4920" spans="1:9">
      <c r="A4920" s="1">
        <v>44287</v>
      </c>
      <c r="B4920" t="s">
        <v>38</v>
      </c>
      <c r="C4920">
        <v>433</v>
      </c>
      <c r="D4920">
        <v>2868205425189.7998</v>
      </c>
      <c r="E4920">
        <v>3513915457477.3408</v>
      </c>
      <c r="F4920" t="s">
        <v>3123</v>
      </c>
      <c r="G4920" t="s">
        <v>3124</v>
      </c>
      <c r="H4920">
        <v>7.8912962240291901E-3</v>
      </c>
      <c r="I4920" t="s">
        <v>68</v>
      </c>
    </row>
    <row r="4921" spans="1:9">
      <c r="A4921" s="1">
        <v>44287</v>
      </c>
      <c r="B4921" t="s">
        <v>44</v>
      </c>
      <c r="C4921">
        <v>27</v>
      </c>
      <c r="D4921">
        <v>113408433060</v>
      </c>
      <c r="E4921">
        <v>138939715558.01224</v>
      </c>
      <c r="F4921" t="s">
        <v>3125</v>
      </c>
      <c r="G4921" t="s">
        <v>3126</v>
      </c>
      <c r="H4921">
        <v>1.5666856231729937E-2</v>
      </c>
      <c r="I4921" t="s">
        <v>68</v>
      </c>
    </row>
    <row r="4922" spans="1:9">
      <c r="A4922" s="1">
        <v>44287</v>
      </c>
      <c r="B4922" t="s">
        <v>40</v>
      </c>
      <c r="C4922">
        <v>40</v>
      </c>
      <c r="D4922">
        <v>118238393020</v>
      </c>
      <c r="E4922">
        <v>144857029155.35245</v>
      </c>
      <c r="F4922" t="s">
        <v>3127</v>
      </c>
      <c r="G4922" t="s">
        <v>3128</v>
      </c>
      <c r="H4922">
        <v>3.861599939258735E-2</v>
      </c>
      <c r="I4922" t="s">
        <v>68</v>
      </c>
    </row>
    <row r="4923" spans="1:9">
      <c r="A4923" s="1">
        <v>44287</v>
      </c>
      <c r="B4923" t="s">
        <v>37</v>
      </c>
      <c r="C4923">
        <v>87</v>
      </c>
      <c r="D4923">
        <v>1189571979631</v>
      </c>
      <c r="E4923">
        <v>1457376563859.8501</v>
      </c>
      <c r="F4923" t="s">
        <v>3129</v>
      </c>
      <c r="G4923" t="s">
        <v>3130</v>
      </c>
      <c r="H4923">
        <v>3.7570490224310741E-3</v>
      </c>
      <c r="I4923" t="s">
        <v>68</v>
      </c>
    </row>
    <row r="4924" spans="1:9">
      <c r="A4924" s="1">
        <v>44287</v>
      </c>
      <c r="B4924" t="s">
        <v>24</v>
      </c>
      <c r="C4924">
        <v>41</v>
      </c>
      <c r="D4924">
        <v>267179924400</v>
      </c>
      <c r="E4924">
        <v>327329297278.16132</v>
      </c>
      <c r="F4924" t="s">
        <v>2343</v>
      </c>
      <c r="G4924" t="s">
        <v>2344</v>
      </c>
      <c r="H4924">
        <v>5.884493047299081E-2</v>
      </c>
      <c r="I4924" t="s">
        <v>68</v>
      </c>
    </row>
    <row r="4925" spans="1:9">
      <c r="A4925" s="1">
        <v>44287</v>
      </c>
      <c r="B4925" t="s">
        <v>29</v>
      </c>
      <c r="C4925">
        <v>42</v>
      </c>
      <c r="D4925">
        <v>500717277820</v>
      </c>
      <c r="E4925">
        <v>613442177783.07935</v>
      </c>
      <c r="F4925" t="s">
        <v>2993</v>
      </c>
      <c r="G4925" t="s">
        <v>2994</v>
      </c>
      <c r="H4925">
        <v>2.7660318941712794E-2</v>
      </c>
      <c r="I4925" t="s">
        <v>68</v>
      </c>
    </row>
    <row r="4926" spans="1:9">
      <c r="A4926" s="1">
        <v>44287</v>
      </c>
      <c r="B4926" t="s">
        <v>22</v>
      </c>
      <c r="C4926">
        <v>43</v>
      </c>
      <c r="D4926">
        <v>591334806515.40002</v>
      </c>
      <c r="E4926">
        <v>724460144629.05286</v>
      </c>
      <c r="F4926" t="s">
        <v>5857</v>
      </c>
      <c r="G4926" t="s">
        <v>5858</v>
      </c>
      <c r="H4926">
        <v>2.3192196076932979E-2</v>
      </c>
      <c r="I4926" t="s">
        <v>68</v>
      </c>
    </row>
    <row r="4927" spans="1:9">
      <c r="A4927" s="1">
        <v>44287</v>
      </c>
      <c r="B4927" t="s">
        <v>26</v>
      </c>
      <c r="C4927">
        <v>49</v>
      </c>
      <c r="D4927">
        <v>261841709110</v>
      </c>
      <c r="E4927">
        <v>320789306432.96881</v>
      </c>
      <c r="F4927" t="s">
        <v>3131</v>
      </c>
      <c r="G4927" t="s">
        <v>3132</v>
      </c>
      <c r="H4927">
        <v>-1.1177234735297685E-2</v>
      </c>
      <c r="I4927" t="s">
        <v>68</v>
      </c>
    </row>
    <row r="4928" spans="1:9">
      <c r="A4928" s="1">
        <v>44287</v>
      </c>
      <c r="B4928" t="s">
        <v>25</v>
      </c>
      <c r="C4928">
        <v>37</v>
      </c>
      <c r="D4928">
        <v>745022482890</v>
      </c>
      <c r="E4928">
        <v>912747042385.25012</v>
      </c>
      <c r="F4928" t="s">
        <v>3031</v>
      </c>
      <c r="G4928" t="s">
        <v>3032</v>
      </c>
      <c r="H4928">
        <v>2.2270292801413929E-2</v>
      </c>
      <c r="I4928" t="s">
        <v>68</v>
      </c>
    </row>
    <row r="4929" spans="1:9">
      <c r="A4929" s="1">
        <v>44287</v>
      </c>
      <c r="B4929" t="s">
        <v>21</v>
      </c>
      <c r="C4929">
        <v>44</v>
      </c>
      <c r="D4929">
        <v>1978946280250</v>
      </c>
      <c r="E4929">
        <v>2424460208678.2534</v>
      </c>
      <c r="F4929" t="s">
        <v>3033</v>
      </c>
      <c r="G4929" t="s">
        <v>3034</v>
      </c>
      <c r="H4929">
        <v>3.1568467094615985E-2</v>
      </c>
      <c r="I4929" t="s">
        <v>68</v>
      </c>
    </row>
    <row r="4930" spans="1:9">
      <c r="A4930" s="1">
        <v>44287</v>
      </c>
      <c r="B4930" t="s">
        <v>43</v>
      </c>
      <c r="C4930">
        <v>115</v>
      </c>
      <c r="D4930">
        <v>3811250939958.5</v>
      </c>
      <c r="E4930">
        <v>4669265831738.3213</v>
      </c>
      <c r="F4930" t="s">
        <v>3133</v>
      </c>
      <c r="G4930" t="s">
        <v>3134</v>
      </c>
      <c r="H4930">
        <v>7.260587056498552E-2</v>
      </c>
      <c r="I4930" t="s">
        <v>68</v>
      </c>
    </row>
    <row r="4931" spans="1:9">
      <c r="A4931" s="1">
        <v>44287</v>
      </c>
      <c r="B4931" t="s">
        <v>14</v>
      </c>
      <c r="C4931">
        <v>21</v>
      </c>
      <c r="D4931">
        <v>539532713420</v>
      </c>
      <c r="E4931">
        <v>660996009857.19958</v>
      </c>
      <c r="F4931" t="s">
        <v>2743</v>
      </c>
      <c r="G4931" t="s">
        <v>2744</v>
      </c>
      <c r="H4931">
        <v>1.0587936057526556E-2</v>
      </c>
      <c r="I4931" t="s">
        <v>68</v>
      </c>
    </row>
    <row r="4932" spans="1:9">
      <c r="A4932" s="1">
        <v>44287</v>
      </c>
      <c r="B4932" t="s">
        <v>23</v>
      </c>
      <c r="C4932">
        <v>34</v>
      </c>
      <c r="D4932">
        <v>258273072340</v>
      </c>
      <c r="E4932">
        <v>316417273733.3252</v>
      </c>
      <c r="F4932" t="s">
        <v>3075</v>
      </c>
      <c r="G4932" t="s">
        <v>3076</v>
      </c>
      <c r="H4932">
        <v>6.5515296448391699E-2</v>
      </c>
      <c r="I4932" t="s">
        <v>68</v>
      </c>
    </row>
    <row r="4933" spans="1:9">
      <c r="A4933" s="1">
        <v>44287</v>
      </c>
      <c r="B4933" t="s">
        <v>42</v>
      </c>
      <c r="C4933">
        <v>38</v>
      </c>
      <c r="D4933">
        <v>577906005080</v>
      </c>
      <c r="E4933">
        <v>708008159521.98083</v>
      </c>
      <c r="F4933" t="s">
        <v>3037</v>
      </c>
      <c r="G4933" t="s">
        <v>3038</v>
      </c>
      <c r="H4933">
        <v>4.9223608249466394E-2</v>
      </c>
      <c r="I4933" t="s">
        <v>68</v>
      </c>
    </row>
    <row r="4934" spans="1:9">
      <c r="A4934" s="1">
        <v>44287</v>
      </c>
      <c r="B4934" t="s">
        <v>28</v>
      </c>
      <c r="C4934">
        <v>38</v>
      </c>
      <c r="D4934">
        <v>454914667500</v>
      </c>
      <c r="E4934">
        <v>557328170403.14807</v>
      </c>
      <c r="F4934" t="s">
        <v>3135</v>
      </c>
      <c r="G4934" t="s">
        <v>3136</v>
      </c>
      <c r="H4934">
        <v>-2.5726870110632846E-3</v>
      </c>
      <c r="I4934" t="s">
        <v>68</v>
      </c>
    </row>
    <row r="4935" spans="1:9">
      <c r="A4935" s="1">
        <v>44287</v>
      </c>
      <c r="B4935" t="s">
        <v>17</v>
      </c>
      <c r="C4935">
        <v>40</v>
      </c>
      <c r="D4935">
        <v>1051137797110</v>
      </c>
      <c r="E4935">
        <v>1287777130872.3779</v>
      </c>
      <c r="F4935" t="s">
        <v>3101</v>
      </c>
      <c r="G4935" t="s">
        <v>3102</v>
      </c>
      <c r="H4935">
        <v>4.31088489235762E-2</v>
      </c>
      <c r="I4935" t="s">
        <v>68</v>
      </c>
    </row>
    <row r="4936" spans="1:9">
      <c r="A4936" s="1">
        <v>44287</v>
      </c>
      <c r="B4936" t="s">
        <v>41</v>
      </c>
      <c r="C4936">
        <v>18</v>
      </c>
      <c r="D4936">
        <v>45455545350</v>
      </c>
      <c r="E4936">
        <v>55688808768.938698</v>
      </c>
      <c r="F4936" t="s">
        <v>3041</v>
      </c>
      <c r="G4936" t="s">
        <v>3042</v>
      </c>
      <c r="H4936">
        <v>7.5888232368120243E-2</v>
      </c>
      <c r="I4936" t="s">
        <v>68</v>
      </c>
    </row>
    <row r="4937" spans="1:9">
      <c r="A4937" s="1">
        <v>44287</v>
      </c>
      <c r="B4937" t="s">
        <v>16</v>
      </c>
      <c r="C4937">
        <v>26</v>
      </c>
      <c r="D4937">
        <v>571960455880</v>
      </c>
      <c r="E4937">
        <v>700724107601.01709</v>
      </c>
      <c r="F4937" t="s">
        <v>3103</v>
      </c>
      <c r="G4937" t="s">
        <v>3104</v>
      </c>
      <c r="H4937">
        <v>3.7476810663738896E-2</v>
      </c>
      <c r="I4937" t="s">
        <v>68</v>
      </c>
    </row>
    <row r="4938" spans="1:9">
      <c r="A4938" s="1">
        <v>44287</v>
      </c>
      <c r="B4938" t="s">
        <v>35</v>
      </c>
      <c r="C4938">
        <v>40</v>
      </c>
      <c r="D4938">
        <v>201513467158.60001</v>
      </c>
      <c r="E4938">
        <v>246879557830.69455</v>
      </c>
      <c r="F4938" t="s">
        <v>3105</v>
      </c>
      <c r="G4938" t="s">
        <v>3106</v>
      </c>
      <c r="H4938">
        <v>4.4991662925906846E-2</v>
      </c>
      <c r="I4938" t="s">
        <v>68</v>
      </c>
    </row>
    <row r="4939" spans="1:9">
      <c r="A4939" s="1">
        <v>44287</v>
      </c>
      <c r="B4939" t="s">
        <v>15</v>
      </c>
      <c r="C4939">
        <v>15</v>
      </c>
      <c r="D4939">
        <v>224141792580</v>
      </c>
      <c r="E4939">
        <v>274602126715.32147</v>
      </c>
      <c r="F4939" t="s">
        <v>3081</v>
      </c>
      <c r="G4939" t="s">
        <v>3082</v>
      </c>
      <c r="H4939">
        <v>5.7987500868880437E-2</v>
      </c>
      <c r="I4939" t="s">
        <v>68</v>
      </c>
    </row>
    <row r="4940" spans="1:9">
      <c r="A4940" s="1">
        <v>44317</v>
      </c>
      <c r="B4940" t="s">
        <v>48</v>
      </c>
      <c r="C4940">
        <v>81</v>
      </c>
      <c r="D4940">
        <v>418380427520</v>
      </c>
      <c r="E4940">
        <v>509190582037.72308</v>
      </c>
      <c r="F4940" t="s">
        <v>3137</v>
      </c>
      <c r="G4940" t="s">
        <v>3138</v>
      </c>
      <c r="H4940">
        <v>1.6907957514428511E-2</v>
      </c>
      <c r="I4940" t="s">
        <v>68</v>
      </c>
    </row>
    <row r="4941" spans="1:9">
      <c r="A4941" s="1">
        <v>44317</v>
      </c>
      <c r="B4941" t="s">
        <v>32</v>
      </c>
      <c r="C4941">
        <v>93</v>
      </c>
      <c r="D4941">
        <v>1130539339845</v>
      </c>
      <c r="E4941">
        <v>1375924748403.0554</v>
      </c>
      <c r="F4941" t="s">
        <v>5887</v>
      </c>
      <c r="G4941" t="s">
        <v>5888</v>
      </c>
      <c r="H4941">
        <v>2.9662229909782623E-2</v>
      </c>
      <c r="I4941" t="s">
        <v>68</v>
      </c>
    </row>
    <row r="4942" spans="1:9">
      <c r="A4942" s="1">
        <v>44317</v>
      </c>
      <c r="B4942" t="s">
        <v>47</v>
      </c>
      <c r="C4942">
        <v>77</v>
      </c>
      <c r="D4942">
        <v>1554060513450</v>
      </c>
      <c r="E4942">
        <v>1891371883852.3362</v>
      </c>
      <c r="F4942" t="s">
        <v>3005</v>
      </c>
      <c r="G4942" t="s">
        <v>3006</v>
      </c>
      <c r="H4942">
        <v>-4.1954115668172871E-3</v>
      </c>
      <c r="I4942" t="s">
        <v>68</v>
      </c>
    </row>
    <row r="4943" spans="1:9">
      <c r="A4943" s="1">
        <v>44317</v>
      </c>
      <c r="B4943" t="s">
        <v>18</v>
      </c>
      <c r="C4943">
        <v>330</v>
      </c>
      <c r="D4943">
        <v>4506710974060.5</v>
      </c>
      <c r="E4943">
        <v>5484899945153.2949</v>
      </c>
      <c r="F4943" t="s">
        <v>3139</v>
      </c>
      <c r="G4943" t="s">
        <v>3140</v>
      </c>
      <c r="H4943">
        <v>4.5293075050786676E-2</v>
      </c>
      <c r="I4943" t="s">
        <v>68</v>
      </c>
    </row>
    <row r="4944" spans="1:9">
      <c r="A4944" s="1">
        <v>44317</v>
      </c>
      <c r="B4944" t="s">
        <v>34</v>
      </c>
      <c r="C4944">
        <v>121</v>
      </c>
      <c r="D4944">
        <v>1235889220765</v>
      </c>
      <c r="E4944">
        <v>1504140992889.5291</v>
      </c>
      <c r="F4944" t="s">
        <v>5893</v>
      </c>
      <c r="G4944" t="s">
        <v>5894</v>
      </c>
      <c r="H4944">
        <v>-3.2110433074161462E-2</v>
      </c>
      <c r="I4944" t="s">
        <v>68</v>
      </c>
    </row>
    <row r="4945" spans="1:9">
      <c r="A4945" s="1">
        <v>44317</v>
      </c>
      <c r="B4945" t="s">
        <v>27</v>
      </c>
      <c r="C4945">
        <v>134</v>
      </c>
      <c r="D4945">
        <v>4238729870323.5005</v>
      </c>
      <c r="E4945">
        <v>5158753105551.3613</v>
      </c>
      <c r="F4945" t="s">
        <v>3141</v>
      </c>
      <c r="G4945" t="s">
        <v>3142</v>
      </c>
      <c r="H4945">
        <v>-1.1715820532554459E-2</v>
      </c>
      <c r="I4945" t="s">
        <v>68</v>
      </c>
    </row>
    <row r="4946" spans="1:9">
      <c r="A4946" s="1">
        <v>44317</v>
      </c>
      <c r="B4946" t="s">
        <v>39</v>
      </c>
      <c r="C4946">
        <v>43</v>
      </c>
      <c r="D4946">
        <v>520397364470.20001</v>
      </c>
      <c r="E4946">
        <v>633350461626.96326</v>
      </c>
      <c r="F4946" t="s">
        <v>3143</v>
      </c>
      <c r="G4946" t="s">
        <v>3144</v>
      </c>
      <c r="H4946">
        <v>0.16006509976010591</v>
      </c>
      <c r="I4946" t="s">
        <v>68</v>
      </c>
    </row>
    <row r="4947" spans="1:9">
      <c r="A4947" s="1">
        <v>44317</v>
      </c>
      <c r="B4947" t="s">
        <v>20</v>
      </c>
      <c r="C4947">
        <v>69</v>
      </c>
      <c r="D4947">
        <v>852046087991</v>
      </c>
      <c r="E4947">
        <v>1036984081781.3176</v>
      </c>
      <c r="F4947" t="s">
        <v>3089</v>
      </c>
      <c r="G4947" t="s">
        <v>3090</v>
      </c>
      <c r="H4947">
        <v>5.83665523950926E-2</v>
      </c>
      <c r="I4947" t="s">
        <v>68</v>
      </c>
    </row>
    <row r="4948" spans="1:9">
      <c r="A4948" s="1">
        <v>44317</v>
      </c>
      <c r="B4948" t="s">
        <v>46</v>
      </c>
      <c r="C4948">
        <v>94</v>
      </c>
      <c r="D4948">
        <v>1598514441760</v>
      </c>
      <c r="E4948">
        <v>1945474609843.1453</v>
      </c>
      <c r="F4948" t="s">
        <v>3145</v>
      </c>
      <c r="G4948" t="s">
        <v>3146</v>
      </c>
      <c r="H4948">
        <v>3.2715226201822357E-2</v>
      </c>
      <c r="I4948" t="s">
        <v>68</v>
      </c>
    </row>
    <row r="4949" spans="1:9">
      <c r="A4949" s="1">
        <v>44317</v>
      </c>
      <c r="B4949" t="s">
        <v>45</v>
      </c>
      <c r="C4949">
        <v>265</v>
      </c>
      <c r="D4949">
        <v>3595377248602</v>
      </c>
      <c r="E4949">
        <v>4375759747444.9844</v>
      </c>
      <c r="F4949" t="s">
        <v>3147</v>
      </c>
      <c r="G4949" t="s">
        <v>3148</v>
      </c>
      <c r="H4949">
        <v>3.6891419062240284E-2</v>
      </c>
      <c r="I4949" t="s">
        <v>68</v>
      </c>
    </row>
    <row r="4950" spans="1:9">
      <c r="A4950" s="1">
        <v>44317</v>
      </c>
      <c r="B4950" t="s">
        <v>36</v>
      </c>
      <c r="C4950">
        <v>32</v>
      </c>
      <c r="D4950">
        <v>133843165864</v>
      </c>
      <c r="E4950">
        <v>162894043423.68237</v>
      </c>
      <c r="F4950" t="s">
        <v>3115</v>
      </c>
      <c r="G4950" t="s">
        <v>3116</v>
      </c>
      <c r="H4950">
        <v>-1.4130676038983598E-2</v>
      </c>
      <c r="I4950" t="s">
        <v>68</v>
      </c>
    </row>
    <row r="4951" spans="1:9">
      <c r="A4951" s="1">
        <v>44317</v>
      </c>
      <c r="B4951" t="s">
        <v>19</v>
      </c>
      <c r="C4951">
        <v>387</v>
      </c>
      <c r="D4951">
        <v>10073978730188.602</v>
      </c>
      <c r="E4951">
        <v>12260552252567.229</v>
      </c>
      <c r="F4951" t="s">
        <v>5895</v>
      </c>
      <c r="G4951" t="s">
        <v>5896</v>
      </c>
      <c r="H4951">
        <v>-6.8465059236534342E-3</v>
      </c>
      <c r="I4951" t="s">
        <v>68</v>
      </c>
    </row>
    <row r="4952" spans="1:9">
      <c r="A4952" s="1">
        <v>44317</v>
      </c>
      <c r="B4952" t="s">
        <v>31</v>
      </c>
      <c r="C4952">
        <v>101</v>
      </c>
      <c r="D4952">
        <v>1833942109243.3999</v>
      </c>
      <c r="E4952">
        <v>2232002236731.0586</v>
      </c>
      <c r="F4952" t="s">
        <v>3149</v>
      </c>
      <c r="G4952" t="s">
        <v>3150</v>
      </c>
      <c r="H4952">
        <v>2.0846388632775874E-2</v>
      </c>
      <c r="I4952" t="s">
        <v>68</v>
      </c>
    </row>
    <row r="4953" spans="1:9">
      <c r="A4953" s="1">
        <v>44317</v>
      </c>
      <c r="B4953" t="s">
        <v>30</v>
      </c>
      <c r="C4953">
        <v>46</v>
      </c>
      <c r="D4953">
        <v>345819245950</v>
      </c>
      <c r="E4953">
        <v>420879877600.6543</v>
      </c>
      <c r="F4953" t="s">
        <v>3151</v>
      </c>
      <c r="G4953" t="s">
        <v>3152</v>
      </c>
      <c r="H4953">
        <v>3.1664988499166144E-2</v>
      </c>
      <c r="I4953" t="s">
        <v>68</v>
      </c>
    </row>
    <row r="4954" spans="1:9">
      <c r="A4954" s="1">
        <v>44317</v>
      </c>
      <c r="B4954" t="s">
        <v>33</v>
      </c>
      <c r="C4954">
        <v>59</v>
      </c>
      <c r="D4954">
        <v>922999472783.59998</v>
      </c>
      <c r="E4954">
        <v>1123338014526.8054</v>
      </c>
      <c r="F4954" t="s">
        <v>3153</v>
      </c>
      <c r="G4954" t="s">
        <v>3154</v>
      </c>
      <c r="H4954">
        <v>8.5254125802870159E-3</v>
      </c>
      <c r="I4954" t="s">
        <v>68</v>
      </c>
    </row>
    <row r="4955" spans="1:9">
      <c r="A4955" s="1">
        <v>44317</v>
      </c>
      <c r="B4955" t="s">
        <v>38</v>
      </c>
      <c r="C4955">
        <v>443</v>
      </c>
      <c r="D4955">
        <v>2906902329162.5</v>
      </c>
      <c r="E4955">
        <v>3537850223269.1309</v>
      </c>
      <c r="F4955" t="s">
        <v>3155</v>
      </c>
      <c r="G4955" t="s">
        <v>3156</v>
      </c>
      <c r="H4955">
        <v>1.165932945012705E-2</v>
      </c>
      <c r="I4955" t="s">
        <v>68</v>
      </c>
    </row>
    <row r="4956" spans="1:9">
      <c r="A4956" s="1">
        <v>44317</v>
      </c>
      <c r="B4956" t="s">
        <v>44</v>
      </c>
      <c r="C4956">
        <v>27</v>
      </c>
      <c r="D4956">
        <v>127712859606</v>
      </c>
      <c r="E4956">
        <v>155433144188.78375</v>
      </c>
      <c r="F4956" t="s">
        <v>3125</v>
      </c>
      <c r="G4956" t="s">
        <v>3126</v>
      </c>
      <c r="H4956">
        <v>9.6092364675748485E-2</v>
      </c>
      <c r="I4956" t="s">
        <v>68</v>
      </c>
    </row>
    <row r="4957" spans="1:9">
      <c r="A4957" s="1">
        <v>44317</v>
      </c>
      <c r="B4957" t="s">
        <v>40</v>
      </c>
      <c r="C4957">
        <v>41</v>
      </c>
      <c r="D4957">
        <v>124033801366.39999</v>
      </c>
      <c r="E4957">
        <v>150955540354.69177</v>
      </c>
      <c r="F4957" t="s">
        <v>3157</v>
      </c>
      <c r="G4957" t="s">
        <v>3158</v>
      </c>
      <c r="H4957">
        <v>-1.896741743263225E-2</v>
      </c>
      <c r="I4957" t="s">
        <v>68</v>
      </c>
    </row>
    <row r="4958" spans="1:9">
      <c r="A4958" s="1">
        <v>44317</v>
      </c>
      <c r="B4958" t="s">
        <v>37</v>
      </c>
      <c r="C4958">
        <v>87</v>
      </c>
      <c r="D4958">
        <v>1264951632891.8</v>
      </c>
      <c r="E4958">
        <v>1539511448993.2817</v>
      </c>
      <c r="F4958" t="s">
        <v>3129</v>
      </c>
      <c r="G4958" t="s">
        <v>3130</v>
      </c>
      <c r="H4958">
        <v>7.1271570052111904E-2</v>
      </c>
      <c r="I4958" t="s">
        <v>68</v>
      </c>
    </row>
    <row r="4959" spans="1:9">
      <c r="A4959" s="1">
        <v>44317</v>
      </c>
      <c r="B4959" t="s">
        <v>24</v>
      </c>
      <c r="C4959">
        <v>41</v>
      </c>
      <c r="D4959">
        <v>266142760647</v>
      </c>
      <c r="E4959">
        <v>323909481144.39258</v>
      </c>
      <c r="F4959" t="s">
        <v>2343</v>
      </c>
      <c r="G4959" t="s">
        <v>2344</v>
      </c>
      <c r="H4959">
        <v>-7.8125390626134134E-4</v>
      </c>
      <c r="I4959" t="s">
        <v>68</v>
      </c>
    </row>
    <row r="4960" spans="1:9">
      <c r="A4960" s="1">
        <v>44317</v>
      </c>
      <c r="B4960" t="s">
        <v>29</v>
      </c>
      <c r="C4960">
        <v>42</v>
      </c>
      <c r="D4960">
        <v>516634976190</v>
      </c>
      <c r="E4960">
        <v>628771440830.97876</v>
      </c>
      <c r="F4960" t="s">
        <v>2993</v>
      </c>
      <c r="G4960" t="s">
        <v>2994</v>
      </c>
      <c r="H4960">
        <v>3.3758278608137293E-2</v>
      </c>
      <c r="I4960" t="s">
        <v>68</v>
      </c>
    </row>
    <row r="4961" spans="1:9">
      <c r="A4961" s="1">
        <v>44317</v>
      </c>
      <c r="B4961" t="s">
        <v>22</v>
      </c>
      <c r="C4961">
        <v>43</v>
      </c>
      <c r="D4961">
        <v>597417185000</v>
      </c>
      <c r="E4961">
        <v>727087559885.78418</v>
      </c>
      <c r="F4961" t="s">
        <v>5857</v>
      </c>
      <c r="G4961" t="s">
        <v>5858</v>
      </c>
      <c r="H4961">
        <v>1.1179125301615314E-2</v>
      </c>
      <c r="I4961" t="s">
        <v>68</v>
      </c>
    </row>
    <row r="4962" spans="1:9">
      <c r="A4962" s="1">
        <v>44317</v>
      </c>
      <c r="B4962" t="s">
        <v>26</v>
      </c>
      <c r="C4962">
        <v>50</v>
      </c>
      <c r="D4962">
        <v>257690355450</v>
      </c>
      <c r="E4962">
        <v>313622467606.52014</v>
      </c>
      <c r="F4962" t="s">
        <v>3159</v>
      </c>
      <c r="G4962" t="s">
        <v>3160</v>
      </c>
      <c r="H4962">
        <v>-1.9705014561603538E-2</v>
      </c>
      <c r="I4962" t="s">
        <v>68</v>
      </c>
    </row>
    <row r="4963" spans="1:9">
      <c r="A4963" s="1">
        <v>44317</v>
      </c>
      <c r="B4963" t="s">
        <v>25</v>
      </c>
      <c r="C4963">
        <v>37</v>
      </c>
      <c r="D4963">
        <v>746325307660</v>
      </c>
      <c r="E4963">
        <v>908316433561.44287</v>
      </c>
      <c r="F4963" t="s">
        <v>3031</v>
      </c>
      <c r="G4963" t="s">
        <v>3032</v>
      </c>
      <c r="H4963">
        <v>1.5264960378122373E-3</v>
      </c>
      <c r="I4963" t="s">
        <v>68</v>
      </c>
    </row>
    <row r="4964" spans="1:9">
      <c r="A4964" s="1">
        <v>44317</v>
      </c>
      <c r="B4964" t="s">
        <v>21</v>
      </c>
      <c r="C4964">
        <v>45</v>
      </c>
      <c r="D4964">
        <v>1992034845860</v>
      </c>
      <c r="E4964">
        <v>2424409259810.2983</v>
      </c>
      <c r="F4964" t="s">
        <v>3161</v>
      </c>
      <c r="G4964" t="s">
        <v>3162</v>
      </c>
      <c r="H4964">
        <v>5.7011744299148969E-3</v>
      </c>
      <c r="I4964" t="s">
        <v>68</v>
      </c>
    </row>
    <row r="4965" spans="1:9">
      <c r="A4965" s="1">
        <v>44317</v>
      </c>
      <c r="B4965" t="s">
        <v>43</v>
      </c>
      <c r="C4965">
        <v>115</v>
      </c>
      <c r="D4965">
        <v>3684201776850</v>
      </c>
      <c r="E4965">
        <v>4483863784495.4834</v>
      </c>
      <c r="F4965" t="s">
        <v>3133</v>
      </c>
      <c r="G4965" t="s">
        <v>3134</v>
      </c>
      <c r="H4965">
        <v>-3.2227238012070947E-2</v>
      </c>
      <c r="I4965" t="s">
        <v>68</v>
      </c>
    </row>
    <row r="4966" spans="1:9">
      <c r="A4966" s="1">
        <v>44317</v>
      </c>
      <c r="B4966" t="s">
        <v>14</v>
      </c>
      <c r="C4966">
        <v>21</v>
      </c>
      <c r="D4966">
        <v>568019587780</v>
      </c>
      <c r="E4966">
        <v>691309166217.38843</v>
      </c>
      <c r="F4966" t="s">
        <v>2743</v>
      </c>
      <c r="G4966" t="s">
        <v>2744</v>
      </c>
      <c r="H4966">
        <v>5.3971239651678424E-2</v>
      </c>
      <c r="I4966" t="s">
        <v>68</v>
      </c>
    </row>
    <row r="4967" spans="1:9">
      <c r="A4967" s="1">
        <v>44317</v>
      </c>
      <c r="B4967" t="s">
        <v>23</v>
      </c>
      <c r="C4967">
        <v>34</v>
      </c>
      <c r="D4967">
        <v>252051402050</v>
      </c>
      <c r="E4967">
        <v>306759570169.2533</v>
      </c>
      <c r="F4967" t="s">
        <v>3075</v>
      </c>
      <c r="G4967" t="s">
        <v>3076</v>
      </c>
      <c r="H4967">
        <v>-2.3919346567178135E-2</v>
      </c>
      <c r="I4967" t="s">
        <v>68</v>
      </c>
    </row>
    <row r="4968" spans="1:9">
      <c r="A4968" s="1">
        <v>44317</v>
      </c>
      <c r="B4968" t="s">
        <v>42</v>
      </c>
      <c r="C4968">
        <v>38</v>
      </c>
      <c r="D4968">
        <v>573617537960</v>
      </c>
      <c r="E4968">
        <v>698122160618.84424</v>
      </c>
      <c r="F4968" t="s">
        <v>3037</v>
      </c>
      <c r="G4968" t="s">
        <v>3038</v>
      </c>
      <c r="H4968">
        <v>-2.2184957518321731E-2</v>
      </c>
      <c r="I4968" t="s">
        <v>68</v>
      </c>
    </row>
    <row r="4969" spans="1:9">
      <c r="A4969" s="1">
        <v>44317</v>
      </c>
      <c r="B4969" t="s">
        <v>28</v>
      </c>
      <c r="C4969">
        <v>39</v>
      </c>
      <c r="D4969">
        <v>458869742490</v>
      </c>
      <c r="E4969">
        <v>558468168893.52185</v>
      </c>
      <c r="F4969" t="s">
        <v>3039</v>
      </c>
      <c r="G4969" t="s">
        <v>3040</v>
      </c>
      <c r="H4969">
        <v>2.1923285386244128E-3</v>
      </c>
      <c r="I4969" t="s">
        <v>68</v>
      </c>
    </row>
    <row r="4970" spans="1:9">
      <c r="A4970" s="1">
        <v>44317</v>
      </c>
      <c r="B4970" t="s">
        <v>17</v>
      </c>
      <c r="C4970">
        <v>40</v>
      </c>
      <c r="D4970">
        <v>997302383030</v>
      </c>
      <c r="E4970">
        <v>1213768492691.687</v>
      </c>
      <c r="F4970" t="s">
        <v>3101</v>
      </c>
      <c r="G4970" t="s">
        <v>3102</v>
      </c>
      <c r="H4970">
        <v>-5.0555004826339206E-2</v>
      </c>
      <c r="I4970" t="s">
        <v>68</v>
      </c>
    </row>
    <row r="4971" spans="1:9">
      <c r="A4971" s="1">
        <v>44317</v>
      </c>
      <c r="B4971" t="s">
        <v>41</v>
      </c>
      <c r="C4971">
        <v>19</v>
      </c>
      <c r="D4971">
        <v>51359160920</v>
      </c>
      <c r="E4971">
        <v>62506750606.95507</v>
      </c>
      <c r="F4971" t="s">
        <v>3163</v>
      </c>
      <c r="G4971" t="s">
        <v>3164</v>
      </c>
      <c r="H4971">
        <v>5.0901675313313757E-2</v>
      </c>
      <c r="I4971" t="s">
        <v>68</v>
      </c>
    </row>
    <row r="4972" spans="1:9">
      <c r="A4972" s="1">
        <v>44317</v>
      </c>
      <c r="B4972" t="s">
        <v>16</v>
      </c>
      <c r="C4972">
        <v>26</v>
      </c>
      <c r="D4972">
        <v>573457459362.5</v>
      </c>
      <c r="E4972">
        <v>697927336700.53613</v>
      </c>
      <c r="F4972" t="s">
        <v>3103</v>
      </c>
      <c r="G4972" t="s">
        <v>3104</v>
      </c>
      <c r="H4972">
        <v>3.7846883365246515E-3</v>
      </c>
      <c r="I4972" t="s">
        <v>68</v>
      </c>
    </row>
    <row r="4973" spans="1:9">
      <c r="A4973" s="1">
        <v>44317</v>
      </c>
      <c r="B4973" t="s">
        <v>35</v>
      </c>
      <c r="C4973">
        <v>40</v>
      </c>
      <c r="D4973">
        <v>216813681590.79999</v>
      </c>
      <c r="E4973">
        <v>263873444982.51788</v>
      </c>
      <c r="F4973" t="s">
        <v>3165</v>
      </c>
      <c r="G4973" t="s">
        <v>3166</v>
      </c>
      <c r="H4973">
        <v>7.8079663273879371E-2</v>
      </c>
      <c r="I4973" t="s">
        <v>68</v>
      </c>
    </row>
    <row r="4974" spans="1:9">
      <c r="A4974" s="1">
        <v>44317</v>
      </c>
      <c r="B4974" t="s">
        <v>15</v>
      </c>
      <c r="C4974">
        <v>15</v>
      </c>
      <c r="D4974">
        <v>225279825060</v>
      </c>
      <c r="E4974">
        <v>274177178706.98978</v>
      </c>
      <c r="F4974" t="s">
        <v>3081</v>
      </c>
      <c r="G4974" t="s">
        <v>3082</v>
      </c>
      <c r="H4974">
        <v>4.2004692051252467E-3</v>
      </c>
      <c r="I4974" t="s">
        <v>68</v>
      </c>
    </row>
    <row r="4975" spans="1:9">
      <c r="A4975" s="1">
        <v>44348</v>
      </c>
      <c r="B4975" t="s">
        <v>48</v>
      </c>
      <c r="C4975">
        <v>82</v>
      </c>
      <c r="D4975">
        <v>414774327350</v>
      </c>
      <c r="E4975">
        <v>500566087916.38013</v>
      </c>
      <c r="F4975" t="s">
        <v>3167</v>
      </c>
      <c r="G4975" t="s">
        <v>3168</v>
      </c>
      <c r="H4975">
        <v>-7.1756163418254231E-3</v>
      </c>
      <c r="I4975" t="s">
        <v>68</v>
      </c>
    </row>
    <row r="4976" spans="1:9">
      <c r="A4976" s="1">
        <v>44348</v>
      </c>
      <c r="B4976" t="s">
        <v>32</v>
      </c>
      <c r="C4976">
        <v>94</v>
      </c>
      <c r="D4976">
        <v>1119271732240</v>
      </c>
      <c r="E4976">
        <v>1350781462059.9541</v>
      </c>
      <c r="F4976" t="s">
        <v>5897</v>
      </c>
      <c r="G4976" t="s">
        <v>5898</v>
      </c>
      <c r="H4976">
        <v>-8.2430942033547821E-3</v>
      </c>
      <c r="I4976" t="s">
        <v>68</v>
      </c>
    </row>
    <row r="4977" spans="1:9">
      <c r="A4977" s="1">
        <v>44348</v>
      </c>
      <c r="B4977" t="s">
        <v>47</v>
      </c>
      <c r="C4977">
        <v>77</v>
      </c>
      <c r="D4977">
        <v>1535915093790</v>
      </c>
      <c r="E4977">
        <v>1853603174483.4087</v>
      </c>
      <c r="F4977" t="s">
        <v>3005</v>
      </c>
      <c r="G4977" t="s">
        <v>3006</v>
      </c>
      <c r="H4977">
        <v>-9.2732799194379014E-3</v>
      </c>
      <c r="I4977" t="s">
        <v>68</v>
      </c>
    </row>
    <row r="4978" spans="1:9">
      <c r="A4978" s="1">
        <v>44348</v>
      </c>
      <c r="B4978" t="s">
        <v>18</v>
      </c>
      <c r="C4978">
        <v>331</v>
      </c>
      <c r="D4978">
        <v>4366880241888.7998</v>
      </c>
      <c r="E4978">
        <v>5270124052873.3809</v>
      </c>
      <c r="F4978" t="s">
        <v>3169</v>
      </c>
      <c r="G4978" t="s">
        <v>3170</v>
      </c>
      <c r="H4978">
        <v>-3.1591949608451464E-2</v>
      </c>
      <c r="I4978" t="s">
        <v>68</v>
      </c>
    </row>
    <row r="4979" spans="1:9">
      <c r="A4979" s="1">
        <v>44348</v>
      </c>
      <c r="B4979" t="s">
        <v>34</v>
      </c>
      <c r="C4979">
        <v>122</v>
      </c>
      <c r="D4979">
        <v>1275878387995.6001</v>
      </c>
      <c r="E4979">
        <v>1539780577588.8623</v>
      </c>
      <c r="F4979" t="s">
        <v>5899</v>
      </c>
      <c r="G4979" t="s">
        <v>5900</v>
      </c>
      <c r="H4979">
        <v>2.9506071843986396E-2</v>
      </c>
      <c r="I4979" t="s">
        <v>68</v>
      </c>
    </row>
    <row r="4980" spans="1:9">
      <c r="A4980" s="1">
        <v>44348</v>
      </c>
      <c r="B4980" t="s">
        <v>27</v>
      </c>
      <c r="C4980">
        <v>135</v>
      </c>
      <c r="D4980">
        <v>4604520453173.5996</v>
      </c>
      <c r="E4980">
        <v>5556917673043.7949</v>
      </c>
      <c r="F4980" t="s">
        <v>3171</v>
      </c>
      <c r="G4980" t="s">
        <v>3172</v>
      </c>
      <c r="H4980">
        <v>8.636537694262908E-2</v>
      </c>
      <c r="I4980" t="s">
        <v>68</v>
      </c>
    </row>
    <row r="4981" spans="1:9">
      <c r="A4981" s="1">
        <v>44348</v>
      </c>
      <c r="B4981" t="s">
        <v>39</v>
      </c>
      <c r="C4981">
        <v>42</v>
      </c>
      <c r="D4981">
        <v>449222978760</v>
      </c>
      <c r="E4981">
        <v>542140084987.19672</v>
      </c>
      <c r="F4981" t="s">
        <v>3173</v>
      </c>
      <c r="G4981" t="s">
        <v>3174</v>
      </c>
      <c r="H4981">
        <v>-0.13648416871480418</v>
      </c>
      <c r="I4981" t="s">
        <v>68</v>
      </c>
    </row>
    <row r="4982" spans="1:9">
      <c r="A4982" s="1">
        <v>44348</v>
      </c>
      <c r="B4982" t="s">
        <v>20</v>
      </c>
      <c r="C4982">
        <v>69</v>
      </c>
      <c r="D4982">
        <v>813178225510.59998</v>
      </c>
      <c r="E4982">
        <v>981375693436.16479</v>
      </c>
      <c r="F4982" t="s">
        <v>3089</v>
      </c>
      <c r="G4982" t="s">
        <v>3090</v>
      </c>
      <c r="H4982">
        <v>-4.3763978634476362E-2</v>
      </c>
      <c r="I4982" t="s">
        <v>68</v>
      </c>
    </row>
    <row r="4983" spans="1:9">
      <c r="A4983" s="1">
        <v>44348</v>
      </c>
      <c r="B4983" t="s">
        <v>46</v>
      </c>
      <c r="C4983">
        <v>95</v>
      </c>
      <c r="D4983">
        <v>1530729632050</v>
      </c>
      <c r="E4983">
        <v>1847345153853.6951</v>
      </c>
      <c r="F4983" t="s">
        <v>3175</v>
      </c>
      <c r="G4983" t="s">
        <v>3176</v>
      </c>
      <c r="H4983">
        <v>-4.1575729935092322E-2</v>
      </c>
      <c r="I4983" t="s">
        <v>68</v>
      </c>
    </row>
    <row r="4984" spans="1:9">
      <c r="A4984" s="1">
        <v>44348</v>
      </c>
      <c r="B4984" t="s">
        <v>45</v>
      </c>
      <c r="C4984">
        <v>267</v>
      </c>
      <c r="D4984">
        <v>3656597803310</v>
      </c>
      <c r="E4984">
        <v>4412927070922.5732</v>
      </c>
      <c r="F4984" t="s">
        <v>3177</v>
      </c>
      <c r="G4984" t="s">
        <v>3178</v>
      </c>
      <c r="H4984">
        <v>1.9211539833748292E-2</v>
      </c>
      <c r="I4984" t="s">
        <v>68</v>
      </c>
    </row>
    <row r="4985" spans="1:9">
      <c r="A4985" s="1">
        <v>44348</v>
      </c>
      <c r="B4985" t="s">
        <v>36</v>
      </c>
      <c r="C4985">
        <v>33</v>
      </c>
      <c r="D4985">
        <v>141016719860</v>
      </c>
      <c r="E4985">
        <v>170184563355.47427</v>
      </c>
      <c r="F4985" t="s">
        <v>3179</v>
      </c>
      <c r="G4985" t="s">
        <v>3180</v>
      </c>
      <c r="H4985">
        <v>4.4304885289469131E-2</v>
      </c>
      <c r="I4985" t="s">
        <v>68</v>
      </c>
    </row>
    <row r="4986" spans="1:9">
      <c r="A4986" s="1">
        <v>44348</v>
      </c>
      <c r="B4986" t="s">
        <v>19</v>
      </c>
      <c r="C4986">
        <v>395</v>
      </c>
      <c r="D4986">
        <v>10750341181849.801</v>
      </c>
      <c r="E4986">
        <v>12973937571174.773</v>
      </c>
      <c r="F4986" t="s">
        <v>5901</v>
      </c>
      <c r="G4986" t="s">
        <v>5902</v>
      </c>
      <c r="H4986">
        <v>6.5552635974430257E-2</v>
      </c>
      <c r="I4986" t="s">
        <v>68</v>
      </c>
    </row>
    <row r="4987" spans="1:9">
      <c r="A4987" s="1">
        <v>44348</v>
      </c>
      <c r="B4987" t="s">
        <v>31</v>
      </c>
      <c r="C4987">
        <v>101</v>
      </c>
      <c r="D4987">
        <v>1763853134160.2</v>
      </c>
      <c r="E4987">
        <v>2128687830480.3486</v>
      </c>
      <c r="F4987" t="s">
        <v>3149</v>
      </c>
      <c r="G4987" t="s">
        <v>3150</v>
      </c>
      <c r="H4987">
        <v>-3.5618746364554421E-2</v>
      </c>
      <c r="I4987" t="s">
        <v>68</v>
      </c>
    </row>
    <row r="4988" spans="1:9">
      <c r="A4988" s="1">
        <v>44348</v>
      </c>
      <c r="B4988" t="s">
        <v>30</v>
      </c>
      <c r="C4988">
        <v>46</v>
      </c>
      <c r="D4988">
        <v>351262872120</v>
      </c>
      <c r="E4988">
        <v>423917947985.74609</v>
      </c>
      <c r="F4988" t="s">
        <v>3151</v>
      </c>
      <c r="G4988" t="s">
        <v>3152</v>
      </c>
      <c r="H4988">
        <v>1.5915800923977048E-2</v>
      </c>
      <c r="I4988" t="s">
        <v>68</v>
      </c>
    </row>
    <row r="4989" spans="1:9">
      <c r="A4989" s="1">
        <v>44348</v>
      </c>
      <c r="B4989" t="s">
        <v>33</v>
      </c>
      <c r="C4989">
        <v>59</v>
      </c>
      <c r="D4989">
        <v>973791681630</v>
      </c>
      <c r="E4989">
        <v>1175210374357.9062</v>
      </c>
      <c r="F4989" t="s">
        <v>3153</v>
      </c>
      <c r="G4989" t="s">
        <v>3154</v>
      </c>
      <c r="H4989">
        <v>5.5586070847960876E-2</v>
      </c>
      <c r="I4989" t="s">
        <v>68</v>
      </c>
    </row>
    <row r="4990" spans="1:9">
      <c r="A4990" s="1">
        <v>44348</v>
      </c>
      <c r="B4990" t="s">
        <v>38</v>
      </c>
      <c r="C4990">
        <v>450</v>
      </c>
      <c r="D4990">
        <v>3042209571585.3003</v>
      </c>
      <c r="E4990">
        <v>3671459016279.0137</v>
      </c>
      <c r="F4990" t="s">
        <v>3181</v>
      </c>
      <c r="G4990" t="s">
        <v>3182</v>
      </c>
      <c r="H4990">
        <v>4.8056880411557083E-2</v>
      </c>
      <c r="I4990" t="s">
        <v>68</v>
      </c>
    </row>
    <row r="4991" spans="1:9">
      <c r="A4991" s="1">
        <v>44348</v>
      </c>
      <c r="B4991" t="s">
        <v>44</v>
      </c>
      <c r="C4991">
        <v>27</v>
      </c>
      <c r="D4991">
        <v>121206339320</v>
      </c>
      <c r="E4991">
        <v>146276611408.69241</v>
      </c>
      <c r="F4991" t="s">
        <v>3125</v>
      </c>
      <c r="G4991" t="s">
        <v>3126</v>
      </c>
      <c r="H4991">
        <v>-4.8466691705744983E-2</v>
      </c>
      <c r="I4991" t="s">
        <v>68</v>
      </c>
    </row>
    <row r="4992" spans="1:9">
      <c r="A4992" s="1">
        <v>44348</v>
      </c>
      <c r="B4992" t="s">
        <v>40</v>
      </c>
      <c r="C4992">
        <v>41</v>
      </c>
      <c r="D4992">
        <v>124521778950.8</v>
      </c>
      <c r="E4992">
        <v>150277815283.37689</v>
      </c>
      <c r="F4992" t="s">
        <v>3183</v>
      </c>
      <c r="G4992" t="s">
        <v>3184</v>
      </c>
      <c r="H4992">
        <v>2.7218471495099395E-3</v>
      </c>
      <c r="I4992" t="s">
        <v>68</v>
      </c>
    </row>
    <row r="4993" spans="1:9">
      <c r="A4993" s="1">
        <v>44348</v>
      </c>
      <c r="B4993" t="s">
        <v>37</v>
      </c>
      <c r="C4993">
        <v>87</v>
      </c>
      <c r="D4993">
        <v>1335444322806</v>
      </c>
      <c r="E4993">
        <v>1611667107190.6904</v>
      </c>
      <c r="F4993" t="s">
        <v>3129</v>
      </c>
      <c r="G4993" t="s">
        <v>3130</v>
      </c>
      <c r="H4993">
        <v>5.7400842223330001E-2</v>
      </c>
      <c r="I4993" t="s">
        <v>68</v>
      </c>
    </row>
    <row r="4994" spans="1:9">
      <c r="A4994" s="1">
        <v>44348</v>
      </c>
      <c r="B4994" t="s">
        <v>24</v>
      </c>
      <c r="C4994">
        <v>41</v>
      </c>
      <c r="D4994">
        <v>257100120938.20001</v>
      </c>
      <c r="E4994">
        <v>310278609968.70587</v>
      </c>
      <c r="F4994" t="s">
        <v>2343</v>
      </c>
      <c r="G4994" t="s">
        <v>2344</v>
      </c>
      <c r="H4994">
        <v>-3.2682764327363147E-2</v>
      </c>
      <c r="I4994" t="s">
        <v>68</v>
      </c>
    </row>
    <row r="4995" spans="1:9">
      <c r="A4995" s="1">
        <v>44348</v>
      </c>
      <c r="B4995" t="s">
        <v>29</v>
      </c>
      <c r="C4995">
        <v>42</v>
      </c>
      <c r="D4995">
        <v>500437597860</v>
      </c>
      <c r="E4995">
        <v>603947915984.85095</v>
      </c>
      <c r="F4995" t="s">
        <v>2993</v>
      </c>
      <c r="G4995" t="s">
        <v>2994</v>
      </c>
      <c r="H4995">
        <v>-2.9809166945419744E-2</v>
      </c>
      <c r="I4995" t="s">
        <v>68</v>
      </c>
    </row>
    <row r="4996" spans="1:9">
      <c r="A4996" s="1">
        <v>44348</v>
      </c>
      <c r="B4996" t="s">
        <v>22</v>
      </c>
      <c r="C4996">
        <v>43</v>
      </c>
      <c r="D4996">
        <v>597638189000</v>
      </c>
      <c r="E4996">
        <v>721253439595.65173</v>
      </c>
      <c r="F4996" t="s">
        <v>5857</v>
      </c>
      <c r="G4996" t="s">
        <v>5858</v>
      </c>
      <c r="H4996">
        <v>3.8477492933232898E-3</v>
      </c>
      <c r="I4996" t="s">
        <v>68</v>
      </c>
    </row>
    <row r="4997" spans="1:9">
      <c r="A4997" s="1">
        <v>44348</v>
      </c>
      <c r="B4997" t="s">
        <v>26</v>
      </c>
      <c r="C4997">
        <v>50</v>
      </c>
      <c r="D4997">
        <v>271856363610</v>
      </c>
      <c r="E4997">
        <v>328087028136.14648</v>
      </c>
      <c r="F4997" t="s">
        <v>3159</v>
      </c>
      <c r="G4997" t="s">
        <v>3160</v>
      </c>
      <c r="H4997">
        <v>5.4825962006596736E-2</v>
      </c>
      <c r="I4997" t="s">
        <v>68</v>
      </c>
    </row>
    <row r="4998" spans="1:9">
      <c r="A4998" s="1">
        <v>44348</v>
      </c>
      <c r="B4998" t="s">
        <v>25</v>
      </c>
      <c r="C4998">
        <v>38</v>
      </c>
      <c r="D4998">
        <v>745826748240</v>
      </c>
      <c r="E4998">
        <v>900093262799.4093</v>
      </c>
      <c r="F4998" t="s">
        <v>3185</v>
      </c>
      <c r="G4998" t="s">
        <v>3186</v>
      </c>
      <c r="H4998">
        <v>-2.2049767082279936E-3</v>
      </c>
      <c r="I4998" t="s">
        <v>68</v>
      </c>
    </row>
    <row r="4999" spans="1:9">
      <c r="A4999" s="1">
        <v>44348</v>
      </c>
      <c r="B4999" t="s">
        <v>21</v>
      </c>
      <c r="C4999">
        <v>45</v>
      </c>
      <c r="D4999">
        <v>1994972093930</v>
      </c>
      <c r="E4999">
        <v>2407611346008.4653</v>
      </c>
      <c r="F4999" t="s">
        <v>3161</v>
      </c>
      <c r="G4999" t="s">
        <v>3162</v>
      </c>
      <c r="H4999">
        <v>3.2003018845175538E-3</v>
      </c>
      <c r="I4999" t="s">
        <v>68</v>
      </c>
    </row>
    <row r="5000" spans="1:9">
      <c r="A5000" s="1">
        <v>44348</v>
      </c>
      <c r="B5000" t="s">
        <v>43</v>
      </c>
      <c r="C5000">
        <v>119</v>
      </c>
      <c r="D5000">
        <v>3851592408650</v>
      </c>
      <c r="E5000">
        <v>4648254284599.127</v>
      </c>
      <c r="F5000" t="s">
        <v>3187</v>
      </c>
      <c r="G5000" t="s">
        <v>3188</v>
      </c>
      <c r="H5000">
        <v>4.40440227719767E-2</v>
      </c>
      <c r="I5000" t="s">
        <v>68</v>
      </c>
    </row>
    <row r="5001" spans="1:9">
      <c r="A5001" s="1">
        <v>44348</v>
      </c>
      <c r="B5001" t="s">
        <v>14</v>
      </c>
      <c r="C5001">
        <v>21</v>
      </c>
      <c r="D5001">
        <v>551245931090</v>
      </c>
      <c r="E5001">
        <v>665265425101.15601</v>
      </c>
      <c r="F5001" t="s">
        <v>2743</v>
      </c>
      <c r="G5001" t="s">
        <v>2744</v>
      </c>
      <c r="H5001">
        <v>-2.9445300317964534E-2</v>
      </c>
      <c r="I5001" t="s">
        <v>68</v>
      </c>
    </row>
    <row r="5002" spans="1:9">
      <c r="A5002" s="1">
        <v>44348</v>
      </c>
      <c r="B5002" t="s">
        <v>23</v>
      </c>
      <c r="C5002">
        <v>34</v>
      </c>
      <c r="D5002">
        <v>243213042700</v>
      </c>
      <c r="E5002">
        <v>293519133868.2995</v>
      </c>
      <c r="F5002" t="s">
        <v>3075</v>
      </c>
      <c r="G5002" t="s">
        <v>3076</v>
      </c>
      <c r="H5002">
        <v>-3.4839616772859121E-2</v>
      </c>
      <c r="I5002" t="s">
        <v>68</v>
      </c>
    </row>
    <row r="5003" spans="1:9">
      <c r="A5003" s="1">
        <v>44348</v>
      </c>
      <c r="B5003" t="s">
        <v>42</v>
      </c>
      <c r="C5003">
        <v>38</v>
      </c>
      <c r="D5003">
        <v>578523862473.69995</v>
      </c>
      <c r="E5003">
        <v>698185513204.07324</v>
      </c>
      <c r="F5003" t="s">
        <v>3037</v>
      </c>
      <c r="G5003" t="s">
        <v>3038</v>
      </c>
      <c r="H5003">
        <v>8.572377943019233E-3</v>
      </c>
      <c r="I5003" t="s">
        <v>68</v>
      </c>
    </row>
    <row r="5004" spans="1:9">
      <c r="A5004" s="1">
        <v>44348</v>
      </c>
      <c r="B5004" t="s">
        <v>28</v>
      </c>
      <c r="C5004">
        <v>39</v>
      </c>
      <c r="D5004">
        <v>478962955260</v>
      </c>
      <c r="E5004">
        <v>578031466660.79797</v>
      </c>
      <c r="F5004" t="s">
        <v>3039</v>
      </c>
      <c r="G5004" t="s">
        <v>3040</v>
      </c>
      <c r="H5004">
        <v>3.3063000495851952E-2</v>
      </c>
      <c r="I5004" t="s">
        <v>68</v>
      </c>
    </row>
    <row r="5005" spans="1:9">
      <c r="A5005" s="1">
        <v>44348</v>
      </c>
      <c r="B5005" t="s">
        <v>17</v>
      </c>
      <c r="C5005">
        <v>40</v>
      </c>
      <c r="D5005">
        <v>1039639848510</v>
      </c>
      <c r="E5005">
        <v>1254678550467.4963</v>
      </c>
      <c r="F5005" t="s">
        <v>3101</v>
      </c>
      <c r="G5005" t="s">
        <v>3102</v>
      </c>
      <c r="H5005">
        <v>4.1699202175895997E-2</v>
      </c>
      <c r="I5005" t="s">
        <v>68</v>
      </c>
    </row>
    <row r="5006" spans="1:9">
      <c r="A5006" s="1">
        <v>44348</v>
      </c>
      <c r="B5006" t="s">
        <v>41</v>
      </c>
      <c r="C5006">
        <v>19</v>
      </c>
      <c r="D5006">
        <v>50084090470</v>
      </c>
      <c r="E5006">
        <v>60443464265.479347</v>
      </c>
      <c r="F5006" t="s">
        <v>3163</v>
      </c>
      <c r="G5006" t="s">
        <v>3164</v>
      </c>
      <c r="H5006">
        <v>-2.4557618697948737E-2</v>
      </c>
      <c r="I5006" t="s">
        <v>68</v>
      </c>
    </row>
    <row r="5007" spans="1:9">
      <c r="A5007" s="1">
        <v>44348</v>
      </c>
      <c r="B5007" t="s">
        <v>16</v>
      </c>
      <c r="C5007">
        <v>27</v>
      </c>
      <c r="D5007">
        <v>639056787110</v>
      </c>
      <c r="E5007">
        <v>771239044431.33496</v>
      </c>
      <c r="F5007" t="s">
        <v>3189</v>
      </c>
      <c r="G5007" t="s">
        <v>3190</v>
      </c>
      <c r="H5007">
        <v>0.10517627776536739</v>
      </c>
      <c r="I5007" t="s">
        <v>68</v>
      </c>
    </row>
    <row r="5008" spans="1:9">
      <c r="A5008" s="1">
        <v>44348</v>
      </c>
      <c r="B5008" t="s">
        <v>35</v>
      </c>
      <c r="C5008">
        <v>40</v>
      </c>
      <c r="D5008">
        <v>205076048206</v>
      </c>
      <c r="E5008">
        <v>247493898264.35797</v>
      </c>
      <c r="F5008" t="s">
        <v>3165</v>
      </c>
      <c r="G5008" t="s">
        <v>3166</v>
      </c>
      <c r="H5008">
        <v>-5.5873347020101563E-2</v>
      </c>
      <c r="I5008" t="s">
        <v>68</v>
      </c>
    </row>
    <row r="5009" spans="1:9">
      <c r="A5009" s="1">
        <v>44348</v>
      </c>
      <c r="B5009" t="s">
        <v>15</v>
      </c>
      <c r="C5009">
        <v>15</v>
      </c>
      <c r="D5009">
        <v>223555177589</v>
      </c>
      <c r="E5009">
        <v>269795243582.53986</v>
      </c>
      <c r="F5009" t="s">
        <v>3081</v>
      </c>
      <c r="G5009" t="s">
        <v>3082</v>
      </c>
      <c r="H5009">
        <v>-5.0981779730988764E-3</v>
      </c>
      <c r="I5009" t="s">
        <v>68</v>
      </c>
    </row>
    <row r="5010" spans="1:9">
      <c r="A5010" s="1">
        <v>44378</v>
      </c>
      <c r="B5010" t="s">
        <v>48</v>
      </c>
      <c r="C5010">
        <v>82</v>
      </c>
      <c r="D5010">
        <v>420717644970</v>
      </c>
      <c r="E5010">
        <v>505406395896.63226</v>
      </c>
      <c r="F5010" t="s">
        <v>3167</v>
      </c>
      <c r="G5010" t="s">
        <v>3168</v>
      </c>
      <c r="H5010">
        <v>1.6773540687405778E-2</v>
      </c>
      <c r="I5010" t="s">
        <v>68</v>
      </c>
    </row>
    <row r="5011" spans="1:9">
      <c r="A5011" s="1">
        <v>44378</v>
      </c>
      <c r="B5011" t="s">
        <v>32</v>
      </c>
      <c r="C5011">
        <v>93</v>
      </c>
      <c r="D5011">
        <v>1132105087320</v>
      </c>
      <c r="E5011">
        <v>1359993237268.2949</v>
      </c>
      <c r="F5011" t="s">
        <v>5903</v>
      </c>
      <c r="G5011" t="s">
        <v>5904</v>
      </c>
      <c r="H5011">
        <v>1.2534087577793229E-2</v>
      </c>
      <c r="I5011" t="s">
        <v>68</v>
      </c>
    </row>
    <row r="5012" spans="1:9">
      <c r="A5012" s="1">
        <v>44378</v>
      </c>
      <c r="B5012" t="s">
        <v>47</v>
      </c>
      <c r="C5012">
        <v>78</v>
      </c>
      <c r="D5012">
        <v>1566143153330</v>
      </c>
      <c r="E5012">
        <v>1881401400787.7996</v>
      </c>
      <c r="F5012" t="s">
        <v>3191</v>
      </c>
      <c r="G5012" t="s">
        <v>3192</v>
      </c>
      <c r="H5012">
        <v>1.9190796865306177E-2</v>
      </c>
      <c r="I5012" t="s">
        <v>68</v>
      </c>
    </row>
    <row r="5013" spans="1:9">
      <c r="A5013" s="1">
        <v>44378</v>
      </c>
      <c r="B5013" t="s">
        <v>18</v>
      </c>
      <c r="C5013">
        <v>332</v>
      </c>
      <c r="D5013">
        <v>4307291196191.5</v>
      </c>
      <c r="E5013">
        <v>5174331396772.46</v>
      </c>
      <c r="F5013" t="s">
        <v>3193</v>
      </c>
      <c r="G5013" t="s">
        <v>3194</v>
      </c>
      <c r="H5013">
        <v>-1.1209939780989843E-2</v>
      </c>
      <c r="I5013" t="s">
        <v>68</v>
      </c>
    </row>
    <row r="5014" spans="1:9">
      <c r="A5014" s="1">
        <v>44378</v>
      </c>
      <c r="B5014" t="s">
        <v>34</v>
      </c>
      <c r="C5014">
        <v>125</v>
      </c>
      <c r="D5014">
        <v>1335443563539.3999</v>
      </c>
      <c r="E5014">
        <v>1604262921798.6123</v>
      </c>
      <c r="F5014" t="s">
        <v>5905</v>
      </c>
      <c r="G5014" t="s">
        <v>5906</v>
      </c>
      <c r="H5014">
        <v>4.6063484243223277E-2</v>
      </c>
      <c r="I5014" t="s">
        <v>68</v>
      </c>
    </row>
    <row r="5015" spans="1:9">
      <c r="A5015" s="1">
        <v>44378</v>
      </c>
      <c r="B5015" t="s">
        <v>27</v>
      </c>
      <c r="C5015">
        <v>135</v>
      </c>
      <c r="D5015">
        <v>4729407487400.7998</v>
      </c>
      <c r="E5015">
        <v>5681417980708.2451</v>
      </c>
      <c r="F5015" t="s">
        <v>3195</v>
      </c>
      <c r="G5015" t="s">
        <v>3196</v>
      </c>
      <c r="H5015">
        <v>3.2067322167831203E-2</v>
      </c>
      <c r="I5015" t="s">
        <v>68</v>
      </c>
    </row>
    <row r="5016" spans="1:9">
      <c r="A5016" s="1">
        <v>44378</v>
      </c>
      <c r="B5016" t="s">
        <v>39</v>
      </c>
      <c r="C5016">
        <v>40</v>
      </c>
      <c r="D5016">
        <v>454983964809.20001</v>
      </c>
      <c r="E5016">
        <v>546570386562.64368</v>
      </c>
      <c r="F5016" t="s">
        <v>3197</v>
      </c>
      <c r="G5016" t="s">
        <v>3198</v>
      </c>
      <c r="H5016">
        <v>1.2434852362026702E-2</v>
      </c>
      <c r="I5016" t="s">
        <v>68</v>
      </c>
    </row>
    <row r="5017" spans="1:9">
      <c r="A5017" s="1">
        <v>44378</v>
      </c>
      <c r="B5017" t="s">
        <v>20</v>
      </c>
      <c r="C5017">
        <v>70</v>
      </c>
      <c r="D5017">
        <v>821542378845</v>
      </c>
      <c r="E5017">
        <v>986915518596.81238</v>
      </c>
      <c r="F5017" t="s">
        <v>3199</v>
      </c>
      <c r="G5017" t="s">
        <v>3200</v>
      </c>
      <c r="H5017">
        <v>1.0568332051943515E-2</v>
      </c>
      <c r="I5017" t="s">
        <v>68</v>
      </c>
    </row>
    <row r="5018" spans="1:9">
      <c r="A5018" s="1">
        <v>44378</v>
      </c>
      <c r="B5018" t="s">
        <v>46</v>
      </c>
      <c r="C5018">
        <v>96</v>
      </c>
      <c r="D5018">
        <v>1466433587890</v>
      </c>
      <c r="E5018">
        <v>1761620705331.0088</v>
      </c>
      <c r="F5018" t="s">
        <v>3201</v>
      </c>
      <c r="G5018" t="s">
        <v>3202</v>
      </c>
      <c r="H5018">
        <v>-4.049728084556984E-2</v>
      </c>
      <c r="I5018" t="s">
        <v>68</v>
      </c>
    </row>
    <row r="5019" spans="1:9">
      <c r="A5019" s="1">
        <v>44378</v>
      </c>
      <c r="B5019" t="s">
        <v>45</v>
      </c>
      <c r="C5019">
        <v>269</v>
      </c>
      <c r="D5019">
        <v>3768856718937.2002</v>
      </c>
      <c r="E5019">
        <v>4527512248992.2725</v>
      </c>
      <c r="F5019" t="s">
        <v>3203</v>
      </c>
      <c r="G5019" t="s">
        <v>3204</v>
      </c>
      <c r="H5019">
        <v>3.0422036448734018E-2</v>
      </c>
      <c r="I5019" t="s">
        <v>68</v>
      </c>
    </row>
    <row r="5020" spans="1:9">
      <c r="A5020" s="1">
        <v>44378</v>
      </c>
      <c r="B5020" t="s">
        <v>36</v>
      </c>
      <c r="C5020">
        <v>36</v>
      </c>
      <c r="D5020">
        <v>155398915823.59998</v>
      </c>
      <c r="E5020">
        <v>186680085591.01489</v>
      </c>
      <c r="F5020" t="s">
        <v>3205</v>
      </c>
      <c r="G5020" t="s">
        <v>3206</v>
      </c>
      <c r="H5020">
        <v>-2.1123130570454545E-3</v>
      </c>
      <c r="I5020" t="s">
        <v>68</v>
      </c>
    </row>
    <row r="5021" spans="1:9">
      <c r="A5021" s="1">
        <v>44378</v>
      </c>
      <c r="B5021" t="s">
        <v>19</v>
      </c>
      <c r="C5021">
        <v>411</v>
      </c>
      <c r="D5021">
        <v>11239104546082.301</v>
      </c>
      <c r="E5021">
        <v>13501490583181.879</v>
      </c>
      <c r="F5021" t="s">
        <v>5907</v>
      </c>
      <c r="G5021" t="s">
        <v>5908</v>
      </c>
      <c r="H5021">
        <v>4.0207271541957655E-2</v>
      </c>
      <c r="I5021" t="s">
        <v>68</v>
      </c>
    </row>
    <row r="5022" spans="1:9">
      <c r="A5022" s="1">
        <v>44378</v>
      </c>
      <c r="B5022" t="s">
        <v>31</v>
      </c>
      <c r="C5022">
        <v>101</v>
      </c>
      <c r="D5022">
        <v>1768791843944</v>
      </c>
      <c r="E5022">
        <v>2124842448675.6213</v>
      </c>
      <c r="F5022" t="s">
        <v>3207</v>
      </c>
      <c r="G5022" t="s">
        <v>3208</v>
      </c>
      <c r="H5022">
        <v>4.6307926103414318E-3</v>
      </c>
      <c r="I5022" t="s">
        <v>68</v>
      </c>
    </row>
    <row r="5023" spans="1:9">
      <c r="A5023" s="1">
        <v>44378</v>
      </c>
      <c r="B5023" t="s">
        <v>30</v>
      </c>
      <c r="C5023">
        <v>48</v>
      </c>
      <c r="D5023">
        <v>355612412200</v>
      </c>
      <c r="E5023">
        <v>427195744544.83704</v>
      </c>
      <c r="F5023" t="s">
        <v>3209</v>
      </c>
      <c r="G5023" t="s">
        <v>3210</v>
      </c>
      <c r="H5023">
        <v>-1.5314513912943271E-2</v>
      </c>
      <c r="I5023" t="s">
        <v>68</v>
      </c>
    </row>
    <row r="5024" spans="1:9">
      <c r="A5024" s="1">
        <v>44378</v>
      </c>
      <c r="B5024" t="s">
        <v>33</v>
      </c>
      <c r="C5024">
        <v>60</v>
      </c>
      <c r="D5024">
        <v>1039422031560</v>
      </c>
      <c r="E5024">
        <v>1248653459314.1553</v>
      </c>
      <c r="F5024" t="s">
        <v>3211</v>
      </c>
      <c r="G5024" t="s">
        <v>3212</v>
      </c>
      <c r="H5024">
        <v>6.4098770030850516E-2</v>
      </c>
      <c r="I5024" t="s">
        <v>68</v>
      </c>
    </row>
    <row r="5025" spans="1:9">
      <c r="A5025" s="1">
        <v>44378</v>
      </c>
      <c r="B5025" t="s">
        <v>38</v>
      </c>
      <c r="C5025">
        <v>459</v>
      </c>
      <c r="D5025">
        <v>3118150367367.2998</v>
      </c>
      <c r="E5025">
        <v>3745821355192.3682</v>
      </c>
      <c r="F5025" t="s">
        <v>3213</v>
      </c>
      <c r="G5025" t="s">
        <v>3214</v>
      </c>
      <c r="H5025">
        <v>2.1988149239192168E-2</v>
      </c>
      <c r="I5025" t="s">
        <v>68</v>
      </c>
    </row>
    <row r="5026" spans="1:9">
      <c r="A5026" s="1">
        <v>44378</v>
      </c>
      <c r="B5026" t="s">
        <v>44</v>
      </c>
      <c r="C5026">
        <v>27</v>
      </c>
      <c r="D5026">
        <v>127788972470</v>
      </c>
      <c r="E5026">
        <v>153512372926.50763</v>
      </c>
      <c r="F5026" t="s">
        <v>3125</v>
      </c>
      <c r="G5026" t="s">
        <v>3126</v>
      </c>
      <c r="H5026">
        <v>5.7031383799420798E-2</v>
      </c>
      <c r="I5026" t="s">
        <v>68</v>
      </c>
    </row>
    <row r="5027" spans="1:9">
      <c r="A5027" s="1">
        <v>44378</v>
      </c>
      <c r="B5027" t="s">
        <v>40</v>
      </c>
      <c r="C5027">
        <v>41</v>
      </c>
      <c r="D5027">
        <v>130063610386.39999</v>
      </c>
      <c r="E5027">
        <v>156244886204.81216</v>
      </c>
      <c r="F5027" t="s">
        <v>3183</v>
      </c>
      <c r="G5027" t="s">
        <v>3184</v>
      </c>
      <c r="H5027">
        <v>4.0719660593776165E-2</v>
      </c>
      <c r="I5027" t="s">
        <v>68</v>
      </c>
    </row>
    <row r="5028" spans="1:9">
      <c r="A5028" s="1">
        <v>44378</v>
      </c>
      <c r="B5028" t="s">
        <v>37</v>
      </c>
      <c r="C5028">
        <v>87</v>
      </c>
      <c r="D5028">
        <v>1210896414077.1001</v>
      </c>
      <c r="E5028">
        <v>1454644937667.1677</v>
      </c>
      <c r="F5028" t="s">
        <v>3129</v>
      </c>
      <c r="G5028" t="s">
        <v>3130</v>
      </c>
      <c r="H5028">
        <v>-9.2662621891505745E-2</v>
      </c>
      <c r="I5028" t="s">
        <v>68</v>
      </c>
    </row>
    <row r="5029" spans="1:9">
      <c r="A5029" s="1">
        <v>44378</v>
      </c>
      <c r="B5029" t="s">
        <v>24</v>
      </c>
      <c r="C5029">
        <v>42</v>
      </c>
      <c r="D5029">
        <v>258385225845</v>
      </c>
      <c r="E5029">
        <v>310397120987.33282</v>
      </c>
      <c r="F5029" t="s">
        <v>3215</v>
      </c>
      <c r="G5029" t="s">
        <v>3216</v>
      </c>
      <c r="H5029">
        <v>1.7254940790081821E-3</v>
      </c>
      <c r="I5029" t="s">
        <v>68</v>
      </c>
    </row>
    <row r="5030" spans="1:9">
      <c r="A5030" s="1">
        <v>44378</v>
      </c>
      <c r="B5030" t="s">
        <v>29</v>
      </c>
      <c r="C5030">
        <v>42</v>
      </c>
      <c r="D5030">
        <v>487670804100</v>
      </c>
      <c r="E5030">
        <v>585836953669.41101</v>
      </c>
      <c r="F5030" t="s">
        <v>2993</v>
      </c>
      <c r="G5030" t="s">
        <v>2994</v>
      </c>
      <c r="H5030">
        <v>-2.2347630704913007E-2</v>
      </c>
      <c r="I5030" t="s">
        <v>68</v>
      </c>
    </row>
    <row r="5031" spans="1:9">
      <c r="A5031" s="1">
        <v>44378</v>
      </c>
      <c r="B5031" t="s">
        <v>22</v>
      </c>
      <c r="C5031">
        <v>43</v>
      </c>
      <c r="D5031">
        <v>611667626750</v>
      </c>
      <c r="E5031">
        <v>734793832439.34973</v>
      </c>
      <c r="F5031" t="s">
        <v>5857</v>
      </c>
      <c r="G5031" t="s">
        <v>5858</v>
      </c>
      <c r="H5031">
        <v>2.6947817262004427E-2</v>
      </c>
      <c r="I5031" t="s">
        <v>68</v>
      </c>
    </row>
    <row r="5032" spans="1:9">
      <c r="A5032" s="1">
        <v>44378</v>
      </c>
      <c r="B5032" t="s">
        <v>26</v>
      </c>
      <c r="C5032">
        <v>49</v>
      </c>
      <c r="D5032">
        <v>277765034490</v>
      </c>
      <c r="E5032">
        <v>333678006297.32324</v>
      </c>
      <c r="F5032" t="s">
        <v>3217</v>
      </c>
      <c r="G5032" t="s">
        <v>3218</v>
      </c>
      <c r="H5032">
        <v>1.903152327800036E-2</v>
      </c>
      <c r="I5032" t="s">
        <v>68</v>
      </c>
    </row>
    <row r="5033" spans="1:9">
      <c r="A5033" s="1">
        <v>44378</v>
      </c>
      <c r="B5033" t="s">
        <v>25</v>
      </c>
      <c r="C5033">
        <v>38</v>
      </c>
      <c r="D5033">
        <v>769438711930</v>
      </c>
      <c r="E5033">
        <v>924323595430.89307</v>
      </c>
      <c r="F5033" t="s">
        <v>3185</v>
      </c>
      <c r="G5033" t="s">
        <v>3186</v>
      </c>
      <c r="H5033">
        <v>3.5514531094701485E-2</v>
      </c>
      <c r="I5033" t="s">
        <v>68</v>
      </c>
    </row>
    <row r="5034" spans="1:9">
      <c r="A5034" s="1">
        <v>44378</v>
      </c>
      <c r="B5034" t="s">
        <v>21</v>
      </c>
      <c r="C5034">
        <v>46</v>
      </c>
      <c r="D5034">
        <v>1991462622095</v>
      </c>
      <c r="E5034">
        <v>2392335948894.3262</v>
      </c>
      <c r="F5034" t="s">
        <v>3219</v>
      </c>
      <c r="G5034" t="s">
        <v>3220</v>
      </c>
      <c r="H5034">
        <v>2.771177715660678E-3</v>
      </c>
      <c r="I5034" t="s">
        <v>68</v>
      </c>
    </row>
    <row r="5035" spans="1:9">
      <c r="A5035" s="1">
        <v>44378</v>
      </c>
      <c r="B5035" t="s">
        <v>43</v>
      </c>
      <c r="C5035">
        <v>121</v>
      </c>
      <c r="D5035">
        <v>3827032930710</v>
      </c>
      <c r="E5035">
        <v>4597399095599.5898</v>
      </c>
      <c r="F5035" t="s">
        <v>3221</v>
      </c>
      <c r="G5035" t="s">
        <v>3222</v>
      </c>
      <c r="H5035">
        <v>-6.988579977453474E-3</v>
      </c>
      <c r="I5035" t="s">
        <v>68</v>
      </c>
    </row>
    <row r="5036" spans="1:9">
      <c r="A5036" s="1">
        <v>44378</v>
      </c>
      <c r="B5036" t="s">
        <v>14</v>
      </c>
      <c r="C5036">
        <v>21</v>
      </c>
      <c r="D5036">
        <v>540488941640</v>
      </c>
      <c r="E5036">
        <v>649287167491.48059</v>
      </c>
      <c r="F5036" t="s">
        <v>2743</v>
      </c>
      <c r="G5036" t="s">
        <v>2744</v>
      </c>
      <c r="H5036">
        <v>-1.7310084330311476E-2</v>
      </c>
      <c r="I5036" t="s">
        <v>68</v>
      </c>
    </row>
    <row r="5037" spans="1:9">
      <c r="A5037" s="1">
        <v>44378</v>
      </c>
      <c r="B5037" t="s">
        <v>23</v>
      </c>
      <c r="C5037">
        <v>34</v>
      </c>
      <c r="D5037">
        <v>251439289290</v>
      </c>
      <c r="E5037">
        <v>302052995652.06305</v>
      </c>
      <c r="F5037" t="s">
        <v>3075</v>
      </c>
      <c r="G5037" t="s">
        <v>3076</v>
      </c>
      <c r="H5037">
        <v>4.0260289036364534E-2</v>
      </c>
      <c r="I5037" t="s">
        <v>68</v>
      </c>
    </row>
    <row r="5038" spans="1:9">
      <c r="A5038" s="1">
        <v>44378</v>
      </c>
      <c r="B5038" t="s">
        <v>42</v>
      </c>
      <c r="C5038">
        <v>38</v>
      </c>
      <c r="D5038">
        <v>614714229890</v>
      </c>
      <c r="E5038">
        <v>738453704401.2793</v>
      </c>
      <c r="F5038" t="s">
        <v>3037</v>
      </c>
      <c r="G5038" t="s">
        <v>3038</v>
      </c>
      <c r="H5038">
        <v>6.2893400657432208E-2</v>
      </c>
      <c r="I5038" t="s">
        <v>68</v>
      </c>
    </row>
    <row r="5039" spans="1:9">
      <c r="A5039" s="1">
        <v>44378</v>
      </c>
      <c r="B5039" t="s">
        <v>28</v>
      </c>
      <c r="C5039">
        <v>39</v>
      </c>
      <c r="D5039">
        <v>436813901680</v>
      </c>
      <c r="E5039">
        <v>524742763620.90063</v>
      </c>
      <c r="F5039" t="s">
        <v>3039</v>
      </c>
      <c r="G5039" t="s">
        <v>3040</v>
      </c>
      <c r="H5039">
        <v>-8.8016507341520694E-2</v>
      </c>
      <c r="I5039" t="s">
        <v>68</v>
      </c>
    </row>
    <row r="5040" spans="1:9">
      <c r="A5040" s="1">
        <v>44378</v>
      </c>
      <c r="B5040" t="s">
        <v>17</v>
      </c>
      <c r="C5040">
        <v>40</v>
      </c>
      <c r="D5040">
        <v>1050217504950</v>
      </c>
      <c r="E5040">
        <v>1261622017593.7278</v>
      </c>
      <c r="F5040" t="s">
        <v>3101</v>
      </c>
      <c r="G5040" t="s">
        <v>3102</v>
      </c>
      <c r="H5040">
        <v>-6.8335376625679308E-3</v>
      </c>
      <c r="I5040" t="s">
        <v>68</v>
      </c>
    </row>
    <row r="5041" spans="1:9">
      <c r="A5041" s="1">
        <v>44378</v>
      </c>
      <c r="B5041" t="s">
        <v>41</v>
      </c>
      <c r="C5041">
        <v>19</v>
      </c>
      <c r="D5041">
        <v>50529195180</v>
      </c>
      <c r="E5041">
        <v>60700516673.842621</v>
      </c>
      <c r="F5041" t="s">
        <v>3163</v>
      </c>
      <c r="G5041" t="s">
        <v>3164</v>
      </c>
      <c r="H5041">
        <v>9.3477429410231735E-3</v>
      </c>
      <c r="I5041" t="s">
        <v>68</v>
      </c>
    </row>
    <row r="5042" spans="1:9">
      <c r="A5042" s="1">
        <v>44378</v>
      </c>
      <c r="B5042" t="s">
        <v>16</v>
      </c>
      <c r="C5042">
        <v>27</v>
      </c>
      <c r="D5042">
        <v>676656521779.19995</v>
      </c>
      <c r="E5042">
        <v>812864727736.25281</v>
      </c>
      <c r="F5042" t="s">
        <v>3189</v>
      </c>
      <c r="G5042" t="s">
        <v>3190</v>
      </c>
      <c r="H5042">
        <v>5.8558935153547514E-2</v>
      </c>
      <c r="I5042" t="s">
        <v>68</v>
      </c>
    </row>
    <row r="5043" spans="1:9">
      <c r="A5043" s="1">
        <v>44378</v>
      </c>
      <c r="B5043" t="s">
        <v>35</v>
      </c>
      <c r="C5043">
        <v>40</v>
      </c>
      <c r="D5043">
        <v>206265747493.79999</v>
      </c>
      <c r="E5043">
        <v>247786203607.40961</v>
      </c>
      <c r="F5043" t="s">
        <v>3165</v>
      </c>
      <c r="G5043" t="s">
        <v>3166</v>
      </c>
      <c r="H5043">
        <v>5.3547797393724578E-3</v>
      </c>
      <c r="I5043" t="s">
        <v>68</v>
      </c>
    </row>
    <row r="5044" spans="1:9">
      <c r="A5044" s="1">
        <v>44378</v>
      </c>
      <c r="B5044" t="s">
        <v>15</v>
      </c>
      <c r="C5044">
        <v>14</v>
      </c>
      <c r="D5044">
        <v>235186587300</v>
      </c>
      <c r="E5044">
        <v>282528690849.17395</v>
      </c>
      <c r="F5044" t="s">
        <v>3045</v>
      </c>
      <c r="G5044" t="s">
        <v>3046</v>
      </c>
      <c r="H5044">
        <v>5.3139404787162552E-2</v>
      </c>
      <c r="I5044" t="s">
        <v>68</v>
      </c>
    </row>
    <row r="5045" spans="1:9">
      <c r="A5045" s="1">
        <v>44409</v>
      </c>
      <c r="B5045" t="s">
        <v>48</v>
      </c>
      <c r="C5045">
        <v>83</v>
      </c>
      <c r="D5045">
        <v>425800115252</v>
      </c>
      <c r="E5045">
        <v>510061878802.70428</v>
      </c>
      <c r="F5045" t="s">
        <v>3223</v>
      </c>
      <c r="G5045" t="s">
        <v>3224</v>
      </c>
      <c r="H5045">
        <v>3.3694466671669657E-3</v>
      </c>
      <c r="I5045" t="s">
        <v>68</v>
      </c>
    </row>
    <row r="5046" spans="1:9">
      <c r="A5046" s="1">
        <v>44409</v>
      </c>
      <c r="B5046" t="s">
        <v>32</v>
      </c>
      <c r="C5046">
        <v>94</v>
      </c>
      <c r="D5046">
        <v>1137205170204</v>
      </c>
      <c r="E5046">
        <v>1362247178714.6301</v>
      </c>
      <c r="F5046" t="s">
        <v>5909</v>
      </c>
      <c r="G5046" t="s">
        <v>5910</v>
      </c>
      <c r="H5046">
        <v>8.7049808619163224E-3</v>
      </c>
      <c r="I5046" t="s">
        <v>68</v>
      </c>
    </row>
    <row r="5047" spans="1:9">
      <c r="A5047" s="1">
        <v>44409</v>
      </c>
      <c r="B5047" t="s">
        <v>47</v>
      </c>
      <c r="C5047">
        <v>79</v>
      </c>
      <c r="D5047">
        <v>1600915890280</v>
      </c>
      <c r="E5047">
        <v>1917721807844.1687</v>
      </c>
      <c r="F5047" t="s">
        <v>3225</v>
      </c>
      <c r="G5047" t="s">
        <v>3226</v>
      </c>
      <c r="H5047">
        <v>2.6890406486988302E-2</v>
      </c>
      <c r="I5047" t="s">
        <v>68</v>
      </c>
    </row>
    <row r="5048" spans="1:9">
      <c r="A5048" s="1">
        <v>44409</v>
      </c>
      <c r="B5048" t="s">
        <v>18</v>
      </c>
      <c r="C5048">
        <v>336</v>
      </c>
      <c r="D5048">
        <v>4344849870825.5</v>
      </c>
      <c r="E5048">
        <v>5204654035655.6006</v>
      </c>
      <c r="F5048" t="s">
        <v>3227</v>
      </c>
      <c r="G5048" t="s">
        <v>3228</v>
      </c>
      <c r="H5048">
        <v>1.3554038400533283E-2</v>
      </c>
      <c r="I5048" t="s">
        <v>68</v>
      </c>
    </row>
    <row r="5049" spans="1:9">
      <c r="A5049" s="1">
        <v>44409</v>
      </c>
      <c r="B5049" t="s">
        <v>34</v>
      </c>
      <c r="C5049">
        <v>129</v>
      </c>
      <c r="D5049">
        <v>1371456821838</v>
      </c>
      <c r="E5049">
        <v>1642854988025.2534</v>
      </c>
      <c r="F5049" t="s">
        <v>5911</v>
      </c>
      <c r="G5049" t="s">
        <v>5912</v>
      </c>
      <c r="H5049">
        <v>2.4229750231022675E-2</v>
      </c>
      <c r="I5049" t="s">
        <v>68</v>
      </c>
    </row>
    <row r="5050" spans="1:9">
      <c r="A5050" s="1">
        <v>44409</v>
      </c>
      <c r="B5050" t="s">
        <v>27</v>
      </c>
      <c r="C5050">
        <v>136</v>
      </c>
      <c r="D5050">
        <v>4958464283132.5996</v>
      </c>
      <c r="E5050">
        <v>5939696861598.8154</v>
      </c>
      <c r="F5050" t="s">
        <v>3229</v>
      </c>
      <c r="G5050" t="s">
        <v>3230</v>
      </c>
      <c r="H5050">
        <v>4.4087930136083989E-2</v>
      </c>
      <c r="I5050" t="s">
        <v>68</v>
      </c>
    </row>
    <row r="5051" spans="1:9">
      <c r="A5051" s="1">
        <v>44409</v>
      </c>
      <c r="B5051" t="s">
        <v>39</v>
      </c>
      <c r="C5051">
        <v>39</v>
      </c>
      <c r="D5051">
        <v>422657872158.59998</v>
      </c>
      <c r="E5051">
        <v>506297815904.49231</v>
      </c>
      <c r="F5051" t="s">
        <v>3231</v>
      </c>
      <c r="G5051" t="s">
        <v>3232</v>
      </c>
      <c r="H5051">
        <v>-6.7630816355775031E-2</v>
      </c>
      <c r="I5051" t="s">
        <v>68</v>
      </c>
    </row>
    <row r="5052" spans="1:9">
      <c r="A5052" s="1">
        <v>44409</v>
      </c>
      <c r="B5052" t="s">
        <v>20</v>
      </c>
      <c r="C5052">
        <v>70</v>
      </c>
      <c r="D5052">
        <v>826561652340</v>
      </c>
      <c r="E5052">
        <v>990130284697.77478</v>
      </c>
      <c r="F5052" t="s">
        <v>3199</v>
      </c>
      <c r="G5052" t="s">
        <v>3200</v>
      </c>
      <c r="H5052">
        <v>1.0402174782187256E-2</v>
      </c>
      <c r="I5052" t="s">
        <v>68</v>
      </c>
    </row>
    <row r="5053" spans="1:9">
      <c r="A5053" s="1">
        <v>44409</v>
      </c>
      <c r="B5053" t="s">
        <v>46</v>
      </c>
      <c r="C5053">
        <v>98</v>
      </c>
      <c r="D5053">
        <v>1484806228310</v>
      </c>
      <c r="E5053">
        <v>1778635156126.1074</v>
      </c>
      <c r="F5053" t="s">
        <v>3233</v>
      </c>
      <c r="G5053" t="s">
        <v>3234</v>
      </c>
      <c r="H5053">
        <v>1.1994876604343598E-2</v>
      </c>
      <c r="I5053" t="s">
        <v>68</v>
      </c>
    </row>
    <row r="5054" spans="1:9">
      <c r="A5054" s="1">
        <v>44409</v>
      </c>
      <c r="B5054" t="s">
        <v>45</v>
      </c>
      <c r="C5054">
        <v>271</v>
      </c>
      <c r="D5054">
        <v>3922709114272.5</v>
      </c>
      <c r="E5054">
        <v>4698975667580.9766</v>
      </c>
      <c r="F5054" t="s">
        <v>5913</v>
      </c>
      <c r="G5054" t="s">
        <v>5914</v>
      </c>
      <c r="H5054">
        <v>3.340567856504905E-2</v>
      </c>
      <c r="I5054" t="s">
        <v>68</v>
      </c>
    </row>
    <row r="5055" spans="1:9">
      <c r="A5055" s="1">
        <v>44409</v>
      </c>
      <c r="B5055" t="s">
        <v>36</v>
      </c>
      <c r="C5055">
        <v>37</v>
      </c>
      <c r="D5055">
        <v>157301571951.20001</v>
      </c>
      <c r="E5055">
        <v>188430046057.08823</v>
      </c>
      <c r="F5055" t="s">
        <v>3235</v>
      </c>
      <c r="G5055" t="s">
        <v>3236</v>
      </c>
      <c r="H5055">
        <v>4.8952641572092065E-3</v>
      </c>
      <c r="I5055" t="s">
        <v>68</v>
      </c>
    </row>
    <row r="5056" spans="1:9">
      <c r="A5056" s="1">
        <v>44409</v>
      </c>
      <c r="B5056" t="s">
        <v>19</v>
      </c>
      <c r="C5056">
        <v>433</v>
      </c>
      <c r="D5056">
        <v>11758089397164.199</v>
      </c>
      <c r="E5056">
        <v>14084902643810.543</v>
      </c>
      <c r="F5056" t="s">
        <v>5915</v>
      </c>
      <c r="G5056" t="s">
        <v>5916</v>
      </c>
      <c r="H5056">
        <v>4.2163226507716409E-2</v>
      </c>
      <c r="I5056" t="s">
        <v>68</v>
      </c>
    </row>
    <row r="5057" spans="1:9">
      <c r="A5057" s="1">
        <v>44409</v>
      </c>
      <c r="B5057" t="s">
        <v>31</v>
      </c>
      <c r="C5057">
        <v>102</v>
      </c>
      <c r="D5057">
        <v>1806781275954</v>
      </c>
      <c r="E5057">
        <v>2164325981107.9065</v>
      </c>
      <c r="F5057" t="s">
        <v>3237</v>
      </c>
      <c r="G5057" t="s">
        <v>3238</v>
      </c>
      <c r="H5057">
        <v>2.3687040111477847E-2</v>
      </c>
      <c r="I5057" t="s">
        <v>68</v>
      </c>
    </row>
    <row r="5058" spans="1:9">
      <c r="A5058" s="1">
        <v>44409</v>
      </c>
      <c r="B5058" t="s">
        <v>30</v>
      </c>
      <c r="C5058">
        <v>49</v>
      </c>
      <c r="D5058">
        <v>361770993870</v>
      </c>
      <c r="E5058">
        <v>433362007712.10828</v>
      </c>
      <c r="F5058" t="s">
        <v>3239</v>
      </c>
      <c r="G5058" t="s">
        <v>3240</v>
      </c>
      <c r="H5058">
        <v>8.0784771685160732E-3</v>
      </c>
      <c r="I5058" t="s">
        <v>68</v>
      </c>
    </row>
    <row r="5059" spans="1:9">
      <c r="A5059" s="1">
        <v>44409</v>
      </c>
      <c r="B5059" t="s">
        <v>33</v>
      </c>
      <c r="C5059">
        <v>62</v>
      </c>
      <c r="D5059">
        <v>1080774909724</v>
      </c>
      <c r="E5059">
        <v>1294649910299.8005</v>
      </c>
      <c r="F5059" t="s">
        <v>3241</v>
      </c>
      <c r="G5059" t="s">
        <v>3242</v>
      </c>
      <c r="H5059">
        <v>3.8609011383058854E-2</v>
      </c>
      <c r="I5059" t="s">
        <v>68</v>
      </c>
    </row>
    <row r="5060" spans="1:9">
      <c r="A5060" s="1">
        <v>44409</v>
      </c>
      <c r="B5060" t="s">
        <v>38</v>
      </c>
      <c r="C5060">
        <v>481</v>
      </c>
      <c r="D5060">
        <v>3228241691965.6997</v>
      </c>
      <c r="E5060">
        <v>3867079795548.5332</v>
      </c>
      <c r="F5060" t="s">
        <v>3243</v>
      </c>
      <c r="G5060" t="s">
        <v>3244</v>
      </c>
      <c r="H5060">
        <v>3.0447676007989501E-2</v>
      </c>
      <c r="I5060" t="s">
        <v>68</v>
      </c>
    </row>
    <row r="5061" spans="1:9">
      <c r="A5061" s="1">
        <v>44409</v>
      </c>
      <c r="B5061" t="s">
        <v>44</v>
      </c>
      <c r="C5061">
        <v>27</v>
      </c>
      <c r="D5061">
        <v>129687846930</v>
      </c>
      <c r="E5061">
        <v>155351829399.68127</v>
      </c>
      <c r="F5061" t="s">
        <v>3125</v>
      </c>
      <c r="G5061" t="s">
        <v>3126</v>
      </c>
      <c r="H5061">
        <v>2.0771628748965945E-2</v>
      </c>
      <c r="I5061" t="s">
        <v>68</v>
      </c>
    </row>
    <row r="5062" spans="1:9">
      <c r="A5062" s="1">
        <v>44409</v>
      </c>
      <c r="B5062" t="s">
        <v>40</v>
      </c>
      <c r="C5062">
        <v>42</v>
      </c>
      <c r="D5062">
        <v>138497263540</v>
      </c>
      <c r="E5062">
        <v>165904545160.67413</v>
      </c>
      <c r="F5062" t="s">
        <v>3245</v>
      </c>
      <c r="G5062" t="s">
        <v>3246</v>
      </c>
      <c r="H5062">
        <v>5.2657209120113506E-2</v>
      </c>
      <c r="I5062" t="s">
        <v>68</v>
      </c>
    </row>
    <row r="5063" spans="1:9">
      <c r="A5063" s="1">
        <v>44409</v>
      </c>
      <c r="B5063" t="s">
        <v>37</v>
      </c>
      <c r="C5063">
        <v>87</v>
      </c>
      <c r="D5063">
        <v>1181772402716</v>
      </c>
      <c r="E5063">
        <v>1415633839576.9792</v>
      </c>
      <c r="F5063" t="s">
        <v>3129</v>
      </c>
      <c r="G5063" t="s">
        <v>3130</v>
      </c>
      <c r="H5063">
        <v>-1.6111725463123699E-2</v>
      </c>
      <c r="I5063" t="s">
        <v>68</v>
      </c>
    </row>
    <row r="5064" spans="1:9">
      <c r="A5064" s="1">
        <v>44409</v>
      </c>
      <c r="B5064" t="s">
        <v>24</v>
      </c>
      <c r="C5064">
        <v>43</v>
      </c>
      <c r="D5064">
        <v>270506131970</v>
      </c>
      <c r="E5064">
        <v>324036703979.31488</v>
      </c>
      <c r="F5064" t="s">
        <v>3247</v>
      </c>
      <c r="G5064" t="s">
        <v>3248</v>
      </c>
      <c r="H5064">
        <v>4.7485267402923782E-2</v>
      </c>
      <c r="I5064" t="s">
        <v>68</v>
      </c>
    </row>
    <row r="5065" spans="1:9">
      <c r="A5065" s="1">
        <v>44409</v>
      </c>
      <c r="B5065" t="s">
        <v>29</v>
      </c>
      <c r="C5065">
        <v>43</v>
      </c>
      <c r="D5065">
        <v>489650240100</v>
      </c>
      <c r="E5065">
        <v>586547331660.04749</v>
      </c>
      <c r="F5065" t="s">
        <v>3249</v>
      </c>
      <c r="G5065" t="s">
        <v>3250</v>
      </c>
      <c r="H5065">
        <v>4.2569957458247348E-3</v>
      </c>
      <c r="I5065" t="s">
        <v>68</v>
      </c>
    </row>
    <row r="5066" spans="1:9">
      <c r="A5066" s="1">
        <v>44409</v>
      </c>
      <c r="B5066" t="s">
        <v>22</v>
      </c>
      <c r="C5066">
        <v>43</v>
      </c>
      <c r="D5066">
        <v>631107956450</v>
      </c>
      <c r="E5066">
        <v>755998174880.03918</v>
      </c>
      <c r="F5066" t="s">
        <v>5857</v>
      </c>
      <c r="G5066" t="s">
        <v>5858</v>
      </c>
      <c r="H5066">
        <v>3.201807056772811E-2</v>
      </c>
      <c r="I5066" t="s">
        <v>68</v>
      </c>
    </row>
    <row r="5067" spans="1:9">
      <c r="A5067" s="1">
        <v>44409</v>
      </c>
      <c r="B5067" t="s">
        <v>26</v>
      </c>
      <c r="C5067">
        <v>51</v>
      </c>
      <c r="D5067">
        <v>293082061209.29999</v>
      </c>
      <c r="E5067">
        <v>351080193332.76251</v>
      </c>
      <c r="F5067" t="s">
        <v>3251</v>
      </c>
      <c r="G5067" t="s">
        <v>3252</v>
      </c>
      <c r="H5067">
        <v>3.0890756369387835E-2</v>
      </c>
      <c r="I5067" t="s">
        <v>68</v>
      </c>
    </row>
    <row r="5068" spans="1:9">
      <c r="A5068" s="1">
        <v>44409</v>
      </c>
      <c r="B5068" t="s">
        <v>25</v>
      </c>
      <c r="C5068">
        <v>40</v>
      </c>
      <c r="D5068">
        <v>771580842280</v>
      </c>
      <c r="E5068">
        <v>924269299055.01331</v>
      </c>
      <c r="F5068" t="s">
        <v>3253</v>
      </c>
      <c r="G5068" t="s">
        <v>3254</v>
      </c>
      <c r="H5068">
        <v>3.0733085099897027E-3</v>
      </c>
      <c r="I5068" t="s">
        <v>68</v>
      </c>
    </row>
    <row r="5069" spans="1:9">
      <c r="A5069" s="1">
        <v>44409</v>
      </c>
      <c r="B5069" t="s">
        <v>21</v>
      </c>
      <c r="C5069">
        <v>46</v>
      </c>
      <c r="D5069">
        <v>2005512755930</v>
      </c>
      <c r="E5069">
        <v>2402384517080.3774</v>
      </c>
      <c r="F5069" t="s">
        <v>3219</v>
      </c>
      <c r="G5069" t="s">
        <v>3220</v>
      </c>
      <c r="H5069">
        <v>7.7288852431490196E-3</v>
      </c>
      <c r="I5069" t="s">
        <v>68</v>
      </c>
    </row>
    <row r="5070" spans="1:9">
      <c r="A5070" s="1">
        <v>44409</v>
      </c>
      <c r="B5070" t="s">
        <v>43</v>
      </c>
      <c r="C5070">
        <v>125</v>
      </c>
      <c r="D5070">
        <v>3964422119010</v>
      </c>
      <c r="E5070">
        <v>4748943276336.375</v>
      </c>
      <c r="F5070" t="s">
        <v>3255</v>
      </c>
      <c r="G5070" t="s">
        <v>3256</v>
      </c>
      <c r="H5070">
        <v>3.6341183839589321E-2</v>
      </c>
      <c r="I5070" t="s">
        <v>68</v>
      </c>
    </row>
    <row r="5071" spans="1:9">
      <c r="A5071" s="1">
        <v>44409</v>
      </c>
      <c r="B5071" t="s">
        <v>14</v>
      </c>
      <c r="C5071">
        <v>21</v>
      </c>
      <c r="D5071">
        <v>533949291160</v>
      </c>
      <c r="E5071">
        <v>639612740530.28223</v>
      </c>
      <c r="F5071" t="s">
        <v>2743</v>
      </c>
      <c r="G5071" t="s">
        <v>2744</v>
      </c>
      <c r="H5071">
        <v>-1.0466332933890803E-2</v>
      </c>
      <c r="I5071" t="s">
        <v>68</v>
      </c>
    </row>
    <row r="5072" spans="1:9">
      <c r="A5072" s="1">
        <v>44409</v>
      </c>
      <c r="B5072" t="s">
        <v>23</v>
      </c>
      <c r="C5072">
        <v>34</v>
      </c>
      <c r="D5072">
        <v>254886295050</v>
      </c>
      <c r="E5072">
        <v>305325850974.28003</v>
      </c>
      <c r="F5072" t="s">
        <v>3075</v>
      </c>
      <c r="G5072" t="s">
        <v>3076</v>
      </c>
      <c r="H5072">
        <v>1.4407898169982098E-2</v>
      </c>
      <c r="I5072" t="s">
        <v>68</v>
      </c>
    </row>
    <row r="5073" spans="1:9">
      <c r="A5073" s="1">
        <v>44409</v>
      </c>
      <c r="B5073" t="s">
        <v>42</v>
      </c>
      <c r="C5073">
        <v>38</v>
      </c>
      <c r="D5073">
        <v>634241324430</v>
      </c>
      <c r="E5073">
        <v>759751606364.93457</v>
      </c>
      <c r="F5073" t="s">
        <v>3037</v>
      </c>
      <c r="G5073" t="s">
        <v>3038</v>
      </c>
      <c r="H5073">
        <v>-2.3378545553748532E-3</v>
      </c>
      <c r="I5073" t="s">
        <v>68</v>
      </c>
    </row>
    <row r="5074" spans="1:9">
      <c r="A5074" s="1">
        <v>44409</v>
      </c>
      <c r="B5074" t="s">
        <v>28</v>
      </c>
      <c r="C5074">
        <v>40</v>
      </c>
      <c r="D5074">
        <v>485248087790</v>
      </c>
      <c r="E5074">
        <v>581274035581.47449</v>
      </c>
      <c r="F5074" t="s">
        <v>5917</v>
      </c>
      <c r="G5074" t="s">
        <v>5918</v>
      </c>
      <c r="H5074">
        <v>0.10934718759130291</v>
      </c>
      <c r="I5074" t="s">
        <v>68</v>
      </c>
    </row>
    <row r="5075" spans="1:9">
      <c r="A5075" s="1">
        <v>44409</v>
      </c>
      <c r="B5075" t="s">
        <v>17</v>
      </c>
      <c r="C5075">
        <v>45</v>
      </c>
      <c r="D5075">
        <v>1123141014910</v>
      </c>
      <c r="E5075">
        <v>1345399861825.6125</v>
      </c>
      <c r="F5075" t="s">
        <v>3257</v>
      </c>
      <c r="G5075" t="s">
        <v>3258</v>
      </c>
      <c r="H5075">
        <v>2.6583921097740552E-2</v>
      </c>
      <c r="I5075" t="s">
        <v>68</v>
      </c>
    </row>
    <row r="5076" spans="1:9">
      <c r="A5076" s="1">
        <v>44409</v>
      </c>
      <c r="B5076" t="s">
        <v>41</v>
      </c>
      <c r="C5076">
        <v>19</v>
      </c>
      <c r="D5076">
        <v>50086472990</v>
      </c>
      <c r="E5076">
        <v>59998106155.421722</v>
      </c>
      <c r="F5076" t="s">
        <v>3163</v>
      </c>
      <c r="G5076" t="s">
        <v>3164</v>
      </c>
      <c r="H5076">
        <v>-1.145312645303587E-2</v>
      </c>
      <c r="I5076" t="s">
        <v>68</v>
      </c>
    </row>
    <row r="5077" spans="1:9">
      <c r="A5077" s="1">
        <v>44409</v>
      </c>
      <c r="B5077" t="s">
        <v>16</v>
      </c>
      <c r="C5077">
        <v>27</v>
      </c>
      <c r="D5077">
        <v>672158343650</v>
      </c>
      <c r="E5077">
        <v>805172040435.28601</v>
      </c>
      <c r="F5077" t="s">
        <v>3189</v>
      </c>
      <c r="G5077" t="s">
        <v>3190</v>
      </c>
      <c r="H5077">
        <v>-6.186568462909151E-3</v>
      </c>
      <c r="I5077" t="s">
        <v>68</v>
      </c>
    </row>
    <row r="5078" spans="1:9">
      <c r="A5078" s="1">
        <v>44409</v>
      </c>
      <c r="B5078" t="s">
        <v>35</v>
      </c>
      <c r="C5078">
        <v>39</v>
      </c>
      <c r="D5078">
        <v>205346412470</v>
      </c>
      <c r="E5078">
        <v>245982500234.54236</v>
      </c>
      <c r="F5078" t="s">
        <v>3259</v>
      </c>
      <c r="G5078" t="s">
        <v>3260</v>
      </c>
      <c r="H5078">
        <v>7.4983628767886796E-4</v>
      </c>
      <c r="I5078" t="s">
        <v>68</v>
      </c>
    </row>
    <row r="5079" spans="1:9">
      <c r="A5079" s="1">
        <v>44409</v>
      </c>
      <c r="B5079" t="s">
        <v>15</v>
      </c>
      <c r="C5079">
        <v>14</v>
      </c>
      <c r="D5079">
        <v>241781587430.79999</v>
      </c>
      <c r="E5079">
        <v>289627847263.18811</v>
      </c>
      <c r="F5079" t="s">
        <v>3045</v>
      </c>
      <c r="G5079" t="s">
        <v>3046</v>
      </c>
      <c r="H5079">
        <v>2.9660995300796137E-2</v>
      </c>
      <c r="I5079" t="s">
        <v>68</v>
      </c>
    </row>
    <row r="5080" spans="1:9">
      <c r="A5080" s="1">
        <v>44440</v>
      </c>
      <c r="B5080" t="s">
        <v>48</v>
      </c>
      <c r="C5080">
        <v>83</v>
      </c>
      <c r="D5080">
        <v>414146831536.70001</v>
      </c>
      <c r="E5080">
        <v>493867515813.44629</v>
      </c>
      <c r="F5080" t="s">
        <v>3223</v>
      </c>
      <c r="G5080" t="s">
        <v>3224</v>
      </c>
      <c r="H5080">
        <v>-3.673288425941483E-2</v>
      </c>
      <c r="I5080" t="s">
        <v>68</v>
      </c>
    </row>
    <row r="5081" spans="1:9">
      <c r="A5081" s="1">
        <v>44440</v>
      </c>
      <c r="B5081" t="s">
        <v>32</v>
      </c>
      <c r="C5081">
        <v>94</v>
      </c>
      <c r="D5081">
        <v>1045740700281</v>
      </c>
      <c r="E5081">
        <v>1247039268455.7451</v>
      </c>
      <c r="F5081" t="s">
        <v>5909</v>
      </c>
      <c r="G5081" t="s">
        <v>5910</v>
      </c>
      <c r="H5081">
        <v>-7.9096029857786104E-2</v>
      </c>
      <c r="I5081" t="s">
        <v>68</v>
      </c>
    </row>
    <row r="5082" spans="1:9">
      <c r="A5082" s="1">
        <v>44440</v>
      </c>
      <c r="B5082" t="s">
        <v>47</v>
      </c>
      <c r="C5082">
        <v>80</v>
      </c>
      <c r="D5082">
        <v>1540900359590</v>
      </c>
      <c r="E5082">
        <v>1837514076548.7725</v>
      </c>
      <c r="F5082" t="s">
        <v>3261</v>
      </c>
      <c r="G5082" t="s">
        <v>3262</v>
      </c>
      <c r="H5082">
        <v>-3.6850806355026348E-2</v>
      </c>
      <c r="I5082" t="s">
        <v>68</v>
      </c>
    </row>
    <row r="5083" spans="1:9">
      <c r="A5083" s="1">
        <v>44440</v>
      </c>
      <c r="B5083" t="s">
        <v>18</v>
      </c>
      <c r="C5083">
        <v>336</v>
      </c>
      <c r="D5083">
        <v>4356865836699.3999</v>
      </c>
      <c r="E5083">
        <v>5195535360053.8867</v>
      </c>
      <c r="F5083" t="s">
        <v>3227</v>
      </c>
      <c r="G5083" t="s">
        <v>3228</v>
      </c>
      <c r="H5083">
        <v>2.5683448281973629E-3</v>
      </c>
      <c r="I5083" t="s">
        <v>68</v>
      </c>
    </row>
    <row r="5084" spans="1:9">
      <c r="A5084" s="1">
        <v>44440</v>
      </c>
      <c r="B5084" t="s">
        <v>34</v>
      </c>
      <c r="C5084">
        <v>128</v>
      </c>
      <c r="D5084">
        <v>1310796569638.8</v>
      </c>
      <c r="E5084">
        <v>1563116740944.8955</v>
      </c>
      <c r="F5084" t="s">
        <v>5919</v>
      </c>
      <c r="G5084" t="s">
        <v>5920</v>
      </c>
      <c r="H5084">
        <v>-4.310270240614951E-2</v>
      </c>
      <c r="I5084" t="s">
        <v>68</v>
      </c>
    </row>
    <row r="5085" spans="1:9">
      <c r="A5085" s="1">
        <v>44440</v>
      </c>
      <c r="B5085" t="s">
        <v>27</v>
      </c>
      <c r="C5085">
        <v>137</v>
      </c>
      <c r="D5085">
        <v>4668436283250</v>
      </c>
      <c r="E5085">
        <v>5567081175985.584</v>
      </c>
      <c r="F5085" t="s">
        <v>3263</v>
      </c>
      <c r="G5085" t="s">
        <v>3264</v>
      </c>
      <c r="H5085">
        <v>-5.8157484131551883E-2</v>
      </c>
      <c r="I5085" t="s">
        <v>68</v>
      </c>
    </row>
    <row r="5086" spans="1:9">
      <c r="A5086" s="1">
        <v>44440</v>
      </c>
      <c r="B5086" t="s">
        <v>39</v>
      </c>
      <c r="C5086">
        <v>39</v>
      </c>
      <c r="D5086">
        <v>383299238460.40002</v>
      </c>
      <c r="E5086">
        <v>457081953299.57166</v>
      </c>
      <c r="F5086" t="s">
        <v>3265</v>
      </c>
      <c r="G5086" t="s">
        <v>3266</v>
      </c>
      <c r="H5086">
        <v>-9.1360470625503648E-2</v>
      </c>
      <c r="I5086" t="s">
        <v>68</v>
      </c>
    </row>
    <row r="5087" spans="1:9">
      <c r="A5087" s="1">
        <v>44440</v>
      </c>
      <c r="B5087" t="s">
        <v>20</v>
      </c>
      <c r="C5087">
        <v>70</v>
      </c>
      <c r="D5087">
        <v>787468938570</v>
      </c>
      <c r="E5087">
        <v>939051802059.6134</v>
      </c>
      <c r="F5087" t="s">
        <v>3199</v>
      </c>
      <c r="G5087" t="s">
        <v>3200</v>
      </c>
      <c r="H5087">
        <v>-4.6479695977019987E-2</v>
      </c>
      <c r="I5087" t="s">
        <v>68</v>
      </c>
    </row>
    <row r="5088" spans="1:9">
      <c r="A5088" s="1">
        <v>44440</v>
      </c>
      <c r="B5088" t="s">
        <v>46</v>
      </c>
      <c r="C5088">
        <v>98</v>
      </c>
      <c r="D5088">
        <v>1444818716761.8</v>
      </c>
      <c r="E5088">
        <v>1722937316217.7378</v>
      </c>
      <c r="F5088" t="s">
        <v>3267</v>
      </c>
      <c r="G5088" t="s">
        <v>3268</v>
      </c>
      <c r="H5088">
        <v>-3.0427499382207041E-2</v>
      </c>
      <c r="I5088" t="s">
        <v>68</v>
      </c>
    </row>
    <row r="5089" spans="1:9">
      <c r="A5089" s="1">
        <v>44440</v>
      </c>
      <c r="B5089" t="s">
        <v>45</v>
      </c>
      <c r="C5089">
        <v>271</v>
      </c>
      <c r="D5089">
        <v>3691214420193.8999</v>
      </c>
      <c r="E5089">
        <v>4401750193939.0977</v>
      </c>
      <c r="F5089" t="s">
        <v>5913</v>
      </c>
      <c r="G5089" t="s">
        <v>5914</v>
      </c>
      <c r="H5089">
        <v>-5.799923661716698E-2</v>
      </c>
      <c r="I5089" t="s">
        <v>68</v>
      </c>
    </row>
    <row r="5090" spans="1:9">
      <c r="A5090" s="1">
        <v>44440</v>
      </c>
      <c r="B5090" t="s">
        <v>36</v>
      </c>
      <c r="C5090">
        <v>38</v>
      </c>
      <c r="D5090">
        <v>153808694924</v>
      </c>
      <c r="E5090">
        <v>183415910223.84229</v>
      </c>
      <c r="F5090" t="s">
        <v>3269</v>
      </c>
      <c r="G5090" t="s">
        <v>3270</v>
      </c>
      <c r="H5090">
        <v>-2.9328675145618158E-2</v>
      </c>
      <c r="I5090" t="s">
        <v>68</v>
      </c>
    </row>
    <row r="5091" spans="1:9">
      <c r="A5091" s="1">
        <v>44440</v>
      </c>
      <c r="B5091" t="s">
        <v>19</v>
      </c>
      <c r="C5091">
        <v>438</v>
      </c>
      <c r="D5091">
        <v>11072882049438</v>
      </c>
      <c r="E5091">
        <v>13204342842271.984</v>
      </c>
      <c r="F5091" t="s">
        <v>5921</v>
      </c>
      <c r="G5091" t="s">
        <v>5922</v>
      </c>
      <c r="H5091">
        <v>-6.0227048258357813E-2</v>
      </c>
      <c r="I5091" t="s">
        <v>68</v>
      </c>
    </row>
    <row r="5092" spans="1:9">
      <c r="A5092" s="1">
        <v>44440</v>
      </c>
      <c r="B5092" t="s">
        <v>31</v>
      </c>
      <c r="C5092">
        <v>104</v>
      </c>
      <c r="D5092">
        <v>1743208704561.2</v>
      </c>
      <c r="E5092">
        <v>2078765517223.8713</v>
      </c>
      <c r="F5092" t="s">
        <v>3271</v>
      </c>
      <c r="G5092" t="s">
        <v>3272</v>
      </c>
      <c r="H5092">
        <v>-3.4773106631005808E-2</v>
      </c>
      <c r="I5092" t="s">
        <v>68</v>
      </c>
    </row>
    <row r="5093" spans="1:9">
      <c r="A5093" s="1">
        <v>44440</v>
      </c>
      <c r="B5093" t="s">
        <v>30</v>
      </c>
      <c r="C5093">
        <v>49</v>
      </c>
      <c r="D5093">
        <v>338526940615.90002</v>
      </c>
      <c r="E5093">
        <v>403691267122.69714</v>
      </c>
      <c r="F5093" t="s">
        <v>3239</v>
      </c>
      <c r="G5093" t="s">
        <v>3240</v>
      </c>
      <c r="H5093">
        <v>-6.4146846831092841E-2</v>
      </c>
      <c r="I5093" t="s">
        <v>68</v>
      </c>
    </row>
    <row r="5094" spans="1:9">
      <c r="A5094" s="1">
        <v>44440</v>
      </c>
      <c r="B5094" t="s">
        <v>33</v>
      </c>
      <c r="C5094">
        <v>64</v>
      </c>
      <c r="D5094">
        <v>1024175293310</v>
      </c>
      <c r="E5094">
        <v>1221322655029.6448</v>
      </c>
      <c r="F5094" t="s">
        <v>3273</v>
      </c>
      <c r="G5094" t="s">
        <v>3274</v>
      </c>
      <c r="H5094">
        <v>-5.4939644345144145E-2</v>
      </c>
      <c r="I5094" t="s">
        <v>68</v>
      </c>
    </row>
    <row r="5095" spans="1:9">
      <c r="A5095" s="1">
        <v>44440</v>
      </c>
      <c r="B5095" t="s">
        <v>38</v>
      </c>
      <c r="C5095">
        <v>489</v>
      </c>
      <c r="D5095">
        <v>3028007598569.0996</v>
      </c>
      <c r="E5095">
        <v>3610880191985.8247</v>
      </c>
      <c r="F5095" t="s">
        <v>3275</v>
      </c>
      <c r="G5095" t="s">
        <v>3276</v>
      </c>
      <c r="H5095">
        <v>-6.2947939590578289E-2</v>
      </c>
      <c r="I5095" t="s">
        <v>68</v>
      </c>
    </row>
    <row r="5096" spans="1:9">
      <c r="A5096" s="1">
        <v>44440</v>
      </c>
      <c r="B5096" t="s">
        <v>44</v>
      </c>
      <c r="C5096">
        <v>27</v>
      </c>
      <c r="D5096">
        <v>116809619790</v>
      </c>
      <c r="E5096">
        <v>139294743689.68661</v>
      </c>
      <c r="F5096" t="s">
        <v>3125</v>
      </c>
      <c r="G5096" t="s">
        <v>3126</v>
      </c>
      <c r="H5096">
        <v>-9.7908568093156484E-2</v>
      </c>
      <c r="I5096" t="s">
        <v>68</v>
      </c>
    </row>
    <row r="5097" spans="1:9">
      <c r="A5097" s="1">
        <v>44440</v>
      </c>
      <c r="B5097" t="s">
        <v>40</v>
      </c>
      <c r="C5097">
        <v>40</v>
      </c>
      <c r="D5097">
        <v>137561971390</v>
      </c>
      <c r="E5097">
        <v>164041793652.49915</v>
      </c>
      <c r="F5097" t="s">
        <v>3277</v>
      </c>
      <c r="G5097" t="s">
        <v>3278</v>
      </c>
      <c r="H5097">
        <v>-5.1228799533698383E-3</v>
      </c>
      <c r="I5097" t="s">
        <v>68</v>
      </c>
    </row>
    <row r="5098" spans="1:9">
      <c r="A5098" s="1">
        <v>44440</v>
      </c>
      <c r="B5098" t="s">
        <v>37</v>
      </c>
      <c r="C5098">
        <v>86</v>
      </c>
      <c r="D5098">
        <v>1312712837923.2</v>
      </c>
      <c r="E5098">
        <v>1565401878932.6406</v>
      </c>
      <c r="F5098" t="s">
        <v>3279</v>
      </c>
      <c r="G5098" t="s">
        <v>3280</v>
      </c>
      <c r="H5098">
        <v>0.11235502419521577</v>
      </c>
      <c r="I5098" t="s">
        <v>68</v>
      </c>
    </row>
    <row r="5099" spans="1:9">
      <c r="A5099" s="1">
        <v>44440</v>
      </c>
      <c r="B5099" t="s">
        <v>24</v>
      </c>
      <c r="C5099">
        <v>43</v>
      </c>
      <c r="D5099">
        <v>255856466670</v>
      </c>
      <c r="E5099">
        <v>305107242110.87268</v>
      </c>
      <c r="F5099" t="s">
        <v>3247</v>
      </c>
      <c r="G5099" t="s">
        <v>3248</v>
      </c>
      <c r="H5099">
        <v>-5.2617237259837489E-2</v>
      </c>
      <c r="I5099" t="s">
        <v>68</v>
      </c>
    </row>
    <row r="5100" spans="1:9">
      <c r="A5100" s="1">
        <v>44440</v>
      </c>
      <c r="B5100" t="s">
        <v>29</v>
      </c>
      <c r="C5100">
        <v>43</v>
      </c>
      <c r="D5100">
        <v>477102557980</v>
      </c>
      <c r="E5100">
        <v>568941827282.68237</v>
      </c>
      <c r="F5100" t="s">
        <v>3249</v>
      </c>
      <c r="G5100" t="s">
        <v>3250</v>
      </c>
      <c r="H5100">
        <v>-2.4074373708833884E-2</v>
      </c>
      <c r="I5100" t="s">
        <v>68</v>
      </c>
    </row>
    <row r="5101" spans="1:9">
      <c r="A5101" s="1">
        <v>44440</v>
      </c>
      <c r="B5101" t="s">
        <v>22</v>
      </c>
      <c r="C5101">
        <v>43</v>
      </c>
      <c r="D5101">
        <v>586650503857.30005</v>
      </c>
      <c r="E5101">
        <v>699577070083.26306</v>
      </c>
      <c r="F5101" t="s">
        <v>5857</v>
      </c>
      <c r="G5101" t="s">
        <v>5858</v>
      </c>
      <c r="H5101">
        <v>-6.7051568206406481E-2</v>
      </c>
      <c r="I5101" t="s">
        <v>68</v>
      </c>
    </row>
    <row r="5102" spans="1:9">
      <c r="A5102" s="1">
        <v>44440</v>
      </c>
      <c r="B5102" t="s">
        <v>26</v>
      </c>
      <c r="C5102">
        <v>51</v>
      </c>
      <c r="D5102">
        <v>271606468690</v>
      </c>
      <c r="E5102">
        <v>323889021372.1366</v>
      </c>
      <c r="F5102" t="s">
        <v>3251</v>
      </c>
      <c r="G5102" t="s">
        <v>3252</v>
      </c>
      <c r="H5102">
        <v>-7.427296278061668E-2</v>
      </c>
      <c r="I5102" t="s">
        <v>68</v>
      </c>
    </row>
    <row r="5103" spans="1:9">
      <c r="A5103" s="1">
        <v>44440</v>
      </c>
      <c r="B5103" t="s">
        <v>25</v>
      </c>
      <c r="C5103">
        <v>40</v>
      </c>
      <c r="D5103">
        <v>733070457680</v>
      </c>
      <c r="E5103">
        <v>874181952587.42456</v>
      </c>
      <c r="F5103" t="s">
        <v>3253</v>
      </c>
      <c r="G5103" t="s">
        <v>3254</v>
      </c>
      <c r="H5103">
        <v>-5.0120075755941365E-2</v>
      </c>
      <c r="I5103" t="s">
        <v>68</v>
      </c>
    </row>
    <row r="5104" spans="1:9">
      <c r="A5104" s="1">
        <v>44440</v>
      </c>
      <c r="B5104" t="s">
        <v>21</v>
      </c>
      <c r="C5104">
        <v>46</v>
      </c>
      <c r="D5104">
        <v>1897206297150</v>
      </c>
      <c r="E5104">
        <v>2262406686735.854</v>
      </c>
      <c r="F5104" t="s">
        <v>3219</v>
      </c>
      <c r="G5104" t="s">
        <v>3220</v>
      </c>
      <c r="H5104">
        <v>-5.2549510548242792E-2</v>
      </c>
      <c r="I5104" t="s">
        <v>68</v>
      </c>
    </row>
    <row r="5105" spans="1:9">
      <c r="A5105" s="1">
        <v>44440</v>
      </c>
      <c r="B5105" t="s">
        <v>43</v>
      </c>
      <c r="C5105">
        <v>125</v>
      </c>
      <c r="D5105">
        <v>3768978525536.5</v>
      </c>
      <c r="E5105">
        <v>4494483404965.9736</v>
      </c>
      <c r="F5105" t="s">
        <v>3255</v>
      </c>
      <c r="G5105" t="s">
        <v>3256</v>
      </c>
      <c r="H5105">
        <v>-4.772466048747611E-2</v>
      </c>
      <c r="I5105" t="s">
        <v>68</v>
      </c>
    </row>
    <row r="5106" spans="1:9">
      <c r="A5106" s="1">
        <v>44440</v>
      </c>
      <c r="B5106" t="s">
        <v>14</v>
      </c>
      <c r="C5106">
        <v>20</v>
      </c>
      <c r="D5106">
        <v>532211906660</v>
      </c>
      <c r="E5106">
        <v>634659382164.60767</v>
      </c>
      <c r="F5106" t="s">
        <v>3281</v>
      </c>
      <c r="G5106" t="s">
        <v>3282</v>
      </c>
      <c r="H5106">
        <v>-3.4334194229643177E-3</v>
      </c>
      <c r="I5106" t="s">
        <v>68</v>
      </c>
    </row>
    <row r="5107" spans="1:9">
      <c r="A5107" s="1">
        <v>44440</v>
      </c>
      <c r="B5107" t="s">
        <v>23</v>
      </c>
      <c r="C5107">
        <v>34</v>
      </c>
      <c r="D5107">
        <v>230219665500</v>
      </c>
      <c r="E5107">
        <v>274535516473.73187</v>
      </c>
      <c r="F5107" t="s">
        <v>3075</v>
      </c>
      <c r="G5107" t="s">
        <v>3076</v>
      </c>
      <c r="H5107">
        <v>-9.757034664985946E-2</v>
      </c>
      <c r="I5107" t="s">
        <v>68</v>
      </c>
    </row>
    <row r="5108" spans="1:9">
      <c r="A5108" s="1">
        <v>44440</v>
      </c>
      <c r="B5108" t="s">
        <v>42</v>
      </c>
      <c r="C5108">
        <v>38</v>
      </c>
      <c r="D5108">
        <v>623539807972.30005</v>
      </c>
      <c r="E5108">
        <v>743567335361.30945</v>
      </c>
      <c r="F5108" t="s">
        <v>3037</v>
      </c>
      <c r="G5108" t="s">
        <v>3038</v>
      </c>
      <c r="H5108">
        <v>-1.7789806604429428E-2</v>
      </c>
      <c r="I5108" t="s">
        <v>68</v>
      </c>
    </row>
    <row r="5109" spans="1:9">
      <c r="A5109" s="1">
        <v>44440</v>
      </c>
      <c r="B5109" t="s">
        <v>28</v>
      </c>
      <c r="C5109">
        <v>40</v>
      </c>
      <c r="D5109">
        <v>493964309358</v>
      </c>
      <c r="E5109">
        <v>589049360725.39294</v>
      </c>
      <c r="F5109" t="s">
        <v>5917</v>
      </c>
      <c r="G5109" t="s">
        <v>5918</v>
      </c>
      <c r="H5109">
        <v>1.742659893616591E-2</v>
      </c>
      <c r="I5109" t="s">
        <v>68</v>
      </c>
    </row>
    <row r="5110" spans="1:9">
      <c r="A5110" s="1">
        <v>44440</v>
      </c>
      <c r="B5110" t="s">
        <v>17</v>
      </c>
      <c r="C5110">
        <v>46</v>
      </c>
      <c r="D5110">
        <v>1165223153530</v>
      </c>
      <c r="E5110">
        <v>1389521349389.2822</v>
      </c>
      <c r="F5110" t="s">
        <v>3283</v>
      </c>
      <c r="G5110" t="s">
        <v>3284</v>
      </c>
      <c r="H5110">
        <v>3.6532135501627559E-2</v>
      </c>
      <c r="I5110" t="s">
        <v>68</v>
      </c>
    </row>
    <row r="5111" spans="1:9">
      <c r="A5111" s="1">
        <v>44440</v>
      </c>
      <c r="B5111" t="s">
        <v>41</v>
      </c>
      <c r="C5111">
        <v>19</v>
      </c>
      <c r="D5111">
        <v>44472449261.800003</v>
      </c>
      <c r="E5111">
        <v>53033118610.538933</v>
      </c>
      <c r="F5111" t="s">
        <v>3163</v>
      </c>
      <c r="G5111" t="s">
        <v>3164</v>
      </c>
      <c r="H5111">
        <v>-0.11264107260379105</v>
      </c>
      <c r="I5111" t="s">
        <v>68</v>
      </c>
    </row>
    <row r="5112" spans="1:9">
      <c r="A5112" s="1">
        <v>44440</v>
      </c>
      <c r="B5112" t="s">
        <v>16</v>
      </c>
      <c r="C5112">
        <v>27</v>
      </c>
      <c r="D5112">
        <v>610300858654.40002</v>
      </c>
      <c r="E5112">
        <v>727779970799.44397</v>
      </c>
      <c r="F5112" t="s">
        <v>3189</v>
      </c>
      <c r="G5112" t="s">
        <v>3190</v>
      </c>
      <c r="H5112">
        <v>-9.0997088465223766E-2</v>
      </c>
      <c r="I5112" t="s">
        <v>68</v>
      </c>
    </row>
    <row r="5113" spans="1:9">
      <c r="A5113" s="1">
        <v>44440</v>
      </c>
      <c r="B5113" t="s">
        <v>35</v>
      </c>
      <c r="C5113">
        <v>38</v>
      </c>
      <c r="D5113">
        <v>204048284207.89999</v>
      </c>
      <c r="E5113">
        <v>243326307372.27206</v>
      </c>
      <c r="F5113" t="s">
        <v>3285</v>
      </c>
      <c r="G5113" t="s">
        <v>3286</v>
      </c>
      <c r="H5113">
        <v>-5.0564475607452388E-3</v>
      </c>
      <c r="I5113" t="s">
        <v>68</v>
      </c>
    </row>
    <row r="5114" spans="1:9">
      <c r="A5114" s="1">
        <v>44440</v>
      </c>
      <c r="B5114" t="s">
        <v>15</v>
      </c>
      <c r="C5114">
        <v>14</v>
      </c>
      <c r="D5114">
        <v>236096488240</v>
      </c>
      <c r="E5114">
        <v>281543590969.22052</v>
      </c>
      <c r="F5114" t="s">
        <v>3045</v>
      </c>
      <c r="G5114" t="s">
        <v>3046</v>
      </c>
      <c r="H5114">
        <v>-2.1032036275456824E-2</v>
      </c>
      <c r="I5114" t="s">
        <v>68</v>
      </c>
    </row>
    <row r="5115" spans="1:9">
      <c r="A5115" s="1">
        <v>44470</v>
      </c>
      <c r="B5115" t="s">
        <v>48</v>
      </c>
      <c r="C5115">
        <v>83</v>
      </c>
      <c r="D5115">
        <v>440539153520</v>
      </c>
      <c r="E5115">
        <v>520325195798.24908</v>
      </c>
      <c r="F5115" t="s">
        <v>3223</v>
      </c>
      <c r="G5115" t="s">
        <v>3224</v>
      </c>
      <c r="H5115">
        <v>6.5866776407939642E-2</v>
      </c>
      <c r="I5115" t="s">
        <v>68</v>
      </c>
    </row>
    <row r="5116" spans="1:9">
      <c r="A5116" s="1">
        <v>44470</v>
      </c>
      <c r="B5116" t="s">
        <v>32</v>
      </c>
      <c r="C5116">
        <v>97</v>
      </c>
      <c r="D5116">
        <v>1099833562450</v>
      </c>
      <c r="E5116">
        <v>1299024409419.0408</v>
      </c>
      <c r="F5116" t="s">
        <v>5923</v>
      </c>
      <c r="G5116" t="s">
        <v>5924</v>
      </c>
      <c r="H5116">
        <v>5.0345915148978231E-2</v>
      </c>
      <c r="I5116" t="s">
        <v>68</v>
      </c>
    </row>
    <row r="5117" spans="1:9">
      <c r="A5117" s="1">
        <v>44470</v>
      </c>
      <c r="B5117" t="s">
        <v>47</v>
      </c>
      <c r="C5117">
        <v>80</v>
      </c>
      <c r="D5117">
        <v>1624075677270</v>
      </c>
      <c r="E5117">
        <v>1918212009113.3342</v>
      </c>
      <c r="F5117" t="s">
        <v>3261</v>
      </c>
      <c r="G5117" t="s">
        <v>3262</v>
      </c>
      <c r="H5117">
        <v>5.4532553609721909E-2</v>
      </c>
      <c r="I5117" t="s">
        <v>68</v>
      </c>
    </row>
    <row r="5118" spans="1:9">
      <c r="A5118" s="1">
        <v>44470</v>
      </c>
      <c r="B5118" t="s">
        <v>18</v>
      </c>
      <c r="C5118">
        <v>336</v>
      </c>
      <c r="D5118">
        <v>4522770239663.4004</v>
      </c>
      <c r="E5118">
        <v>5341889118594.5742</v>
      </c>
      <c r="F5118" t="s">
        <v>3227</v>
      </c>
      <c r="G5118" t="s">
        <v>3228</v>
      </c>
      <c r="H5118">
        <v>4.4033219999902028E-2</v>
      </c>
      <c r="I5118" t="s">
        <v>68</v>
      </c>
    </row>
    <row r="5119" spans="1:9">
      <c r="A5119" s="1">
        <v>44470</v>
      </c>
      <c r="B5119" t="s">
        <v>34</v>
      </c>
      <c r="C5119">
        <v>129</v>
      </c>
      <c r="D5119">
        <v>1350649520920</v>
      </c>
      <c r="E5119">
        <v>1595265643955.0837</v>
      </c>
      <c r="F5119" t="s">
        <v>5925</v>
      </c>
      <c r="G5119" t="s">
        <v>5926</v>
      </c>
      <c r="H5119">
        <v>2.934668812532789E-2</v>
      </c>
      <c r="I5119" t="s">
        <v>68</v>
      </c>
    </row>
    <row r="5120" spans="1:9">
      <c r="A5120" s="1">
        <v>44470</v>
      </c>
      <c r="B5120" t="s">
        <v>27</v>
      </c>
      <c r="C5120">
        <v>138</v>
      </c>
      <c r="D5120">
        <v>4986970492412</v>
      </c>
      <c r="E5120">
        <v>5890160675097.7725</v>
      </c>
      <c r="F5120" t="s">
        <v>3287</v>
      </c>
      <c r="G5120" t="s">
        <v>3288</v>
      </c>
      <c r="H5120">
        <v>7.2678234561265806E-2</v>
      </c>
      <c r="I5120" t="s">
        <v>68</v>
      </c>
    </row>
    <row r="5121" spans="1:9">
      <c r="A5121" s="1">
        <v>44470</v>
      </c>
      <c r="B5121" t="s">
        <v>39</v>
      </c>
      <c r="C5121">
        <v>40</v>
      </c>
      <c r="D5121">
        <v>400996291077.59998</v>
      </c>
      <c r="E5121">
        <v>473620725881.40887</v>
      </c>
      <c r="F5121" t="s">
        <v>3289</v>
      </c>
      <c r="G5121" t="s">
        <v>3290</v>
      </c>
      <c r="H5121">
        <v>3.898921162906549E-2</v>
      </c>
      <c r="I5121" t="s">
        <v>68</v>
      </c>
    </row>
    <row r="5122" spans="1:9">
      <c r="A5122" s="1">
        <v>44470</v>
      </c>
      <c r="B5122" t="s">
        <v>20</v>
      </c>
      <c r="C5122">
        <v>70</v>
      </c>
      <c r="D5122">
        <v>849235360870</v>
      </c>
      <c r="E5122">
        <v>1003040369721.4591</v>
      </c>
      <c r="F5122" t="s">
        <v>3199</v>
      </c>
      <c r="G5122" t="s">
        <v>3200</v>
      </c>
      <c r="H5122">
        <v>8.0332207094632346E-2</v>
      </c>
      <c r="I5122" t="s">
        <v>68</v>
      </c>
    </row>
    <row r="5123" spans="1:9">
      <c r="A5123" s="1">
        <v>44470</v>
      </c>
      <c r="B5123" t="s">
        <v>46</v>
      </c>
      <c r="C5123">
        <v>100</v>
      </c>
      <c r="D5123">
        <v>1599168070710</v>
      </c>
      <c r="E5123">
        <v>1888793386144.9915</v>
      </c>
      <c r="F5123" t="s">
        <v>3291</v>
      </c>
      <c r="G5123" t="s">
        <v>3292</v>
      </c>
      <c r="H5123">
        <v>0.10689943127638657</v>
      </c>
      <c r="I5123" t="s">
        <v>68</v>
      </c>
    </row>
    <row r="5124" spans="1:9">
      <c r="A5124" s="1">
        <v>44470</v>
      </c>
      <c r="B5124" t="s">
        <v>45</v>
      </c>
      <c r="C5124">
        <v>270</v>
      </c>
      <c r="D5124">
        <v>4042677234658</v>
      </c>
      <c r="E5124">
        <v>4774846473611.002</v>
      </c>
      <c r="F5124" t="s">
        <v>5927</v>
      </c>
      <c r="G5124" t="s">
        <v>5928</v>
      </c>
      <c r="H5124">
        <v>9.4913622912553841E-2</v>
      </c>
      <c r="I5124" t="s">
        <v>68</v>
      </c>
    </row>
    <row r="5125" spans="1:9">
      <c r="A5125" s="1">
        <v>44470</v>
      </c>
      <c r="B5125" t="s">
        <v>36</v>
      </c>
      <c r="C5125">
        <v>39</v>
      </c>
      <c r="D5125">
        <v>170875913447.60001</v>
      </c>
      <c r="E5125">
        <v>201823248652.04214</v>
      </c>
      <c r="F5125" t="s">
        <v>3293</v>
      </c>
      <c r="G5125" t="s">
        <v>3294</v>
      </c>
      <c r="H5125">
        <v>0.10800959602134413</v>
      </c>
      <c r="I5125" t="s">
        <v>68</v>
      </c>
    </row>
    <row r="5126" spans="1:9">
      <c r="A5126" s="1">
        <v>44470</v>
      </c>
      <c r="B5126" t="s">
        <v>19</v>
      </c>
      <c r="C5126">
        <v>453</v>
      </c>
      <c r="D5126">
        <v>11981377607205</v>
      </c>
      <c r="E5126">
        <v>14151324801868.426</v>
      </c>
      <c r="F5126" t="s">
        <v>5929</v>
      </c>
      <c r="G5126" t="s">
        <v>5930</v>
      </c>
      <c r="H5126">
        <v>7.868293773583615E-2</v>
      </c>
      <c r="I5126" t="s">
        <v>68</v>
      </c>
    </row>
    <row r="5127" spans="1:9">
      <c r="A5127" s="1">
        <v>44470</v>
      </c>
      <c r="B5127" t="s">
        <v>31</v>
      </c>
      <c r="C5127">
        <v>105</v>
      </c>
      <c r="D5127">
        <v>1932659136470</v>
      </c>
      <c r="E5127">
        <v>2282683015936.231</v>
      </c>
      <c r="F5127" t="s">
        <v>3295</v>
      </c>
      <c r="G5127" t="s">
        <v>3296</v>
      </c>
      <c r="H5127">
        <v>0.10785945757111376</v>
      </c>
      <c r="I5127" t="s">
        <v>68</v>
      </c>
    </row>
    <row r="5128" spans="1:9">
      <c r="A5128" s="1">
        <v>44470</v>
      </c>
      <c r="B5128" t="s">
        <v>30</v>
      </c>
      <c r="C5128">
        <v>49</v>
      </c>
      <c r="D5128">
        <v>341946013830</v>
      </c>
      <c r="E5128">
        <v>403875853432.96393</v>
      </c>
      <c r="F5128" t="s">
        <v>3239</v>
      </c>
      <c r="G5128" t="s">
        <v>3240</v>
      </c>
      <c r="H5128">
        <v>1.2296205279813262E-2</v>
      </c>
      <c r="I5128" t="s">
        <v>68</v>
      </c>
    </row>
    <row r="5129" spans="1:9">
      <c r="A5129" s="1">
        <v>44470</v>
      </c>
      <c r="B5129" t="s">
        <v>33</v>
      </c>
      <c r="C5129">
        <v>64</v>
      </c>
      <c r="D5129">
        <v>1092603203930</v>
      </c>
      <c r="E5129">
        <v>1290484560730.1099</v>
      </c>
      <c r="F5129" t="s">
        <v>3273</v>
      </c>
      <c r="G5129" t="s">
        <v>3274</v>
      </c>
      <c r="H5129">
        <v>5.9214424326794975E-2</v>
      </c>
      <c r="I5129" t="s">
        <v>68</v>
      </c>
    </row>
    <row r="5130" spans="1:9">
      <c r="A5130" s="1">
        <v>44470</v>
      </c>
      <c r="B5130" t="s">
        <v>38</v>
      </c>
      <c r="C5130">
        <v>487</v>
      </c>
      <c r="D5130">
        <v>3118283718165</v>
      </c>
      <c r="E5130">
        <v>3683036055352.6494</v>
      </c>
      <c r="F5130" t="s">
        <v>3297</v>
      </c>
      <c r="G5130" t="s">
        <v>3298</v>
      </c>
      <c r="H5130">
        <v>2.9918338726005213E-2</v>
      </c>
      <c r="I5130" t="s">
        <v>68</v>
      </c>
    </row>
    <row r="5131" spans="1:9">
      <c r="A5131" s="1">
        <v>44470</v>
      </c>
      <c r="B5131" t="s">
        <v>44</v>
      </c>
      <c r="C5131">
        <v>27</v>
      </c>
      <c r="D5131">
        <v>122826589950</v>
      </c>
      <c r="E5131">
        <v>145071712591.97412</v>
      </c>
      <c r="F5131" t="s">
        <v>3125</v>
      </c>
      <c r="G5131" t="s">
        <v>3126</v>
      </c>
      <c r="H5131">
        <v>5.8127604182190949E-2</v>
      </c>
      <c r="I5131" t="s">
        <v>68</v>
      </c>
    </row>
    <row r="5132" spans="1:9">
      <c r="A5132" s="1">
        <v>44470</v>
      </c>
      <c r="B5132" t="s">
        <v>40</v>
      </c>
      <c r="C5132">
        <v>42</v>
      </c>
      <c r="D5132">
        <v>150545323573.29999</v>
      </c>
      <c r="E5132">
        <v>177810585821.70239</v>
      </c>
      <c r="F5132" t="s">
        <v>3299</v>
      </c>
      <c r="G5132" t="s">
        <v>3300</v>
      </c>
      <c r="H5132">
        <v>7.9309926643227752E-2</v>
      </c>
      <c r="I5132" t="s">
        <v>68</v>
      </c>
    </row>
    <row r="5133" spans="1:9">
      <c r="A5133" s="1">
        <v>44470</v>
      </c>
      <c r="B5133" t="s">
        <v>37</v>
      </c>
      <c r="C5133">
        <v>88</v>
      </c>
      <c r="D5133">
        <v>1472474379710</v>
      </c>
      <c r="E5133">
        <v>1739154201865.3469</v>
      </c>
      <c r="F5133" t="s">
        <v>3301</v>
      </c>
      <c r="G5133" t="s">
        <v>3302</v>
      </c>
      <c r="H5133">
        <v>0.11683466643609949</v>
      </c>
      <c r="I5133" t="s">
        <v>68</v>
      </c>
    </row>
    <row r="5134" spans="1:9">
      <c r="A5134" s="1">
        <v>44470</v>
      </c>
      <c r="B5134" t="s">
        <v>24</v>
      </c>
      <c r="C5134">
        <v>43</v>
      </c>
      <c r="D5134">
        <v>265949295995</v>
      </c>
      <c r="E5134">
        <v>314115370689.11755</v>
      </c>
      <c r="F5134" t="s">
        <v>3247</v>
      </c>
      <c r="G5134" t="s">
        <v>3248</v>
      </c>
      <c r="H5134">
        <v>5.9835359479444378E-2</v>
      </c>
      <c r="I5134" t="s">
        <v>68</v>
      </c>
    </row>
    <row r="5135" spans="1:9">
      <c r="A5135" s="1">
        <v>44470</v>
      </c>
      <c r="B5135" t="s">
        <v>29</v>
      </c>
      <c r="C5135">
        <v>43</v>
      </c>
      <c r="D5135">
        <v>489153798890</v>
      </c>
      <c r="E5135">
        <v>577744439170.13098</v>
      </c>
      <c r="F5135" t="s">
        <v>3249</v>
      </c>
      <c r="G5135" t="s">
        <v>3250</v>
      </c>
      <c r="H5135">
        <v>2.7061009798154682E-2</v>
      </c>
      <c r="I5135" t="s">
        <v>68</v>
      </c>
    </row>
    <row r="5136" spans="1:9">
      <c r="A5136" s="1">
        <v>44470</v>
      </c>
      <c r="B5136" t="s">
        <v>22</v>
      </c>
      <c r="C5136">
        <v>43</v>
      </c>
      <c r="D5136">
        <v>614655610120</v>
      </c>
      <c r="E5136">
        <v>725975882344.95447</v>
      </c>
      <c r="F5136" t="s">
        <v>5857</v>
      </c>
      <c r="G5136" t="s">
        <v>5858</v>
      </c>
      <c r="H5136">
        <v>5.0989435166075188E-2</v>
      </c>
      <c r="I5136" t="s">
        <v>68</v>
      </c>
    </row>
    <row r="5137" spans="1:9">
      <c r="A5137" s="1">
        <v>44470</v>
      </c>
      <c r="B5137" t="s">
        <v>26</v>
      </c>
      <c r="C5137">
        <v>51</v>
      </c>
      <c r="D5137">
        <v>309093576370</v>
      </c>
      <c r="E5137">
        <v>365073511309.1369</v>
      </c>
      <c r="F5137" t="s">
        <v>3251</v>
      </c>
      <c r="G5137" t="s">
        <v>3252</v>
      </c>
      <c r="H5137">
        <v>0.12229555854368593</v>
      </c>
      <c r="I5137" t="s">
        <v>68</v>
      </c>
    </row>
    <row r="5138" spans="1:9">
      <c r="A5138" s="1">
        <v>44470</v>
      </c>
      <c r="B5138" t="s">
        <v>25</v>
      </c>
      <c r="C5138">
        <v>41</v>
      </c>
      <c r="D5138">
        <v>775294503880</v>
      </c>
      <c r="E5138">
        <v>915708084762.4436</v>
      </c>
      <c r="F5138" t="s">
        <v>3303</v>
      </c>
      <c r="G5138" t="s">
        <v>3304</v>
      </c>
      <c r="H5138">
        <v>4.0877194294963663E-2</v>
      </c>
      <c r="I5138" t="s">
        <v>68</v>
      </c>
    </row>
    <row r="5139" spans="1:9">
      <c r="A5139" s="1">
        <v>44470</v>
      </c>
      <c r="B5139" t="s">
        <v>21</v>
      </c>
      <c r="C5139">
        <v>46</v>
      </c>
      <c r="D5139">
        <v>1825597229455</v>
      </c>
      <c r="E5139">
        <v>2156231127869.0676</v>
      </c>
      <c r="F5139" t="s">
        <v>3219</v>
      </c>
      <c r="G5139" t="s">
        <v>3220</v>
      </c>
      <c r="H5139">
        <v>-3.3047518650172622E-2</v>
      </c>
      <c r="I5139" t="s">
        <v>68</v>
      </c>
    </row>
    <row r="5140" spans="1:9">
      <c r="A5140" s="1">
        <v>44470</v>
      </c>
      <c r="B5140" t="s">
        <v>43</v>
      </c>
      <c r="C5140">
        <v>129</v>
      </c>
      <c r="D5140">
        <v>3968657592140</v>
      </c>
      <c r="E5140">
        <v>4687421134277.6934</v>
      </c>
      <c r="F5140" t="s">
        <v>3305</v>
      </c>
      <c r="G5140" t="s">
        <v>3306</v>
      </c>
      <c r="H5140">
        <v>5.2159361987979595E-2</v>
      </c>
      <c r="I5140" t="s">
        <v>68</v>
      </c>
    </row>
    <row r="5141" spans="1:9">
      <c r="A5141" s="1">
        <v>44470</v>
      </c>
      <c r="B5141" t="s">
        <v>14</v>
      </c>
      <c r="C5141">
        <v>20</v>
      </c>
      <c r="D5141">
        <v>533068905570</v>
      </c>
      <c r="E5141">
        <v>629613010440.57227</v>
      </c>
      <c r="F5141" t="s">
        <v>3281</v>
      </c>
      <c r="G5141" t="s">
        <v>3282</v>
      </c>
      <c r="H5141">
        <v>4.1081059050855533E-3</v>
      </c>
      <c r="I5141" t="s">
        <v>68</v>
      </c>
    </row>
    <row r="5142" spans="1:9">
      <c r="A5142" s="1">
        <v>44470</v>
      </c>
      <c r="B5142" t="s">
        <v>23</v>
      </c>
      <c r="C5142">
        <v>34</v>
      </c>
      <c r="D5142">
        <v>245823503540</v>
      </c>
      <c r="E5142">
        <v>290344596136.91333</v>
      </c>
      <c r="F5142" t="s">
        <v>3075</v>
      </c>
      <c r="G5142" t="s">
        <v>3076</v>
      </c>
      <c r="H5142">
        <v>7.753704892594207E-2</v>
      </c>
      <c r="I5142" t="s">
        <v>68</v>
      </c>
    </row>
    <row r="5143" spans="1:9">
      <c r="A5143" s="1">
        <v>44470</v>
      </c>
      <c r="B5143" t="s">
        <v>42</v>
      </c>
      <c r="C5143">
        <v>39</v>
      </c>
      <c r="D5143">
        <v>623700549690</v>
      </c>
      <c r="E5143">
        <v>736658950842.13354</v>
      </c>
      <c r="F5143" t="s">
        <v>3307</v>
      </c>
      <c r="G5143" t="s">
        <v>3308</v>
      </c>
      <c r="H5143">
        <v>-2.2396608305382849E-3</v>
      </c>
      <c r="I5143" t="s">
        <v>68</v>
      </c>
    </row>
    <row r="5144" spans="1:9">
      <c r="A5144" s="1">
        <v>44470</v>
      </c>
      <c r="B5144" t="s">
        <v>28</v>
      </c>
      <c r="C5144">
        <v>40</v>
      </c>
      <c r="D5144">
        <v>536750594900</v>
      </c>
      <c r="E5144">
        <v>633961490493.23926</v>
      </c>
      <c r="F5144" t="s">
        <v>5917</v>
      </c>
      <c r="G5144" t="s">
        <v>5918</v>
      </c>
      <c r="H5144">
        <v>8.412617204899768E-2</v>
      </c>
      <c r="I5144" t="s">
        <v>68</v>
      </c>
    </row>
    <row r="5145" spans="1:9">
      <c r="A5145" s="1">
        <v>44470</v>
      </c>
      <c r="B5145" t="s">
        <v>17</v>
      </c>
      <c r="C5145">
        <v>46</v>
      </c>
      <c r="D5145">
        <v>1564605623220</v>
      </c>
      <c r="E5145">
        <v>1847971334089.4421</v>
      </c>
      <c r="F5145" t="s">
        <v>3283</v>
      </c>
      <c r="G5145" t="s">
        <v>3284</v>
      </c>
      <c r="H5145">
        <v>0.32913934073489975</v>
      </c>
      <c r="I5145" t="s">
        <v>68</v>
      </c>
    </row>
    <row r="5146" spans="1:9">
      <c r="A5146" s="1">
        <v>44470</v>
      </c>
      <c r="B5146" t="s">
        <v>41</v>
      </c>
      <c r="C5146">
        <v>19</v>
      </c>
      <c r="D5146">
        <v>47673000200</v>
      </c>
      <c r="E5146">
        <v>56307056853.299255</v>
      </c>
      <c r="F5146" t="s">
        <v>3163</v>
      </c>
      <c r="G5146" t="s">
        <v>3164</v>
      </c>
      <c r="H5146">
        <v>7.1616319915530927E-2</v>
      </c>
      <c r="I5146" t="s">
        <v>68</v>
      </c>
    </row>
    <row r="5147" spans="1:9">
      <c r="A5147" s="1">
        <v>44470</v>
      </c>
      <c r="B5147" t="s">
        <v>16</v>
      </c>
      <c r="C5147">
        <v>28</v>
      </c>
      <c r="D5147">
        <v>699091509200</v>
      </c>
      <c r="E5147">
        <v>825703966375.98596</v>
      </c>
      <c r="F5147" t="s">
        <v>3309</v>
      </c>
      <c r="G5147" t="s">
        <v>3310</v>
      </c>
      <c r="H5147">
        <v>0.13171914280756084</v>
      </c>
      <c r="I5147" t="s">
        <v>68</v>
      </c>
    </row>
    <row r="5148" spans="1:9">
      <c r="A5148" s="1">
        <v>44470</v>
      </c>
      <c r="B5148" t="s">
        <v>35</v>
      </c>
      <c r="C5148">
        <v>40</v>
      </c>
      <c r="D5148">
        <v>230251100140.60001</v>
      </c>
      <c r="E5148">
        <v>271951874892.72934</v>
      </c>
      <c r="F5148" t="s">
        <v>3311</v>
      </c>
      <c r="G5148" t="s">
        <v>3312</v>
      </c>
      <c r="H5148">
        <v>0.11962822710376178</v>
      </c>
      <c r="I5148" t="s">
        <v>68</v>
      </c>
    </row>
    <row r="5149" spans="1:9">
      <c r="A5149" s="1">
        <v>44470</v>
      </c>
      <c r="B5149" t="s">
        <v>15</v>
      </c>
      <c r="C5149">
        <v>14</v>
      </c>
      <c r="D5149">
        <v>254846643965</v>
      </c>
      <c r="E5149">
        <v>301001917446.13055</v>
      </c>
      <c r="F5149" t="s">
        <v>3045</v>
      </c>
      <c r="G5149" t="s">
        <v>3046</v>
      </c>
      <c r="H5149">
        <v>8.1325141263531603E-2</v>
      </c>
      <c r="I5149" t="s">
        <v>68</v>
      </c>
    </row>
    <row r="5150" spans="1:9">
      <c r="A5150" s="1">
        <v>44501</v>
      </c>
      <c r="B5150" t="s">
        <v>48</v>
      </c>
      <c r="C5150">
        <v>83</v>
      </c>
      <c r="D5150">
        <v>433297538950</v>
      </c>
      <c r="E5150">
        <v>507425313844.85522</v>
      </c>
      <c r="F5150" t="s">
        <v>3223</v>
      </c>
      <c r="G5150" t="s">
        <v>3224</v>
      </c>
      <c r="H5150">
        <v>-1.4147045330712277E-2</v>
      </c>
      <c r="I5150" t="s">
        <v>68</v>
      </c>
    </row>
    <row r="5151" spans="1:9">
      <c r="A5151" s="1">
        <v>44501</v>
      </c>
      <c r="B5151" t="s">
        <v>32</v>
      </c>
      <c r="C5151">
        <v>96</v>
      </c>
      <c r="D5151">
        <v>1109067118230</v>
      </c>
      <c r="E5151">
        <v>1298804354870.354</v>
      </c>
      <c r="F5151" t="s">
        <v>5931</v>
      </c>
      <c r="G5151" t="s">
        <v>5932</v>
      </c>
      <c r="H5151">
        <v>1.0889692274260251E-2</v>
      </c>
      <c r="I5151" t="s">
        <v>68</v>
      </c>
    </row>
    <row r="5152" spans="1:9">
      <c r="A5152" s="1">
        <v>44501</v>
      </c>
      <c r="B5152" t="s">
        <v>47</v>
      </c>
      <c r="C5152">
        <v>80</v>
      </c>
      <c r="D5152">
        <v>1568152895770</v>
      </c>
      <c r="E5152">
        <v>1836429713450.6274</v>
      </c>
      <c r="F5152" t="s">
        <v>3261</v>
      </c>
      <c r="G5152" t="s">
        <v>3262</v>
      </c>
      <c r="H5152">
        <v>-3.6900825795285898E-2</v>
      </c>
      <c r="I5152" t="s">
        <v>68</v>
      </c>
    </row>
    <row r="5153" spans="1:9">
      <c r="A5153" s="1">
        <v>44501</v>
      </c>
      <c r="B5153" t="s">
        <v>18</v>
      </c>
      <c r="C5153">
        <v>337</v>
      </c>
      <c r="D5153">
        <v>4204511180979.4995</v>
      </c>
      <c r="E5153">
        <v>4923811500851.6494</v>
      </c>
      <c r="F5153" t="s">
        <v>3313</v>
      </c>
      <c r="G5153" t="s">
        <v>3314</v>
      </c>
      <c r="H5153">
        <v>-6.2121313900308922E-2</v>
      </c>
      <c r="I5153" t="s">
        <v>68</v>
      </c>
    </row>
    <row r="5154" spans="1:9">
      <c r="A5154" s="1">
        <v>44501</v>
      </c>
      <c r="B5154" t="s">
        <v>34</v>
      </c>
      <c r="C5154">
        <v>127</v>
      </c>
      <c r="D5154">
        <v>1244621577462</v>
      </c>
      <c r="E5154">
        <v>1457549230702.2114</v>
      </c>
      <c r="F5154" t="s">
        <v>5933</v>
      </c>
      <c r="G5154" t="s">
        <v>5934</v>
      </c>
      <c r="H5154">
        <v>-7.9082890428813737E-2</v>
      </c>
      <c r="I5154" t="s">
        <v>68</v>
      </c>
    </row>
    <row r="5155" spans="1:9">
      <c r="A5155" s="1">
        <v>44501</v>
      </c>
      <c r="B5155" t="s">
        <v>27</v>
      </c>
      <c r="C5155">
        <v>141</v>
      </c>
      <c r="D5155">
        <v>5607703033388.4004</v>
      </c>
      <c r="E5155">
        <v>6567058928054.9971</v>
      </c>
      <c r="F5155" t="s">
        <v>3315</v>
      </c>
      <c r="G5155" t="s">
        <v>3316</v>
      </c>
      <c r="H5155">
        <v>0.11897837561165681</v>
      </c>
      <c r="I5155" t="s">
        <v>68</v>
      </c>
    </row>
    <row r="5156" spans="1:9">
      <c r="A5156" s="1">
        <v>44501</v>
      </c>
      <c r="B5156" t="s">
        <v>39</v>
      </c>
      <c r="C5156">
        <v>40</v>
      </c>
      <c r="D5156">
        <v>404778438394</v>
      </c>
      <c r="E5156">
        <v>474027216119.05383</v>
      </c>
      <c r="F5156" t="s">
        <v>3289</v>
      </c>
      <c r="G5156" t="s">
        <v>3290</v>
      </c>
      <c r="H5156">
        <v>1.2533001847485233E-2</v>
      </c>
      <c r="I5156" t="s">
        <v>68</v>
      </c>
    </row>
    <row r="5157" spans="1:9">
      <c r="A5157" s="1">
        <v>44501</v>
      </c>
      <c r="B5157" t="s">
        <v>20</v>
      </c>
      <c r="C5157">
        <v>69</v>
      </c>
      <c r="D5157">
        <v>835904395895</v>
      </c>
      <c r="E5157">
        <v>978909438209.98706</v>
      </c>
      <c r="F5157" t="s">
        <v>3317</v>
      </c>
      <c r="G5157" t="s">
        <v>3318</v>
      </c>
      <c r="H5157">
        <v>-9.2925365234479071E-3</v>
      </c>
      <c r="I5157" t="s">
        <v>68</v>
      </c>
    </row>
    <row r="5158" spans="1:9">
      <c r="A5158" s="1">
        <v>44501</v>
      </c>
      <c r="B5158" t="s">
        <v>46</v>
      </c>
      <c r="C5158">
        <v>99</v>
      </c>
      <c r="D5158">
        <v>1488578592000</v>
      </c>
      <c r="E5158">
        <v>1743241978846.0759</v>
      </c>
      <c r="F5158" t="s">
        <v>3319</v>
      </c>
      <c r="G5158" t="s">
        <v>3320</v>
      </c>
      <c r="H5158">
        <v>-6.7012421072836906E-2</v>
      </c>
      <c r="I5158" t="s">
        <v>68</v>
      </c>
    </row>
    <row r="5159" spans="1:9">
      <c r="A5159" s="1">
        <v>44501</v>
      </c>
      <c r="B5159" t="s">
        <v>45</v>
      </c>
      <c r="C5159">
        <v>274</v>
      </c>
      <c r="D5159">
        <v>3910699538246</v>
      </c>
      <c r="E5159">
        <v>4579735083093.5449</v>
      </c>
      <c r="F5159" t="s">
        <v>5935</v>
      </c>
      <c r="G5159" t="s">
        <v>5936</v>
      </c>
      <c r="H5159">
        <v>-3.5863348121021779E-2</v>
      </c>
      <c r="I5159" t="s">
        <v>68</v>
      </c>
    </row>
    <row r="5160" spans="1:9">
      <c r="A5160" s="1">
        <v>44501</v>
      </c>
      <c r="B5160" t="s">
        <v>36</v>
      </c>
      <c r="C5160">
        <v>40</v>
      </c>
      <c r="D5160">
        <v>163832520030</v>
      </c>
      <c r="E5160">
        <v>191860697145.13034</v>
      </c>
      <c r="F5160" t="s">
        <v>3321</v>
      </c>
      <c r="G5160" t="s">
        <v>3322</v>
      </c>
      <c r="H5160">
        <v>-2.6660766373312248E-2</v>
      </c>
      <c r="I5160" t="s">
        <v>68</v>
      </c>
    </row>
    <row r="5161" spans="1:9">
      <c r="A5161" s="1">
        <v>44501</v>
      </c>
      <c r="B5161" t="s">
        <v>19</v>
      </c>
      <c r="C5161">
        <v>459</v>
      </c>
      <c r="D5161">
        <v>11551638694701.1</v>
      </c>
      <c r="E5161">
        <v>13527872566009.363</v>
      </c>
      <c r="F5161" t="s">
        <v>5937</v>
      </c>
      <c r="G5161" t="s">
        <v>5938</v>
      </c>
      <c r="H5161">
        <v>-3.9553053387801157E-2</v>
      </c>
      <c r="I5161" t="s">
        <v>68</v>
      </c>
    </row>
    <row r="5162" spans="1:9">
      <c r="A5162" s="1">
        <v>44501</v>
      </c>
      <c r="B5162" t="s">
        <v>31</v>
      </c>
      <c r="C5162">
        <v>106</v>
      </c>
      <c r="D5162">
        <v>1809637211170</v>
      </c>
      <c r="E5162">
        <v>2119226737471.1006</v>
      </c>
      <c r="F5162" t="s">
        <v>3323</v>
      </c>
      <c r="G5162" t="s">
        <v>3324</v>
      </c>
      <c r="H5162">
        <v>-5.6297959643634876E-2</v>
      </c>
      <c r="I5162" t="s">
        <v>68</v>
      </c>
    </row>
    <row r="5163" spans="1:9">
      <c r="A5163" s="1">
        <v>44501</v>
      </c>
      <c r="B5163" t="s">
        <v>30</v>
      </c>
      <c r="C5163">
        <v>50</v>
      </c>
      <c r="D5163">
        <v>320332202436.40002</v>
      </c>
      <c r="E5163">
        <v>375134067804.29614</v>
      </c>
      <c r="F5163" t="s">
        <v>3325</v>
      </c>
      <c r="G5163" t="s">
        <v>3326</v>
      </c>
      <c r="H5163">
        <v>-6.3913514910624872E-2</v>
      </c>
      <c r="I5163" t="s">
        <v>68</v>
      </c>
    </row>
    <row r="5164" spans="1:9">
      <c r="A5164" s="1">
        <v>44501</v>
      </c>
      <c r="B5164" t="s">
        <v>33</v>
      </c>
      <c r="C5164">
        <v>64</v>
      </c>
      <c r="D5164">
        <v>1091167567815.4</v>
      </c>
      <c r="E5164">
        <v>1277842581099.7942</v>
      </c>
      <c r="F5164" t="s">
        <v>3327</v>
      </c>
      <c r="G5164" t="s">
        <v>3328</v>
      </c>
      <c r="H5164">
        <v>-2.8300463468516955E-3</v>
      </c>
      <c r="I5164" t="s">
        <v>68</v>
      </c>
    </row>
    <row r="5165" spans="1:9">
      <c r="A5165" s="1">
        <v>44501</v>
      </c>
      <c r="B5165" t="s">
        <v>38</v>
      </c>
      <c r="C5165">
        <v>491</v>
      </c>
      <c r="D5165">
        <v>3036135599511.5</v>
      </c>
      <c r="E5165">
        <v>3555552295983.4717</v>
      </c>
      <c r="F5165" t="s">
        <v>3329</v>
      </c>
      <c r="G5165" t="s">
        <v>3330</v>
      </c>
      <c r="H5165">
        <v>-2.7657797560752775E-2</v>
      </c>
      <c r="I5165" t="s">
        <v>68</v>
      </c>
    </row>
    <row r="5166" spans="1:9">
      <c r="A5166" s="1">
        <v>44501</v>
      </c>
      <c r="B5166" t="s">
        <v>44</v>
      </c>
      <c r="C5166">
        <v>27</v>
      </c>
      <c r="D5166">
        <v>118307610900</v>
      </c>
      <c r="E5166">
        <v>138547467259.20102</v>
      </c>
      <c r="F5166" t="s">
        <v>3125</v>
      </c>
      <c r="G5166" t="s">
        <v>3126</v>
      </c>
      <c r="H5166">
        <v>-3.2379558207484782E-2</v>
      </c>
      <c r="I5166" t="s">
        <v>68</v>
      </c>
    </row>
    <row r="5167" spans="1:9">
      <c r="A5167" s="1">
        <v>44501</v>
      </c>
      <c r="B5167" t="s">
        <v>40</v>
      </c>
      <c r="C5167">
        <v>41</v>
      </c>
      <c r="D5167">
        <v>136819845924.2</v>
      </c>
      <c r="E5167">
        <v>160226742636.31866</v>
      </c>
      <c r="F5167" t="s">
        <v>3331</v>
      </c>
      <c r="G5167" t="s">
        <v>3332</v>
      </c>
      <c r="H5167">
        <v>-9.2688523262842659E-2</v>
      </c>
      <c r="I5167" t="s">
        <v>68</v>
      </c>
    </row>
    <row r="5168" spans="1:9">
      <c r="A5168" s="1">
        <v>44501</v>
      </c>
      <c r="B5168" t="s">
        <v>37</v>
      </c>
      <c r="C5168">
        <v>88</v>
      </c>
      <c r="D5168">
        <v>1381120535000</v>
      </c>
      <c r="E5168">
        <v>1617400187936.03</v>
      </c>
      <c r="F5168" t="s">
        <v>3333</v>
      </c>
      <c r="G5168" t="s">
        <v>3334</v>
      </c>
      <c r="H5168">
        <v>-5.3729849038566389E-2</v>
      </c>
      <c r="I5168" t="s">
        <v>68</v>
      </c>
    </row>
    <row r="5169" spans="1:9">
      <c r="A5169" s="1">
        <v>44501</v>
      </c>
      <c r="B5169" t="s">
        <v>24</v>
      </c>
      <c r="C5169">
        <v>43</v>
      </c>
      <c r="D5169">
        <v>273198773005</v>
      </c>
      <c r="E5169">
        <v>319937134815.08685</v>
      </c>
      <c r="F5169" t="s">
        <v>3247</v>
      </c>
      <c r="G5169" t="s">
        <v>3248</v>
      </c>
      <c r="H5169">
        <v>3.4619119929115441E-2</v>
      </c>
      <c r="I5169" t="s">
        <v>68</v>
      </c>
    </row>
    <row r="5170" spans="1:9">
      <c r="A5170" s="1">
        <v>44501</v>
      </c>
      <c r="B5170" t="s">
        <v>29</v>
      </c>
      <c r="C5170">
        <v>43</v>
      </c>
      <c r="D5170">
        <v>476185372460</v>
      </c>
      <c r="E5170">
        <v>557650321888.22864</v>
      </c>
      <c r="F5170" t="s">
        <v>3249</v>
      </c>
      <c r="G5170" t="s">
        <v>3250</v>
      </c>
      <c r="H5170">
        <v>-2.3413664852920214E-2</v>
      </c>
      <c r="I5170" t="s">
        <v>68</v>
      </c>
    </row>
    <row r="5171" spans="1:9">
      <c r="A5171" s="1">
        <v>44501</v>
      </c>
      <c r="B5171" t="s">
        <v>22</v>
      </c>
      <c r="C5171">
        <v>43</v>
      </c>
      <c r="D5171">
        <v>625607915210</v>
      </c>
      <c r="E5171">
        <v>732635808383.6051</v>
      </c>
      <c r="F5171" t="s">
        <v>5939</v>
      </c>
      <c r="G5171" t="s">
        <v>5940</v>
      </c>
      <c r="H5171">
        <v>1.3283382284026727E-2</v>
      </c>
      <c r="I5171" t="s">
        <v>68</v>
      </c>
    </row>
    <row r="5172" spans="1:9">
      <c r="A5172" s="1">
        <v>44501</v>
      </c>
      <c r="B5172" t="s">
        <v>26</v>
      </c>
      <c r="C5172">
        <v>54</v>
      </c>
      <c r="D5172">
        <v>305314181909.40002</v>
      </c>
      <c r="E5172">
        <v>357546790946.67059</v>
      </c>
      <c r="F5172" t="s">
        <v>3335</v>
      </c>
      <c r="G5172" t="s">
        <v>3336</v>
      </c>
      <c r="H5172">
        <v>-3.0515523186799346E-2</v>
      </c>
      <c r="I5172" t="s">
        <v>68</v>
      </c>
    </row>
    <row r="5173" spans="1:9">
      <c r="A5173" s="1">
        <v>44501</v>
      </c>
      <c r="B5173" t="s">
        <v>25</v>
      </c>
      <c r="C5173">
        <v>42</v>
      </c>
      <c r="D5173">
        <v>780015278980</v>
      </c>
      <c r="E5173">
        <v>913458910242.9259</v>
      </c>
      <c r="F5173" t="s">
        <v>3337</v>
      </c>
      <c r="G5173" t="s">
        <v>3338</v>
      </c>
      <c r="H5173">
        <v>7.8938435681846792E-3</v>
      </c>
      <c r="I5173" t="s">
        <v>68</v>
      </c>
    </row>
    <row r="5174" spans="1:9">
      <c r="A5174" s="1">
        <v>44501</v>
      </c>
      <c r="B5174" t="s">
        <v>21</v>
      </c>
      <c r="C5174">
        <v>48</v>
      </c>
      <c r="D5174">
        <v>1711801882510</v>
      </c>
      <c r="E5174">
        <v>2004653914208.0918</v>
      </c>
      <c r="F5174" t="s">
        <v>3339</v>
      </c>
      <c r="G5174" t="s">
        <v>3340</v>
      </c>
      <c r="H5174">
        <v>-6.3696104397020517E-2</v>
      </c>
      <c r="I5174" t="s">
        <v>68</v>
      </c>
    </row>
    <row r="5175" spans="1:9">
      <c r="A5175" s="1">
        <v>44501</v>
      </c>
      <c r="B5175" t="s">
        <v>43</v>
      </c>
      <c r="C5175">
        <v>129</v>
      </c>
      <c r="D5175">
        <v>4044474612530</v>
      </c>
      <c r="E5175">
        <v>4736396159954.6582</v>
      </c>
      <c r="F5175" t="s">
        <v>3305</v>
      </c>
      <c r="G5175" t="s">
        <v>3306</v>
      </c>
      <c r="H5175">
        <v>2.1049647439852208E-2</v>
      </c>
      <c r="I5175" t="s">
        <v>68</v>
      </c>
    </row>
    <row r="5176" spans="1:9">
      <c r="A5176" s="1">
        <v>44501</v>
      </c>
      <c r="B5176" t="s">
        <v>14</v>
      </c>
      <c r="C5176">
        <v>19</v>
      </c>
      <c r="D5176">
        <v>495018779740</v>
      </c>
      <c r="E5176">
        <v>579705715101.35449</v>
      </c>
      <c r="F5176" t="s">
        <v>3341</v>
      </c>
      <c r="G5176" t="s">
        <v>3342</v>
      </c>
      <c r="H5176">
        <v>-6.9084095851671135E-2</v>
      </c>
      <c r="I5176" t="s">
        <v>68</v>
      </c>
    </row>
    <row r="5177" spans="1:9">
      <c r="A5177" s="1">
        <v>44501</v>
      </c>
      <c r="B5177" t="s">
        <v>23</v>
      </c>
      <c r="C5177">
        <v>34</v>
      </c>
      <c r="D5177">
        <v>256145382200</v>
      </c>
      <c r="E5177">
        <v>299966280140.224</v>
      </c>
      <c r="F5177" t="s">
        <v>3075</v>
      </c>
      <c r="G5177" t="s">
        <v>3076</v>
      </c>
      <c r="H5177">
        <v>4.160976166713095E-2</v>
      </c>
      <c r="I5177" t="s">
        <v>68</v>
      </c>
    </row>
    <row r="5178" spans="1:9">
      <c r="A5178" s="1">
        <v>44501</v>
      </c>
      <c r="B5178" t="s">
        <v>42</v>
      </c>
      <c r="C5178">
        <v>41</v>
      </c>
      <c r="D5178">
        <v>614055316960</v>
      </c>
      <c r="E5178">
        <v>719106812103.2771</v>
      </c>
      <c r="F5178" t="s">
        <v>3343</v>
      </c>
      <c r="G5178" t="s">
        <v>3344</v>
      </c>
      <c r="H5178">
        <v>-1.849764063158419E-2</v>
      </c>
      <c r="I5178" t="s">
        <v>68</v>
      </c>
    </row>
    <row r="5179" spans="1:9">
      <c r="A5179" s="1">
        <v>44501</v>
      </c>
      <c r="B5179" t="s">
        <v>28</v>
      </c>
      <c r="C5179">
        <v>42</v>
      </c>
      <c r="D5179">
        <v>497195728860</v>
      </c>
      <c r="E5179">
        <v>582255092817.91638</v>
      </c>
      <c r="F5179" t="s">
        <v>5941</v>
      </c>
      <c r="G5179" t="s">
        <v>5942</v>
      </c>
      <c r="H5179">
        <v>-7.9456302289220015E-2</v>
      </c>
      <c r="I5179" t="s">
        <v>68</v>
      </c>
    </row>
    <row r="5180" spans="1:9">
      <c r="A5180" s="1">
        <v>44501</v>
      </c>
      <c r="B5180" t="s">
        <v>17</v>
      </c>
      <c r="C5180">
        <v>46</v>
      </c>
      <c r="D5180">
        <v>1616797096410</v>
      </c>
      <c r="E5180">
        <v>1893395877708.792</v>
      </c>
      <c r="F5180" t="s">
        <v>3283</v>
      </c>
      <c r="G5180" t="s">
        <v>3284</v>
      </c>
      <c r="H5180">
        <v>3.3254978498866342E-2</v>
      </c>
      <c r="I5180" t="s">
        <v>68</v>
      </c>
    </row>
    <row r="5181" spans="1:9">
      <c r="A5181" s="1">
        <v>44501</v>
      </c>
      <c r="B5181" t="s">
        <v>41</v>
      </c>
      <c r="C5181">
        <v>18</v>
      </c>
      <c r="D5181">
        <v>48260277970</v>
      </c>
      <c r="E5181">
        <v>56516560778.327026</v>
      </c>
      <c r="F5181" t="s">
        <v>3345</v>
      </c>
      <c r="G5181" t="s">
        <v>3346</v>
      </c>
      <c r="H5181">
        <v>1.1782139140825064E-2</v>
      </c>
      <c r="I5181" t="s">
        <v>68</v>
      </c>
    </row>
    <row r="5182" spans="1:9">
      <c r="A5182" s="1">
        <v>44501</v>
      </c>
      <c r="B5182" t="s">
        <v>16</v>
      </c>
      <c r="C5182">
        <v>28</v>
      </c>
      <c r="D5182">
        <v>705397867580</v>
      </c>
      <c r="E5182">
        <v>826076084368.3833</v>
      </c>
      <c r="F5182" t="s">
        <v>3309</v>
      </c>
      <c r="G5182" t="s">
        <v>3310</v>
      </c>
      <c r="H5182">
        <v>1.0275131253269815E-2</v>
      </c>
      <c r="I5182" t="s">
        <v>68</v>
      </c>
    </row>
    <row r="5183" spans="1:9">
      <c r="A5183" s="1">
        <v>44501</v>
      </c>
      <c r="B5183" t="s">
        <v>35</v>
      </c>
      <c r="C5183">
        <v>40</v>
      </c>
      <c r="D5183">
        <v>228315869868</v>
      </c>
      <c r="E5183">
        <v>267375744169.41193</v>
      </c>
      <c r="F5183" t="s">
        <v>3347</v>
      </c>
      <c r="G5183" t="s">
        <v>3348</v>
      </c>
      <c r="H5183">
        <v>-8.5513284205011933E-3</v>
      </c>
      <c r="I5183" t="s">
        <v>68</v>
      </c>
    </row>
    <row r="5184" spans="1:9">
      <c r="A5184" s="1">
        <v>44501</v>
      </c>
      <c r="B5184" t="s">
        <v>15</v>
      </c>
      <c r="C5184">
        <v>14</v>
      </c>
      <c r="D5184">
        <v>249996706140</v>
      </c>
      <c r="E5184">
        <v>292765699479.10046</v>
      </c>
      <c r="F5184" t="s">
        <v>3045</v>
      </c>
      <c r="G5184" t="s">
        <v>3046</v>
      </c>
      <c r="H5184">
        <v>-2.4322637891355459E-2</v>
      </c>
      <c r="I5184" t="s">
        <v>68</v>
      </c>
    </row>
    <row r="5185" spans="1:9">
      <c r="A5185" s="1">
        <v>44531</v>
      </c>
      <c r="B5185" t="s">
        <v>48</v>
      </c>
      <c r="C5185">
        <v>82</v>
      </c>
      <c r="D5185">
        <v>470993785603.79999</v>
      </c>
      <c r="E5185">
        <v>547787965361.56451</v>
      </c>
      <c r="F5185" t="s">
        <v>3349</v>
      </c>
      <c r="G5185" t="s">
        <v>3350</v>
      </c>
      <c r="H5185">
        <v>8.777595482250948E-2</v>
      </c>
      <c r="I5185" t="s">
        <v>68</v>
      </c>
    </row>
    <row r="5186" spans="1:9">
      <c r="A5186" s="1">
        <v>44531</v>
      </c>
      <c r="B5186" t="s">
        <v>32</v>
      </c>
      <c r="C5186">
        <v>97</v>
      </c>
      <c r="D5186">
        <v>1163063671140.3999</v>
      </c>
      <c r="E5186">
        <v>1352697851805.396</v>
      </c>
      <c r="F5186" t="s">
        <v>5923</v>
      </c>
      <c r="G5186" t="s">
        <v>5924</v>
      </c>
      <c r="H5186">
        <v>5.3171104105161543E-2</v>
      </c>
      <c r="I5186" t="s">
        <v>68</v>
      </c>
    </row>
    <row r="5187" spans="1:9">
      <c r="A5187" s="1">
        <v>44531</v>
      </c>
      <c r="B5187" t="s">
        <v>47</v>
      </c>
      <c r="C5187">
        <v>80</v>
      </c>
      <c r="D5187">
        <v>1671977651360</v>
      </c>
      <c r="E5187">
        <v>1944588790262.6118</v>
      </c>
      <c r="F5187" t="s">
        <v>3261</v>
      </c>
      <c r="G5187" t="s">
        <v>3262</v>
      </c>
      <c r="H5187">
        <v>7.4722022233163238E-2</v>
      </c>
      <c r="I5187" t="s">
        <v>68</v>
      </c>
    </row>
    <row r="5188" spans="1:9">
      <c r="A5188" s="1">
        <v>44531</v>
      </c>
      <c r="B5188" t="s">
        <v>18</v>
      </c>
      <c r="C5188">
        <v>339</v>
      </c>
      <c r="D5188">
        <v>4371127966376.8398</v>
      </c>
      <c r="E5188">
        <v>5083827787593.8145</v>
      </c>
      <c r="F5188" t="s">
        <v>3351</v>
      </c>
      <c r="G5188" t="s">
        <v>3352</v>
      </c>
      <c r="H5188">
        <v>4.0934991811145439E-2</v>
      </c>
      <c r="I5188" t="s">
        <v>68</v>
      </c>
    </row>
    <row r="5189" spans="1:9">
      <c r="A5189" s="1">
        <v>44531</v>
      </c>
      <c r="B5189" t="s">
        <v>34</v>
      </c>
      <c r="C5189">
        <v>129</v>
      </c>
      <c r="D5189">
        <v>1339440218002.6001</v>
      </c>
      <c r="E5189">
        <v>1557832086473.2336</v>
      </c>
      <c r="F5189" t="s">
        <v>5943</v>
      </c>
      <c r="G5189" t="s">
        <v>5944</v>
      </c>
      <c r="H5189">
        <v>7.6980807920944042E-2</v>
      </c>
      <c r="I5189" t="s">
        <v>68</v>
      </c>
    </row>
    <row r="5190" spans="1:9">
      <c r="A5190" s="1">
        <v>44531</v>
      </c>
      <c r="B5190" t="s">
        <v>27</v>
      </c>
      <c r="C5190">
        <v>138</v>
      </c>
      <c r="D5190">
        <v>5803960689608.7002</v>
      </c>
      <c r="E5190">
        <v>6750279758199.8516</v>
      </c>
      <c r="F5190" t="s">
        <v>3353</v>
      </c>
      <c r="G5190" t="s">
        <v>3354</v>
      </c>
      <c r="H5190">
        <v>3.5542175552621583E-2</v>
      </c>
      <c r="I5190" t="s">
        <v>68</v>
      </c>
    </row>
    <row r="5191" spans="1:9">
      <c r="A5191" s="1">
        <v>44531</v>
      </c>
      <c r="B5191" t="s">
        <v>39</v>
      </c>
      <c r="C5191">
        <v>40</v>
      </c>
      <c r="D5191">
        <v>422965895646.79999</v>
      </c>
      <c r="E5191">
        <v>491929266320.71259</v>
      </c>
      <c r="F5191" t="s">
        <v>3289</v>
      </c>
      <c r="G5191" t="s">
        <v>3290</v>
      </c>
      <c r="H5191">
        <v>4.8567492247687472E-2</v>
      </c>
      <c r="I5191" t="s">
        <v>68</v>
      </c>
    </row>
    <row r="5192" spans="1:9">
      <c r="A5192" s="1">
        <v>44531</v>
      </c>
      <c r="B5192" t="s">
        <v>20</v>
      </c>
      <c r="C5192">
        <v>70</v>
      </c>
      <c r="D5192">
        <v>901877379855</v>
      </c>
      <c r="E5192">
        <v>1048925888232.3633</v>
      </c>
      <c r="F5192" t="s">
        <v>3355</v>
      </c>
      <c r="G5192" t="s">
        <v>3356</v>
      </c>
      <c r="H5192">
        <v>7.8419130272892892E-2</v>
      </c>
      <c r="I5192" t="s">
        <v>68</v>
      </c>
    </row>
    <row r="5193" spans="1:9">
      <c r="A5193" s="1">
        <v>44531</v>
      </c>
      <c r="B5193" t="s">
        <v>46</v>
      </c>
      <c r="C5193">
        <v>100</v>
      </c>
      <c r="D5193">
        <v>1619818172810</v>
      </c>
      <c r="E5193">
        <v>1883924859012.2329</v>
      </c>
      <c r="F5193" t="s">
        <v>3357</v>
      </c>
      <c r="G5193" t="s">
        <v>3358</v>
      </c>
      <c r="H5193">
        <v>6.4186572251607052E-2</v>
      </c>
      <c r="I5193" t="s">
        <v>68</v>
      </c>
    </row>
    <row r="5194" spans="1:9">
      <c r="A5194" s="1">
        <v>44531</v>
      </c>
      <c r="B5194" t="s">
        <v>45</v>
      </c>
      <c r="C5194">
        <v>275</v>
      </c>
      <c r="D5194">
        <v>4114955404440</v>
      </c>
      <c r="E5194">
        <v>4785887027494.5186</v>
      </c>
      <c r="F5194" t="s">
        <v>5945</v>
      </c>
      <c r="G5194" t="s">
        <v>5946</v>
      </c>
      <c r="H5194">
        <v>5.6548213138788543E-2</v>
      </c>
      <c r="I5194" t="s">
        <v>68</v>
      </c>
    </row>
    <row r="5195" spans="1:9">
      <c r="A5195" s="1">
        <v>44531</v>
      </c>
      <c r="B5195" t="s">
        <v>36</v>
      </c>
      <c r="C5195">
        <v>39</v>
      </c>
      <c r="D5195">
        <v>163870219666.39999</v>
      </c>
      <c r="E5195">
        <v>190588786854.86765</v>
      </c>
      <c r="F5195" t="s">
        <v>3359</v>
      </c>
      <c r="G5195" t="s">
        <v>3360</v>
      </c>
      <c r="H5195">
        <v>-5.0825741202866863E-3</v>
      </c>
      <c r="I5195" t="s">
        <v>68</v>
      </c>
    </row>
    <row r="5196" spans="1:9">
      <c r="A5196" s="1">
        <v>44531</v>
      </c>
      <c r="B5196" t="s">
        <v>19</v>
      </c>
      <c r="C5196">
        <v>465</v>
      </c>
      <c r="D5196">
        <v>11608982142482.699</v>
      </c>
      <c r="E5196">
        <v>13501793234059.238</v>
      </c>
      <c r="F5196" t="s">
        <v>5947</v>
      </c>
      <c r="G5196" t="s">
        <v>5948</v>
      </c>
      <c r="H5196">
        <v>3.4122361597120898E-3</v>
      </c>
      <c r="I5196" t="s">
        <v>68</v>
      </c>
    </row>
    <row r="5197" spans="1:9">
      <c r="A5197" s="1">
        <v>44531</v>
      </c>
      <c r="B5197" t="s">
        <v>31</v>
      </c>
      <c r="C5197">
        <v>106</v>
      </c>
      <c r="D5197">
        <v>1966865845139.8</v>
      </c>
      <c r="E5197">
        <v>2287557654432.8662</v>
      </c>
      <c r="F5197" t="s">
        <v>3323</v>
      </c>
      <c r="G5197" t="s">
        <v>3324</v>
      </c>
      <c r="H5197">
        <v>8.9499077623948445E-2</v>
      </c>
      <c r="I5197" t="s">
        <v>68</v>
      </c>
    </row>
    <row r="5198" spans="1:9">
      <c r="A5198" s="1">
        <v>44531</v>
      </c>
      <c r="B5198" t="s">
        <v>30</v>
      </c>
      <c r="C5198">
        <v>50</v>
      </c>
      <c r="D5198">
        <v>354398461210</v>
      </c>
      <c r="E5198">
        <v>412182109249.31781</v>
      </c>
      <c r="F5198" t="s">
        <v>3325</v>
      </c>
      <c r="G5198" t="s">
        <v>3326</v>
      </c>
      <c r="H5198">
        <v>0.10645857966304816</v>
      </c>
      <c r="I5198" t="s">
        <v>68</v>
      </c>
    </row>
    <row r="5199" spans="1:9">
      <c r="A5199" s="1">
        <v>44531</v>
      </c>
      <c r="B5199" t="s">
        <v>33</v>
      </c>
      <c r="C5199">
        <v>63</v>
      </c>
      <c r="D5199">
        <v>1142674452364</v>
      </c>
      <c r="E5199">
        <v>1328984229651.0872</v>
      </c>
      <c r="F5199" t="s">
        <v>3361</v>
      </c>
      <c r="G5199" t="s">
        <v>3362</v>
      </c>
      <c r="H5199">
        <v>4.7716486145906491E-2</v>
      </c>
      <c r="I5199" t="s">
        <v>68</v>
      </c>
    </row>
    <row r="5200" spans="1:9">
      <c r="A5200" s="1">
        <v>44531</v>
      </c>
      <c r="B5200" t="s">
        <v>38</v>
      </c>
      <c r="C5200">
        <v>485</v>
      </c>
      <c r="D5200">
        <v>3194661545867.3999</v>
      </c>
      <c r="E5200">
        <v>3715541906749.5522</v>
      </c>
      <c r="F5200" t="s">
        <v>3363</v>
      </c>
      <c r="G5200" t="s">
        <v>3364</v>
      </c>
      <c r="H5200">
        <v>5.3482807238816384E-2</v>
      </c>
      <c r="I5200" t="s">
        <v>68</v>
      </c>
    </row>
    <row r="5201" spans="1:9">
      <c r="A5201" s="1">
        <v>44531</v>
      </c>
      <c r="B5201" t="s">
        <v>44</v>
      </c>
      <c r="C5201">
        <v>27</v>
      </c>
      <c r="D5201">
        <v>126788371780</v>
      </c>
      <c r="E5201">
        <v>147460850507.47525</v>
      </c>
      <c r="F5201" t="s">
        <v>3125</v>
      </c>
      <c r="G5201" t="s">
        <v>3126</v>
      </c>
      <c r="H5201">
        <v>7.3864051022806021E-2</v>
      </c>
      <c r="I5201" t="s">
        <v>68</v>
      </c>
    </row>
    <row r="5202" spans="1:9">
      <c r="A5202" s="1">
        <v>44531</v>
      </c>
      <c r="B5202" t="s">
        <v>40</v>
      </c>
      <c r="C5202">
        <v>40</v>
      </c>
      <c r="D5202">
        <v>147676959740</v>
      </c>
      <c r="E5202">
        <v>171755262552.03229</v>
      </c>
      <c r="F5202" t="s">
        <v>3365</v>
      </c>
      <c r="G5202" t="s">
        <v>3366</v>
      </c>
      <c r="H5202">
        <v>7.9556595258758744E-2</v>
      </c>
      <c r="I5202" t="s">
        <v>68</v>
      </c>
    </row>
    <row r="5203" spans="1:9">
      <c r="A5203" s="1">
        <v>44531</v>
      </c>
      <c r="B5203" t="s">
        <v>37</v>
      </c>
      <c r="C5203">
        <v>89</v>
      </c>
      <c r="D5203">
        <v>1422518135753</v>
      </c>
      <c r="E5203">
        <v>1654455619356.2114</v>
      </c>
      <c r="F5203" t="s">
        <v>3367</v>
      </c>
      <c r="G5203" t="s">
        <v>3368</v>
      </c>
      <c r="H5203">
        <v>3.3063669886294604E-2</v>
      </c>
      <c r="I5203" t="s">
        <v>68</v>
      </c>
    </row>
    <row r="5204" spans="1:9">
      <c r="A5204" s="1">
        <v>44531</v>
      </c>
      <c r="B5204" t="s">
        <v>24</v>
      </c>
      <c r="C5204">
        <v>43</v>
      </c>
      <c r="D5204">
        <v>296130944480</v>
      </c>
      <c r="E5204">
        <v>344414241791.62</v>
      </c>
      <c r="F5204" t="s">
        <v>3247</v>
      </c>
      <c r="G5204" t="s">
        <v>3248</v>
      </c>
      <c r="H5204">
        <v>8.5216904335238874E-2</v>
      </c>
      <c r="I5204" t="s">
        <v>68</v>
      </c>
    </row>
    <row r="5205" spans="1:9">
      <c r="A5205" s="1">
        <v>44531</v>
      </c>
      <c r="B5205" t="s">
        <v>29</v>
      </c>
      <c r="C5205">
        <v>43</v>
      </c>
      <c r="D5205">
        <v>522756269470</v>
      </c>
      <c r="E5205">
        <v>607990173088.73535</v>
      </c>
      <c r="F5205" t="s">
        <v>3249</v>
      </c>
      <c r="G5205" t="s">
        <v>3250</v>
      </c>
      <c r="H5205">
        <v>0.10001073401444421</v>
      </c>
      <c r="I5205" t="s">
        <v>68</v>
      </c>
    </row>
    <row r="5206" spans="1:9">
      <c r="A5206" s="1">
        <v>44531</v>
      </c>
      <c r="B5206" t="s">
        <v>22</v>
      </c>
      <c r="C5206">
        <v>43</v>
      </c>
      <c r="D5206">
        <v>688290676585</v>
      </c>
      <c r="E5206">
        <v>800514488360.98962</v>
      </c>
      <c r="F5206" t="s">
        <v>5939</v>
      </c>
      <c r="G5206" t="s">
        <v>5940</v>
      </c>
      <c r="H5206">
        <v>0.10703054917120433</v>
      </c>
      <c r="I5206" t="s">
        <v>68</v>
      </c>
    </row>
    <row r="5207" spans="1:9">
      <c r="A5207" s="1">
        <v>44531</v>
      </c>
      <c r="B5207" t="s">
        <v>26</v>
      </c>
      <c r="C5207">
        <v>55</v>
      </c>
      <c r="D5207">
        <v>302758970454.5</v>
      </c>
      <c r="E5207">
        <v>352122948305.18988</v>
      </c>
      <c r="F5207" t="s">
        <v>3369</v>
      </c>
      <c r="G5207" t="s">
        <v>3370</v>
      </c>
      <c r="H5207">
        <v>-9.5161933011724958E-3</v>
      </c>
      <c r="I5207" t="s">
        <v>68</v>
      </c>
    </row>
    <row r="5208" spans="1:9">
      <c r="A5208" s="1">
        <v>44531</v>
      </c>
      <c r="B5208" t="s">
        <v>25</v>
      </c>
      <c r="C5208">
        <v>41</v>
      </c>
      <c r="D5208">
        <v>866060356290</v>
      </c>
      <c r="E5208">
        <v>1007269002167.8772</v>
      </c>
      <c r="F5208" t="s">
        <v>3371</v>
      </c>
      <c r="G5208" t="s">
        <v>3372</v>
      </c>
      <c r="H5208">
        <v>0.11086488637384309</v>
      </c>
      <c r="I5208" t="s">
        <v>68</v>
      </c>
    </row>
    <row r="5209" spans="1:9">
      <c r="A5209" s="1">
        <v>44531</v>
      </c>
      <c r="B5209" t="s">
        <v>21</v>
      </c>
      <c r="C5209">
        <v>49</v>
      </c>
      <c r="D5209">
        <v>1777760764080</v>
      </c>
      <c r="E5209">
        <v>2067619534738.8176</v>
      </c>
      <c r="F5209" t="s">
        <v>3373</v>
      </c>
      <c r="G5209" t="s">
        <v>3374</v>
      </c>
      <c r="H5209">
        <v>4.0463094048076811E-2</v>
      </c>
      <c r="I5209" t="s">
        <v>68</v>
      </c>
    </row>
    <row r="5210" spans="1:9">
      <c r="A5210" s="1">
        <v>44531</v>
      </c>
      <c r="B5210" t="s">
        <v>43</v>
      </c>
      <c r="C5210">
        <v>131</v>
      </c>
      <c r="D5210">
        <v>3997125976570</v>
      </c>
      <c r="E5210">
        <v>4648845850889.8652</v>
      </c>
      <c r="F5210" t="s">
        <v>3375</v>
      </c>
      <c r="G5210" t="s">
        <v>3376</v>
      </c>
      <c r="H5210">
        <v>-8.3525076188396725E-3</v>
      </c>
      <c r="I5210" t="s">
        <v>68</v>
      </c>
    </row>
    <row r="5211" spans="1:9">
      <c r="A5211" s="1">
        <v>44531</v>
      </c>
      <c r="B5211" t="s">
        <v>14</v>
      </c>
      <c r="C5211">
        <v>19</v>
      </c>
      <c r="D5211">
        <v>518611184260</v>
      </c>
      <c r="E5211">
        <v>603169243677.69153</v>
      </c>
      <c r="F5211" t="s">
        <v>3341</v>
      </c>
      <c r="G5211" t="s">
        <v>3342</v>
      </c>
      <c r="H5211">
        <v>4.7633997291982332E-2</v>
      </c>
      <c r="I5211" t="s">
        <v>68</v>
      </c>
    </row>
    <row r="5212" spans="1:9">
      <c r="A5212" s="1">
        <v>44531</v>
      </c>
      <c r="B5212" t="s">
        <v>23</v>
      </c>
      <c r="C5212">
        <v>34</v>
      </c>
      <c r="D5212">
        <v>279214869680</v>
      </c>
      <c r="E5212">
        <v>324740049732.55328</v>
      </c>
      <c r="F5212" t="s">
        <v>3075</v>
      </c>
      <c r="G5212" t="s">
        <v>3076</v>
      </c>
      <c r="H5212">
        <v>9.1155418195561055E-2</v>
      </c>
      <c r="I5212" t="s">
        <v>68</v>
      </c>
    </row>
    <row r="5213" spans="1:9">
      <c r="A5213" s="1">
        <v>44531</v>
      </c>
      <c r="B5213" t="s">
        <v>42</v>
      </c>
      <c r="C5213">
        <v>43</v>
      </c>
      <c r="D5213">
        <v>660029327236.5</v>
      </c>
      <c r="E5213">
        <v>767645207425.27502</v>
      </c>
      <c r="F5213" t="s">
        <v>3377</v>
      </c>
      <c r="G5213" t="s">
        <v>3378</v>
      </c>
      <c r="H5213">
        <v>6.876394960234529E-2</v>
      </c>
      <c r="I5213" t="s">
        <v>68</v>
      </c>
    </row>
    <row r="5214" spans="1:9">
      <c r="A5214" s="1">
        <v>44531</v>
      </c>
      <c r="B5214" t="s">
        <v>28</v>
      </c>
      <c r="C5214">
        <v>43</v>
      </c>
      <c r="D5214">
        <v>484720004100</v>
      </c>
      <c r="E5214">
        <v>563752204236.82349</v>
      </c>
      <c r="F5214" t="s">
        <v>5949</v>
      </c>
      <c r="G5214" t="s">
        <v>5950</v>
      </c>
      <c r="H5214">
        <v>-2.4872317992839375E-2</v>
      </c>
      <c r="I5214" t="s">
        <v>68</v>
      </c>
    </row>
    <row r="5215" spans="1:9">
      <c r="A5215" s="1">
        <v>44531</v>
      </c>
      <c r="B5215" t="s">
        <v>17</v>
      </c>
      <c r="C5215">
        <v>49</v>
      </c>
      <c r="D5215">
        <v>1618104517940</v>
      </c>
      <c r="E5215">
        <v>1881931797652.9082</v>
      </c>
      <c r="F5215" t="s">
        <v>3379</v>
      </c>
      <c r="G5215" t="s">
        <v>3380</v>
      </c>
      <c r="H5215">
        <v>-6.1926711063098043E-2</v>
      </c>
      <c r="I5215" t="s">
        <v>68</v>
      </c>
    </row>
    <row r="5216" spans="1:9">
      <c r="A5216" s="1">
        <v>44531</v>
      </c>
      <c r="B5216" t="s">
        <v>41</v>
      </c>
      <c r="C5216">
        <v>18</v>
      </c>
      <c r="D5216">
        <v>47978363165</v>
      </c>
      <c r="E5216">
        <v>55801097048.108353</v>
      </c>
      <c r="F5216" t="s">
        <v>3345</v>
      </c>
      <c r="G5216" t="s">
        <v>3346</v>
      </c>
      <c r="H5216">
        <v>-5.5279910774405326E-3</v>
      </c>
      <c r="I5216" t="s">
        <v>68</v>
      </c>
    </row>
    <row r="5217" spans="1:9">
      <c r="A5217" s="1">
        <v>44531</v>
      </c>
      <c r="B5217" t="s">
        <v>16</v>
      </c>
      <c r="C5217">
        <v>29</v>
      </c>
      <c r="D5217">
        <v>678608014175</v>
      </c>
      <c r="E5217">
        <v>789253095741.85535</v>
      </c>
      <c r="F5217" t="s">
        <v>3381</v>
      </c>
      <c r="G5217" t="s">
        <v>3382</v>
      </c>
      <c r="H5217">
        <v>-3.6261107404487264E-2</v>
      </c>
      <c r="I5217" t="s">
        <v>68</v>
      </c>
    </row>
    <row r="5218" spans="1:9">
      <c r="A5218" s="1">
        <v>44531</v>
      </c>
      <c r="B5218" t="s">
        <v>35</v>
      </c>
      <c r="C5218">
        <v>41</v>
      </c>
      <c r="D5218">
        <v>235779069863.79999</v>
      </c>
      <c r="E5218">
        <v>274222167899.64182</v>
      </c>
      <c r="F5218" t="s">
        <v>3383</v>
      </c>
      <c r="G5218" t="s">
        <v>3384</v>
      </c>
      <c r="H5218">
        <v>3.2057434341326338E-2</v>
      </c>
      <c r="I5218" t="s">
        <v>68</v>
      </c>
    </row>
    <row r="5219" spans="1:9">
      <c r="A5219" s="1">
        <v>44531</v>
      </c>
      <c r="B5219" t="s">
        <v>15</v>
      </c>
      <c r="C5219">
        <v>14</v>
      </c>
      <c r="D5219">
        <v>258225421140</v>
      </c>
      <c r="E5219">
        <v>300328332081.0177</v>
      </c>
      <c r="F5219" t="s">
        <v>3045</v>
      </c>
      <c r="G5219" t="s">
        <v>3046</v>
      </c>
      <c r="H5219">
        <v>3.5376750636933012E-2</v>
      </c>
      <c r="I5219" t="s">
        <v>68</v>
      </c>
    </row>
    <row r="5220" spans="1:9">
      <c r="A5220" s="1">
        <v>44562</v>
      </c>
      <c r="B5220" t="s">
        <v>48</v>
      </c>
      <c r="C5220">
        <v>82</v>
      </c>
      <c r="D5220">
        <v>446986954440</v>
      </c>
      <c r="E5220">
        <v>516742643044.26581</v>
      </c>
      <c r="F5220" t="s">
        <v>3349</v>
      </c>
      <c r="G5220" t="s">
        <v>3350</v>
      </c>
      <c r="H5220">
        <v>-5.0853298817922409E-2</v>
      </c>
      <c r="I5220" t="s">
        <v>68</v>
      </c>
    </row>
    <row r="5221" spans="1:9">
      <c r="A5221" s="1">
        <v>44562</v>
      </c>
      <c r="B5221" t="s">
        <v>32</v>
      </c>
      <c r="C5221">
        <v>96</v>
      </c>
      <c r="D5221">
        <v>1074210683983.7</v>
      </c>
      <c r="E5221">
        <v>1241849370578.5254</v>
      </c>
      <c r="F5221" t="s">
        <v>5931</v>
      </c>
      <c r="G5221" t="s">
        <v>5932</v>
      </c>
      <c r="H5221">
        <v>-7.2872560689760224E-2</v>
      </c>
      <c r="I5221" t="s">
        <v>68</v>
      </c>
    </row>
    <row r="5222" spans="1:9">
      <c r="A5222" s="1">
        <v>44562</v>
      </c>
      <c r="B5222" t="s">
        <v>47</v>
      </c>
      <c r="C5222">
        <v>80</v>
      </c>
      <c r="D5222">
        <v>1666067313690</v>
      </c>
      <c r="E5222">
        <v>1926069695354.8225</v>
      </c>
      <c r="F5222" t="s">
        <v>3261</v>
      </c>
      <c r="G5222" t="s">
        <v>3262</v>
      </c>
      <c r="H5222">
        <v>-3.7393769304892208E-3</v>
      </c>
      <c r="I5222" t="s">
        <v>68</v>
      </c>
    </row>
    <row r="5223" spans="1:9">
      <c r="A5223" s="1">
        <v>44562</v>
      </c>
      <c r="B5223" t="s">
        <v>18</v>
      </c>
      <c r="C5223">
        <v>337</v>
      </c>
      <c r="D5223">
        <v>4527350534013.0996</v>
      </c>
      <c r="E5223">
        <v>5233877762416.5117</v>
      </c>
      <c r="F5223" t="s">
        <v>3385</v>
      </c>
      <c r="G5223" t="s">
        <v>3386</v>
      </c>
      <c r="H5223">
        <v>3.1385691314794358E-2</v>
      </c>
      <c r="I5223" t="s">
        <v>68</v>
      </c>
    </row>
    <row r="5224" spans="1:9">
      <c r="A5224" s="1">
        <v>44562</v>
      </c>
      <c r="B5224" t="s">
        <v>34</v>
      </c>
      <c r="C5224">
        <v>128</v>
      </c>
      <c r="D5224">
        <v>1208781900298.2</v>
      </c>
      <c r="E5224">
        <v>1397421441094.8931</v>
      </c>
      <c r="F5224" t="s">
        <v>5951</v>
      </c>
      <c r="G5224" t="s">
        <v>5952</v>
      </c>
      <c r="H5224">
        <v>-9.7698859176175379E-2</v>
      </c>
      <c r="I5224" t="s">
        <v>68</v>
      </c>
    </row>
    <row r="5225" spans="1:9">
      <c r="A5225" s="1">
        <v>44562</v>
      </c>
      <c r="B5225" t="s">
        <v>27</v>
      </c>
      <c r="C5225">
        <v>138</v>
      </c>
      <c r="D5225">
        <v>5386329685300.5996</v>
      </c>
      <c r="E5225">
        <v>6226907094810.1582</v>
      </c>
      <c r="F5225" t="s">
        <v>3387</v>
      </c>
      <c r="G5225" t="s">
        <v>3388</v>
      </c>
      <c r="H5225">
        <v>-6.9082738148760731E-2</v>
      </c>
      <c r="I5225" t="s">
        <v>68</v>
      </c>
    </row>
    <row r="5226" spans="1:9">
      <c r="A5226" s="1">
        <v>44562</v>
      </c>
      <c r="B5226" t="s">
        <v>39</v>
      </c>
      <c r="C5226">
        <v>41</v>
      </c>
      <c r="D5226">
        <v>408090626834.80005</v>
      </c>
      <c r="E5226">
        <v>471776249882.72968</v>
      </c>
      <c r="F5226" t="s">
        <v>3389</v>
      </c>
      <c r="G5226" t="s">
        <v>3390</v>
      </c>
      <c r="H5226">
        <v>-3.547831921283847E-2</v>
      </c>
      <c r="I5226" t="s">
        <v>68</v>
      </c>
    </row>
    <row r="5227" spans="1:9">
      <c r="A5227" s="1">
        <v>44562</v>
      </c>
      <c r="B5227" t="s">
        <v>20</v>
      </c>
      <c r="C5227">
        <v>69</v>
      </c>
      <c r="D5227">
        <v>837503962700</v>
      </c>
      <c r="E5227">
        <v>968202778508.0166</v>
      </c>
      <c r="F5227" t="s">
        <v>3391</v>
      </c>
      <c r="G5227" t="s">
        <v>3392</v>
      </c>
      <c r="H5227">
        <v>-7.077923617691001E-2</v>
      </c>
      <c r="I5227" t="s">
        <v>68</v>
      </c>
    </row>
    <row r="5228" spans="1:9">
      <c r="A5228" s="1">
        <v>44562</v>
      </c>
      <c r="B5228" t="s">
        <v>46</v>
      </c>
      <c r="C5228">
        <v>99</v>
      </c>
      <c r="D5228">
        <v>1550556347081.6001</v>
      </c>
      <c r="E5228">
        <v>1792532370399.5483</v>
      </c>
      <c r="F5228" t="s">
        <v>3393</v>
      </c>
      <c r="G5228" t="s">
        <v>3394</v>
      </c>
      <c r="H5228">
        <v>-4.144942277267618E-2</v>
      </c>
      <c r="I5228" t="s">
        <v>68</v>
      </c>
    </row>
    <row r="5229" spans="1:9">
      <c r="A5229" s="1">
        <v>44562</v>
      </c>
      <c r="B5229" t="s">
        <v>45</v>
      </c>
      <c r="C5229">
        <v>273</v>
      </c>
      <c r="D5229">
        <v>3911927705917.5</v>
      </c>
      <c r="E5229">
        <v>4522413556087.9004</v>
      </c>
      <c r="F5229" t="s">
        <v>5953</v>
      </c>
      <c r="G5229" t="s">
        <v>5954</v>
      </c>
      <c r="H5229">
        <v>-5.497970634218223E-2</v>
      </c>
      <c r="I5229" t="s">
        <v>68</v>
      </c>
    </row>
    <row r="5230" spans="1:9">
      <c r="A5230" s="1">
        <v>44562</v>
      </c>
      <c r="B5230" t="s">
        <v>36</v>
      </c>
      <c r="C5230">
        <v>39</v>
      </c>
      <c r="D5230">
        <v>144850083568.39999</v>
      </c>
      <c r="E5230">
        <v>167455032601.7739</v>
      </c>
      <c r="F5230" t="s">
        <v>3395</v>
      </c>
      <c r="G5230" t="s">
        <v>3396</v>
      </c>
      <c r="H5230">
        <v>-0.11603263669169515</v>
      </c>
      <c r="I5230" t="s">
        <v>68</v>
      </c>
    </row>
    <row r="5231" spans="1:9">
      <c r="A5231" s="1">
        <v>44562</v>
      </c>
      <c r="B5231" t="s">
        <v>19</v>
      </c>
      <c r="C5231">
        <v>461</v>
      </c>
      <c r="D5231">
        <v>10514534225616.9</v>
      </c>
      <c r="E5231">
        <v>12155406667140.203</v>
      </c>
      <c r="F5231" t="s">
        <v>5955</v>
      </c>
      <c r="G5231" t="s">
        <v>5956</v>
      </c>
      <c r="H5231">
        <v>-9.3698892631375458E-2</v>
      </c>
      <c r="I5231" t="s">
        <v>68</v>
      </c>
    </row>
    <row r="5232" spans="1:9">
      <c r="A5232" s="1">
        <v>44562</v>
      </c>
      <c r="B5232" t="s">
        <v>31</v>
      </c>
      <c r="C5232">
        <v>106</v>
      </c>
      <c r="D5232">
        <v>1918131177169.6001</v>
      </c>
      <c r="E5232">
        <v>2217470027594.0073</v>
      </c>
      <c r="F5232" t="s">
        <v>3323</v>
      </c>
      <c r="G5232" t="s">
        <v>3324</v>
      </c>
      <c r="H5232">
        <v>-2.4434943024934659E-2</v>
      </c>
      <c r="I5232" t="s">
        <v>68</v>
      </c>
    </row>
    <row r="5233" spans="1:9">
      <c r="A5233" s="1">
        <v>44562</v>
      </c>
      <c r="B5233" t="s">
        <v>30</v>
      </c>
      <c r="C5233">
        <v>50</v>
      </c>
      <c r="D5233">
        <v>323079038150</v>
      </c>
      <c r="E5233">
        <v>373497961019.8894</v>
      </c>
      <c r="F5233" t="s">
        <v>3325</v>
      </c>
      <c r="G5233" t="s">
        <v>3326</v>
      </c>
      <c r="H5233">
        <v>-8.612591846812645E-2</v>
      </c>
      <c r="I5233" t="s">
        <v>68</v>
      </c>
    </row>
    <row r="5234" spans="1:9">
      <c r="A5234" s="1">
        <v>44562</v>
      </c>
      <c r="B5234" t="s">
        <v>33</v>
      </c>
      <c r="C5234">
        <v>63</v>
      </c>
      <c r="D5234">
        <v>996126627472.19995</v>
      </c>
      <c r="E5234">
        <v>1151579707581.4888</v>
      </c>
      <c r="F5234" t="s">
        <v>3361</v>
      </c>
      <c r="G5234" t="s">
        <v>3362</v>
      </c>
      <c r="H5234">
        <v>-0.12800252273897481</v>
      </c>
      <c r="I5234" t="s">
        <v>68</v>
      </c>
    </row>
    <row r="5235" spans="1:9">
      <c r="A5235" s="1">
        <v>44562</v>
      </c>
      <c r="B5235" t="s">
        <v>38</v>
      </c>
      <c r="C5235">
        <v>479</v>
      </c>
      <c r="D5235">
        <v>2977243548518.2002</v>
      </c>
      <c r="E5235">
        <v>3441864879871.5576</v>
      </c>
      <c r="F5235" t="s">
        <v>3397</v>
      </c>
      <c r="G5235" t="s">
        <v>3398</v>
      </c>
      <c r="H5235">
        <v>-6.6140027881769758E-2</v>
      </c>
      <c r="I5235" t="s">
        <v>68</v>
      </c>
    </row>
    <row r="5236" spans="1:9">
      <c r="A5236" s="1">
        <v>44562</v>
      </c>
      <c r="B5236" t="s">
        <v>44</v>
      </c>
      <c r="C5236">
        <v>27</v>
      </c>
      <c r="D5236">
        <v>118680273060</v>
      </c>
      <c r="E5236">
        <v>137201225604.1617</v>
      </c>
      <c r="F5236" t="s">
        <v>3125</v>
      </c>
      <c r="G5236" t="s">
        <v>3126</v>
      </c>
      <c r="H5236">
        <v>-4.3772294977027316E-2</v>
      </c>
      <c r="I5236" t="s">
        <v>68</v>
      </c>
    </row>
    <row r="5237" spans="1:9">
      <c r="A5237" s="1">
        <v>44562</v>
      </c>
      <c r="B5237" t="s">
        <v>40</v>
      </c>
      <c r="C5237">
        <v>40</v>
      </c>
      <c r="D5237">
        <v>132962418628.2</v>
      </c>
      <c r="E5237">
        <v>153712207806.09369</v>
      </c>
      <c r="F5237" t="s">
        <v>3399</v>
      </c>
      <c r="G5237" t="s">
        <v>3400</v>
      </c>
      <c r="H5237">
        <v>-0.10355230092568854</v>
      </c>
      <c r="I5237" t="s">
        <v>68</v>
      </c>
    </row>
    <row r="5238" spans="1:9">
      <c r="A5238" s="1">
        <v>44562</v>
      </c>
      <c r="B5238" t="s">
        <v>37</v>
      </c>
      <c r="C5238">
        <v>90</v>
      </c>
      <c r="D5238">
        <v>1687275959440</v>
      </c>
      <c r="E5238">
        <v>1950588110380.9941</v>
      </c>
      <c r="F5238" t="s">
        <v>3401</v>
      </c>
      <c r="G5238" t="s">
        <v>3402</v>
      </c>
      <c r="H5238">
        <v>0.18596963819506063</v>
      </c>
      <c r="I5238" t="s">
        <v>68</v>
      </c>
    </row>
    <row r="5239" spans="1:9">
      <c r="A5239" s="1">
        <v>44562</v>
      </c>
      <c r="B5239" t="s">
        <v>24</v>
      </c>
      <c r="C5239">
        <v>43</v>
      </c>
      <c r="D5239">
        <v>265880867990</v>
      </c>
      <c r="E5239">
        <v>307373584609.83582</v>
      </c>
      <c r="F5239" t="s">
        <v>3247</v>
      </c>
      <c r="G5239" t="s">
        <v>3248</v>
      </c>
      <c r="H5239">
        <v>-0.10014194227404478</v>
      </c>
      <c r="I5239" t="s">
        <v>68</v>
      </c>
    </row>
    <row r="5240" spans="1:9">
      <c r="A5240" s="1">
        <v>44562</v>
      </c>
      <c r="B5240" t="s">
        <v>29</v>
      </c>
      <c r="C5240">
        <v>43</v>
      </c>
      <c r="D5240">
        <v>531513075520</v>
      </c>
      <c r="E5240">
        <v>614459703417.7179</v>
      </c>
      <c r="F5240" t="s">
        <v>3403</v>
      </c>
      <c r="G5240" t="s">
        <v>3404</v>
      </c>
      <c r="H5240">
        <v>1.8451722429444262E-2</v>
      </c>
      <c r="I5240" t="s">
        <v>68</v>
      </c>
    </row>
    <row r="5241" spans="1:9">
      <c r="A5241" s="1">
        <v>44562</v>
      </c>
      <c r="B5241" t="s">
        <v>22</v>
      </c>
      <c r="C5241">
        <v>43</v>
      </c>
      <c r="D5241">
        <v>622621724110</v>
      </c>
      <c r="E5241">
        <v>719786544411.47986</v>
      </c>
      <c r="F5241" t="s">
        <v>5939</v>
      </c>
      <c r="G5241" t="s">
        <v>5940</v>
      </c>
      <c r="H5241">
        <v>-9.1489903909273196E-2</v>
      </c>
      <c r="I5241" t="s">
        <v>68</v>
      </c>
    </row>
    <row r="5242" spans="1:9">
      <c r="A5242" s="1">
        <v>44562</v>
      </c>
      <c r="B5242" t="s">
        <v>26</v>
      </c>
      <c r="C5242">
        <v>55</v>
      </c>
      <c r="D5242">
        <v>261418299000</v>
      </c>
      <c r="E5242">
        <v>302214598040.4201</v>
      </c>
      <c r="F5242" t="s">
        <v>3369</v>
      </c>
      <c r="G5242" t="s">
        <v>3370</v>
      </c>
      <c r="H5242">
        <v>-0.1374534650408874</v>
      </c>
      <c r="I5242" t="s">
        <v>68</v>
      </c>
    </row>
    <row r="5243" spans="1:9">
      <c r="A5243" s="1">
        <v>44562</v>
      </c>
      <c r="B5243" t="s">
        <v>25</v>
      </c>
      <c r="C5243">
        <v>42</v>
      </c>
      <c r="D5243">
        <v>796549470510</v>
      </c>
      <c r="E5243">
        <v>920857028640.8645</v>
      </c>
      <c r="F5243" t="s">
        <v>3337</v>
      </c>
      <c r="G5243" t="s">
        <v>3338</v>
      </c>
      <c r="H5243">
        <v>-7.2445699868379121E-2</v>
      </c>
      <c r="I5243" t="s">
        <v>68</v>
      </c>
    </row>
    <row r="5244" spans="1:9">
      <c r="A5244" s="1">
        <v>44562</v>
      </c>
      <c r="B5244" t="s">
        <v>21</v>
      </c>
      <c r="C5244">
        <v>49</v>
      </c>
      <c r="D5244">
        <v>1755132944000</v>
      </c>
      <c r="E5244">
        <v>2029034689642.9741</v>
      </c>
      <c r="F5244" t="s">
        <v>3373</v>
      </c>
      <c r="G5244" t="s">
        <v>3374</v>
      </c>
      <c r="H5244">
        <v>-9.8254630207557526E-3</v>
      </c>
      <c r="I5244" t="s">
        <v>68</v>
      </c>
    </row>
    <row r="5245" spans="1:9">
      <c r="A5245" s="1">
        <v>44562</v>
      </c>
      <c r="B5245" t="s">
        <v>43</v>
      </c>
      <c r="C5245">
        <v>131</v>
      </c>
      <c r="D5245">
        <v>3606723479160</v>
      </c>
      <c r="E5245">
        <v>4169579905717.6357</v>
      </c>
      <c r="F5245" t="s">
        <v>3375</v>
      </c>
      <c r="G5245" t="s">
        <v>3376</v>
      </c>
      <c r="H5245">
        <v>-9.7493177242187284E-2</v>
      </c>
      <c r="I5245" t="s">
        <v>68</v>
      </c>
    </row>
    <row r="5246" spans="1:9">
      <c r="A5246" s="1">
        <v>44562</v>
      </c>
      <c r="B5246" t="s">
        <v>14</v>
      </c>
      <c r="C5246">
        <v>19</v>
      </c>
      <c r="D5246">
        <v>519524778393</v>
      </c>
      <c r="E5246">
        <v>600600542022.80164</v>
      </c>
      <c r="F5246" t="s">
        <v>3341</v>
      </c>
      <c r="G5246" t="s">
        <v>3342</v>
      </c>
      <c r="H5246">
        <v>2.7435416755456623E-3</v>
      </c>
      <c r="I5246" t="s">
        <v>68</v>
      </c>
    </row>
    <row r="5247" spans="1:9">
      <c r="A5247" s="1">
        <v>44562</v>
      </c>
      <c r="B5247" t="s">
        <v>23</v>
      </c>
      <c r="C5247">
        <v>34</v>
      </c>
      <c r="D5247">
        <v>236118604273.20001</v>
      </c>
      <c r="E5247">
        <v>272966694960.74622</v>
      </c>
      <c r="F5247" t="s">
        <v>3075</v>
      </c>
      <c r="G5247" t="s">
        <v>3076</v>
      </c>
      <c r="H5247">
        <v>-0.14368067795459696</v>
      </c>
      <c r="I5247" t="s">
        <v>68</v>
      </c>
    </row>
    <row r="5248" spans="1:9">
      <c r="A5248" s="1">
        <v>44562</v>
      </c>
      <c r="B5248" t="s">
        <v>42</v>
      </c>
      <c r="C5248">
        <v>42</v>
      </c>
      <c r="D5248">
        <v>597911280540</v>
      </c>
      <c r="E5248">
        <v>691219849579.95972</v>
      </c>
      <c r="F5248" t="s">
        <v>3405</v>
      </c>
      <c r="G5248" t="s">
        <v>3406</v>
      </c>
      <c r="H5248">
        <v>-9.0607233569683976E-2</v>
      </c>
      <c r="I5248" t="s">
        <v>68</v>
      </c>
    </row>
    <row r="5249" spans="1:9">
      <c r="A5249" s="1">
        <v>44562</v>
      </c>
      <c r="B5249" t="s">
        <v>28</v>
      </c>
      <c r="C5249">
        <v>41</v>
      </c>
      <c r="D5249">
        <v>388115543575</v>
      </c>
      <c r="E5249">
        <v>448683904085.68066</v>
      </c>
      <c r="F5249" t="s">
        <v>5957</v>
      </c>
      <c r="G5249" t="s">
        <v>5958</v>
      </c>
      <c r="H5249">
        <v>-0.19943294244450493</v>
      </c>
      <c r="I5249" t="s">
        <v>68</v>
      </c>
    </row>
    <row r="5250" spans="1:9">
      <c r="A5250" s="1">
        <v>44562</v>
      </c>
      <c r="B5250" t="s">
        <v>17</v>
      </c>
      <c r="C5250">
        <v>49</v>
      </c>
      <c r="D5250">
        <v>1438454355520</v>
      </c>
      <c r="E5250">
        <v>1662936016781.9329</v>
      </c>
      <c r="F5250" t="s">
        <v>3379</v>
      </c>
      <c r="G5250" t="s">
        <v>3380</v>
      </c>
      <c r="H5250">
        <v>-0.11084691166244491</v>
      </c>
      <c r="I5250" t="s">
        <v>68</v>
      </c>
    </row>
    <row r="5251" spans="1:9">
      <c r="A5251" s="1">
        <v>44562</v>
      </c>
      <c r="B5251" t="s">
        <v>41</v>
      </c>
      <c r="C5251">
        <v>18</v>
      </c>
      <c r="D5251">
        <v>41839624040</v>
      </c>
      <c r="E5251">
        <v>48369013224.322533</v>
      </c>
      <c r="F5251" t="s">
        <v>3345</v>
      </c>
      <c r="G5251" t="s">
        <v>3346</v>
      </c>
      <c r="H5251">
        <v>-0.12671535633418632</v>
      </c>
      <c r="I5251" t="s">
        <v>68</v>
      </c>
    </row>
    <row r="5252" spans="1:9">
      <c r="A5252" s="1">
        <v>44562</v>
      </c>
      <c r="B5252" t="s">
        <v>16</v>
      </c>
      <c r="C5252">
        <v>29</v>
      </c>
      <c r="D5252">
        <v>598230739220</v>
      </c>
      <c r="E5252">
        <v>691589162198.60986</v>
      </c>
      <c r="F5252" t="s">
        <v>3381</v>
      </c>
      <c r="G5252" t="s">
        <v>3382</v>
      </c>
      <c r="H5252">
        <v>-0.11753691117193805</v>
      </c>
      <c r="I5252" t="s">
        <v>68</v>
      </c>
    </row>
    <row r="5253" spans="1:9">
      <c r="A5253" s="1">
        <v>44562</v>
      </c>
      <c r="B5253" t="s">
        <v>35</v>
      </c>
      <c r="C5253">
        <v>39</v>
      </c>
      <c r="D5253">
        <v>227828657127.39999</v>
      </c>
      <c r="E5253">
        <v>263383038980.93176</v>
      </c>
      <c r="F5253" t="s">
        <v>3407</v>
      </c>
      <c r="G5253" t="s">
        <v>3408</v>
      </c>
      <c r="H5253">
        <v>-3.057335834435717E-2</v>
      </c>
      <c r="I5253" t="s">
        <v>68</v>
      </c>
    </row>
    <row r="5254" spans="1:9">
      <c r="A5254" s="1">
        <v>44562</v>
      </c>
      <c r="B5254" t="s">
        <v>15</v>
      </c>
      <c r="C5254">
        <v>14</v>
      </c>
      <c r="D5254">
        <v>236011328880</v>
      </c>
      <c r="E5254">
        <v>272842678432.6012</v>
      </c>
      <c r="F5254" t="s">
        <v>3045</v>
      </c>
      <c r="G5254" t="s">
        <v>3046</v>
      </c>
      <c r="H5254">
        <v>-8.4860323364892395E-2</v>
      </c>
      <c r="I5254" t="s">
        <v>68</v>
      </c>
    </row>
    <row r="5255" spans="1:9">
      <c r="A5255" s="1">
        <v>44593</v>
      </c>
      <c r="B5255" t="s">
        <v>48</v>
      </c>
      <c r="C5255">
        <v>82</v>
      </c>
      <c r="D5255">
        <v>452525228953.20001</v>
      </c>
      <c r="E5255">
        <v>519546630055.90302</v>
      </c>
      <c r="F5255" t="s">
        <v>3409</v>
      </c>
      <c r="G5255" t="s">
        <v>3410</v>
      </c>
      <c r="H5255">
        <v>1.8720463714170979E-2</v>
      </c>
      <c r="I5255" t="s">
        <v>68</v>
      </c>
    </row>
    <row r="5256" spans="1:9">
      <c r="A5256" s="1">
        <v>44593</v>
      </c>
      <c r="B5256" t="s">
        <v>32</v>
      </c>
      <c r="C5256">
        <v>98</v>
      </c>
      <c r="D5256">
        <v>1011805454890</v>
      </c>
      <c r="E5256">
        <v>1161659241798.0859</v>
      </c>
      <c r="F5256" t="s">
        <v>5959</v>
      </c>
      <c r="G5256" t="s">
        <v>5960</v>
      </c>
      <c r="H5256">
        <v>-5.328790596550164E-2</v>
      </c>
      <c r="I5256" t="s">
        <v>68</v>
      </c>
    </row>
    <row r="5257" spans="1:9">
      <c r="A5257" s="1">
        <v>44593</v>
      </c>
      <c r="B5257" t="s">
        <v>47</v>
      </c>
      <c r="C5257">
        <v>80</v>
      </c>
      <c r="D5257">
        <v>1645000592030</v>
      </c>
      <c r="E5257">
        <v>1888633957505.9138</v>
      </c>
      <c r="F5257" t="s">
        <v>3261</v>
      </c>
      <c r="G5257" t="s">
        <v>3262</v>
      </c>
      <c r="H5257">
        <v>1.1023880145925374E-3</v>
      </c>
      <c r="I5257" t="s">
        <v>68</v>
      </c>
    </row>
    <row r="5258" spans="1:9">
      <c r="A5258" s="1">
        <v>44593</v>
      </c>
      <c r="B5258" t="s">
        <v>18</v>
      </c>
      <c r="C5258">
        <v>339</v>
      </c>
      <c r="D5258">
        <v>4433296631739.4004</v>
      </c>
      <c r="E5258">
        <v>5089891519167.8691</v>
      </c>
      <c r="F5258" t="s">
        <v>3411</v>
      </c>
      <c r="G5258" t="s">
        <v>3412</v>
      </c>
      <c r="H5258">
        <v>-1.7644985132998177E-2</v>
      </c>
      <c r="I5258" t="s">
        <v>68</v>
      </c>
    </row>
    <row r="5259" spans="1:9">
      <c r="A5259" s="1">
        <v>44593</v>
      </c>
      <c r="B5259" t="s">
        <v>34</v>
      </c>
      <c r="C5259">
        <v>127</v>
      </c>
      <c r="D5259">
        <v>1226645283194.8</v>
      </c>
      <c r="E5259">
        <v>1408317995069.6987</v>
      </c>
      <c r="F5259" t="s">
        <v>5961</v>
      </c>
      <c r="G5259" t="s">
        <v>5962</v>
      </c>
      <c r="H5259">
        <v>1.4937739994916863E-2</v>
      </c>
      <c r="I5259" t="s">
        <v>68</v>
      </c>
    </row>
    <row r="5260" spans="1:9">
      <c r="A5260" s="1">
        <v>44593</v>
      </c>
      <c r="B5260" t="s">
        <v>27</v>
      </c>
      <c r="C5260">
        <v>140</v>
      </c>
      <c r="D5260">
        <v>5293542559648.2002</v>
      </c>
      <c r="E5260">
        <v>6077544459310.4668</v>
      </c>
      <c r="F5260" t="s">
        <v>3413</v>
      </c>
      <c r="G5260" t="s">
        <v>3414</v>
      </c>
      <c r="H5260">
        <v>-2.5380108785375142E-2</v>
      </c>
      <c r="I5260" t="s">
        <v>68</v>
      </c>
    </row>
    <row r="5261" spans="1:9">
      <c r="A5261" s="1">
        <v>44593</v>
      </c>
      <c r="B5261" t="s">
        <v>39</v>
      </c>
      <c r="C5261">
        <v>41</v>
      </c>
      <c r="D5261">
        <v>473653759394.79999</v>
      </c>
      <c r="E5261">
        <v>543804408598.68127</v>
      </c>
      <c r="F5261" t="s">
        <v>3389</v>
      </c>
      <c r="G5261" t="s">
        <v>3390</v>
      </c>
      <c r="H5261">
        <v>0.10908348906799807</v>
      </c>
      <c r="I5261" t="s">
        <v>68</v>
      </c>
    </row>
    <row r="5262" spans="1:9">
      <c r="A5262" s="1">
        <v>44593</v>
      </c>
      <c r="B5262" t="s">
        <v>20</v>
      </c>
      <c r="C5262">
        <v>71</v>
      </c>
      <c r="D5262">
        <v>823187200889.30005</v>
      </c>
      <c r="E5262">
        <v>945105617904.49561</v>
      </c>
      <c r="F5262" t="s">
        <v>3415</v>
      </c>
      <c r="G5262" t="s">
        <v>3416</v>
      </c>
      <c r="H5262">
        <v>-8.1756304515957952E-3</v>
      </c>
      <c r="I5262" t="s">
        <v>68</v>
      </c>
    </row>
    <row r="5263" spans="1:9">
      <c r="A5263" s="1">
        <v>44593</v>
      </c>
      <c r="B5263" t="s">
        <v>46</v>
      </c>
      <c r="C5263">
        <v>99</v>
      </c>
      <c r="D5263">
        <v>1547678553855</v>
      </c>
      <c r="E5263">
        <v>1776898006162.4751</v>
      </c>
      <c r="F5263" t="s">
        <v>3417</v>
      </c>
      <c r="G5263" t="s">
        <v>3418</v>
      </c>
      <c r="H5263">
        <v>3.1337179066130683E-3</v>
      </c>
      <c r="I5263" t="s">
        <v>68</v>
      </c>
    </row>
    <row r="5264" spans="1:9">
      <c r="A5264" s="1">
        <v>44593</v>
      </c>
      <c r="B5264" t="s">
        <v>45</v>
      </c>
      <c r="C5264">
        <v>276</v>
      </c>
      <c r="D5264">
        <v>3792164272529</v>
      </c>
      <c r="E5264">
        <v>4353804036447.645</v>
      </c>
      <c r="F5264" t="s">
        <v>5963</v>
      </c>
      <c r="G5264" t="s">
        <v>5964</v>
      </c>
      <c r="H5264">
        <v>-3.4458121761585928E-2</v>
      </c>
      <c r="I5264" t="s">
        <v>68</v>
      </c>
    </row>
    <row r="5265" spans="1:9">
      <c r="A5265" s="1">
        <v>44593</v>
      </c>
      <c r="B5265" t="s">
        <v>36</v>
      </c>
      <c r="C5265">
        <v>39</v>
      </c>
      <c r="D5265">
        <v>138959676548</v>
      </c>
      <c r="E5265">
        <v>159540346139.76889</v>
      </c>
      <c r="F5265" t="s">
        <v>3395</v>
      </c>
      <c r="G5265" t="s">
        <v>3396</v>
      </c>
      <c r="H5265">
        <v>-3.0013322936344761E-2</v>
      </c>
      <c r="I5265" t="s">
        <v>68</v>
      </c>
    </row>
    <row r="5266" spans="1:9">
      <c r="A5266" s="1">
        <v>44593</v>
      </c>
      <c r="B5266" t="s">
        <v>19</v>
      </c>
      <c r="C5266">
        <v>460</v>
      </c>
      <c r="D5266">
        <v>9804975197120</v>
      </c>
      <c r="E5266">
        <v>11257144343596.904</v>
      </c>
      <c r="F5266" t="s">
        <v>5965</v>
      </c>
      <c r="G5266" t="s">
        <v>5966</v>
      </c>
      <c r="H5266">
        <v>-7.1813005078708303E-2</v>
      </c>
      <c r="I5266" t="s">
        <v>68</v>
      </c>
    </row>
    <row r="5267" spans="1:9">
      <c r="A5267" s="1">
        <v>44593</v>
      </c>
      <c r="B5267" t="s">
        <v>31</v>
      </c>
      <c r="C5267">
        <v>106</v>
      </c>
      <c r="D5267">
        <v>1911171282680</v>
      </c>
      <c r="E5267">
        <v>2194225947739.814</v>
      </c>
      <c r="F5267" t="s">
        <v>3323</v>
      </c>
      <c r="G5267" t="s">
        <v>3324</v>
      </c>
      <c r="H5267">
        <v>6.8159440149859994E-3</v>
      </c>
      <c r="I5267" t="s">
        <v>68</v>
      </c>
    </row>
    <row r="5268" spans="1:9">
      <c r="A5268" s="1">
        <v>44593</v>
      </c>
      <c r="B5268" t="s">
        <v>30</v>
      </c>
      <c r="C5268">
        <v>50</v>
      </c>
      <c r="D5268">
        <v>322220557470</v>
      </c>
      <c r="E5268">
        <v>369943141414.52264</v>
      </c>
      <c r="F5268" t="s">
        <v>3325</v>
      </c>
      <c r="G5268" t="s">
        <v>3326</v>
      </c>
      <c r="H5268">
        <v>8.5501724088745922E-3</v>
      </c>
      <c r="I5268" t="s">
        <v>68</v>
      </c>
    </row>
    <row r="5269" spans="1:9">
      <c r="A5269" s="1">
        <v>44593</v>
      </c>
      <c r="B5269" t="s">
        <v>33</v>
      </c>
      <c r="C5269">
        <v>63</v>
      </c>
      <c r="D5269">
        <v>950090110160</v>
      </c>
      <c r="E5269">
        <v>1090803525197.7504</v>
      </c>
      <c r="F5269" t="s">
        <v>3361</v>
      </c>
      <c r="G5269" t="s">
        <v>3362</v>
      </c>
      <c r="H5269">
        <v>-4.3324518501365393E-2</v>
      </c>
      <c r="I5269" t="s">
        <v>68</v>
      </c>
    </row>
    <row r="5270" spans="1:9">
      <c r="A5270" s="1">
        <v>44593</v>
      </c>
      <c r="B5270" t="s">
        <v>38</v>
      </c>
      <c r="C5270">
        <v>475</v>
      </c>
      <c r="D5270">
        <v>2889219276689.6001</v>
      </c>
      <c r="E5270">
        <v>3317128068569.8008</v>
      </c>
      <c r="F5270" t="s">
        <v>3419</v>
      </c>
      <c r="G5270" t="s">
        <v>3420</v>
      </c>
      <c r="H5270">
        <v>-2.6820931158394384E-2</v>
      </c>
      <c r="I5270" t="s">
        <v>68</v>
      </c>
    </row>
    <row r="5271" spans="1:9">
      <c r="A5271" s="1">
        <v>44593</v>
      </c>
      <c r="B5271" t="s">
        <v>44</v>
      </c>
      <c r="C5271">
        <v>27</v>
      </c>
      <c r="D5271">
        <v>139560854862.39999</v>
      </c>
      <c r="E5271">
        <v>160230562170.44571</v>
      </c>
      <c r="F5271" t="s">
        <v>3125</v>
      </c>
      <c r="G5271" t="s">
        <v>3126</v>
      </c>
      <c r="H5271">
        <v>0.16758037059689579</v>
      </c>
      <c r="I5271" t="s">
        <v>68</v>
      </c>
    </row>
    <row r="5272" spans="1:9">
      <c r="A5272" s="1">
        <v>44593</v>
      </c>
      <c r="B5272" t="s">
        <v>40</v>
      </c>
      <c r="C5272">
        <v>40</v>
      </c>
      <c r="D5272">
        <v>128201368780</v>
      </c>
      <c r="E5272">
        <v>147188675584.51968</v>
      </c>
      <c r="F5272" t="s">
        <v>3399</v>
      </c>
      <c r="G5272" t="s">
        <v>3400</v>
      </c>
      <c r="H5272">
        <v>-3.622316394655873E-2</v>
      </c>
      <c r="I5272" t="s">
        <v>68</v>
      </c>
    </row>
    <row r="5273" spans="1:9">
      <c r="A5273" s="1">
        <v>44593</v>
      </c>
      <c r="B5273" t="s">
        <v>37</v>
      </c>
      <c r="C5273">
        <v>91</v>
      </c>
      <c r="D5273">
        <v>1804253531723</v>
      </c>
      <c r="E5273">
        <v>2071473107348.2109</v>
      </c>
      <c r="F5273" t="s">
        <v>3421</v>
      </c>
      <c r="G5273" t="s">
        <v>3422</v>
      </c>
      <c r="H5273">
        <v>7.8741838068099826E-2</v>
      </c>
      <c r="I5273" t="s">
        <v>68</v>
      </c>
    </row>
    <row r="5274" spans="1:9">
      <c r="A5274" s="1">
        <v>44593</v>
      </c>
      <c r="B5274" t="s">
        <v>24</v>
      </c>
      <c r="C5274">
        <v>43</v>
      </c>
      <c r="D5274">
        <v>259484478280</v>
      </c>
      <c r="E5274">
        <v>297915514133.97681</v>
      </c>
      <c r="F5274" t="s">
        <v>3247</v>
      </c>
      <c r="G5274" t="s">
        <v>3248</v>
      </c>
      <c r="H5274">
        <v>-9.0836644932416749E-3</v>
      </c>
      <c r="I5274" t="s">
        <v>68</v>
      </c>
    </row>
    <row r="5275" spans="1:9">
      <c r="A5275" s="1">
        <v>44593</v>
      </c>
      <c r="B5275" t="s">
        <v>29</v>
      </c>
      <c r="C5275">
        <v>43</v>
      </c>
      <c r="D5275">
        <v>528725250766.10004</v>
      </c>
      <c r="E5275">
        <v>607032281705.99658</v>
      </c>
      <c r="F5275" t="s">
        <v>3403</v>
      </c>
      <c r="G5275" t="s">
        <v>3404</v>
      </c>
      <c r="H5275">
        <v>-2.4298585847763853E-3</v>
      </c>
      <c r="I5275" t="s">
        <v>68</v>
      </c>
    </row>
    <row r="5276" spans="1:9">
      <c r="A5276" s="1">
        <v>44593</v>
      </c>
      <c r="B5276" t="s">
        <v>22</v>
      </c>
      <c r="C5276">
        <v>43</v>
      </c>
      <c r="D5276">
        <v>606330691950</v>
      </c>
      <c r="E5276">
        <v>696131502835.31543</v>
      </c>
      <c r="F5276" t="s">
        <v>5939</v>
      </c>
      <c r="G5276" t="s">
        <v>5940</v>
      </c>
      <c r="H5276">
        <v>-2.426562694740917E-2</v>
      </c>
      <c r="I5276" t="s">
        <v>68</v>
      </c>
    </row>
    <row r="5277" spans="1:9">
      <c r="A5277" s="1">
        <v>44593</v>
      </c>
      <c r="B5277" t="s">
        <v>26</v>
      </c>
      <c r="C5277">
        <v>55</v>
      </c>
      <c r="D5277">
        <v>258796150940.10001</v>
      </c>
      <c r="E5277">
        <v>297125241842.09235</v>
      </c>
      <c r="F5277" t="s">
        <v>3423</v>
      </c>
      <c r="G5277" t="s">
        <v>3424</v>
      </c>
      <c r="H5277">
        <v>-1.1435423396619921E-2</v>
      </c>
      <c r="I5277" t="s">
        <v>68</v>
      </c>
    </row>
    <row r="5278" spans="1:9">
      <c r="A5278" s="1">
        <v>44593</v>
      </c>
      <c r="B5278" t="s">
        <v>25</v>
      </c>
      <c r="C5278">
        <v>42</v>
      </c>
      <c r="D5278">
        <v>761124961060</v>
      </c>
      <c r="E5278">
        <v>873851629189.60596</v>
      </c>
      <c r="F5278" t="s">
        <v>3337</v>
      </c>
      <c r="G5278" t="s">
        <v>3338</v>
      </c>
      <c r="H5278">
        <v>-4.375575374570221E-2</v>
      </c>
      <c r="I5278" t="s">
        <v>68</v>
      </c>
    </row>
    <row r="5279" spans="1:9">
      <c r="A5279" s="1">
        <v>44593</v>
      </c>
      <c r="B5279" t="s">
        <v>21</v>
      </c>
      <c r="C5279">
        <v>49</v>
      </c>
      <c r="D5279">
        <v>1746438576670</v>
      </c>
      <c r="E5279">
        <v>2005095448948.6921</v>
      </c>
      <c r="F5279" t="s">
        <v>3373</v>
      </c>
      <c r="G5279" t="s">
        <v>3374</v>
      </c>
      <c r="H5279">
        <v>-1.9148914394311683E-3</v>
      </c>
      <c r="I5279" t="s">
        <v>68</v>
      </c>
    </row>
    <row r="5280" spans="1:9">
      <c r="A5280" s="1">
        <v>44593</v>
      </c>
      <c r="B5280" t="s">
        <v>43</v>
      </c>
      <c r="C5280">
        <v>130</v>
      </c>
      <c r="D5280">
        <v>3550982173230</v>
      </c>
      <c r="E5280">
        <v>4076901581284.0625</v>
      </c>
      <c r="F5280" t="s">
        <v>3425</v>
      </c>
      <c r="G5280" t="s">
        <v>3426</v>
      </c>
      <c r="H5280">
        <v>-1.5057303305106967E-2</v>
      </c>
      <c r="I5280" t="s">
        <v>68</v>
      </c>
    </row>
    <row r="5281" spans="1:9">
      <c r="A5281" s="1">
        <v>44593</v>
      </c>
      <c r="B5281" t="s">
        <v>14</v>
      </c>
      <c r="C5281">
        <v>19</v>
      </c>
      <c r="D5281">
        <v>556221404180</v>
      </c>
      <c r="E5281">
        <v>638600762161.19202</v>
      </c>
      <c r="F5281" t="s">
        <v>3341</v>
      </c>
      <c r="G5281" t="s">
        <v>3342</v>
      </c>
      <c r="H5281">
        <v>7.6284642565202343E-2</v>
      </c>
      <c r="I5281" t="s">
        <v>68</v>
      </c>
    </row>
    <row r="5282" spans="1:9">
      <c r="A5282" s="1">
        <v>44593</v>
      </c>
      <c r="B5282" t="s">
        <v>23</v>
      </c>
      <c r="C5282">
        <v>34</v>
      </c>
      <c r="D5282">
        <v>224355170930</v>
      </c>
      <c r="E5282">
        <v>257583368913.89651</v>
      </c>
      <c r="F5282" t="s">
        <v>3075</v>
      </c>
      <c r="G5282" t="s">
        <v>3076</v>
      </c>
      <c r="H5282">
        <v>-4.6891776194357353E-2</v>
      </c>
      <c r="I5282" t="s">
        <v>68</v>
      </c>
    </row>
    <row r="5283" spans="1:9">
      <c r="A5283" s="1">
        <v>44593</v>
      </c>
      <c r="B5283" t="s">
        <v>42</v>
      </c>
      <c r="C5283">
        <v>43</v>
      </c>
      <c r="D5283">
        <v>583607492280</v>
      </c>
      <c r="E5283">
        <v>670042876042.18506</v>
      </c>
      <c r="F5283" t="s">
        <v>3377</v>
      </c>
      <c r="G5283" t="s">
        <v>3378</v>
      </c>
      <c r="H5283">
        <v>-1.7023494116897169E-2</v>
      </c>
      <c r="I5283" t="s">
        <v>68</v>
      </c>
    </row>
    <row r="5284" spans="1:9">
      <c r="A5284" s="1">
        <v>44593</v>
      </c>
      <c r="B5284" t="s">
        <v>28</v>
      </c>
      <c r="C5284">
        <v>41</v>
      </c>
      <c r="D5284">
        <v>384541618460</v>
      </c>
      <c r="E5284">
        <v>441494284085.0929</v>
      </c>
      <c r="F5284" t="s">
        <v>5957</v>
      </c>
      <c r="G5284" t="s">
        <v>5958</v>
      </c>
      <c r="H5284">
        <v>-6.6228986713430665E-3</v>
      </c>
      <c r="I5284" t="s">
        <v>68</v>
      </c>
    </row>
    <row r="5285" spans="1:9">
      <c r="A5285" s="1">
        <v>44593</v>
      </c>
      <c r="B5285" t="s">
        <v>17</v>
      </c>
      <c r="C5285">
        <v>49</v>
      </c>
      <c r="D5285">
        <v>1371178816920</v>
      </c>
      <c r="E5285">
        <v>1574257716376.9609</v>
      </c>
      <c r="F5285" t="s">
        <v>3379</v>
      </c>
      <c r="G5285" t="s">
        <v>3380</v>
      </c>
      <c r="H5285">
        <v>-6.3834970702407262E-2</v>
      </c>
      <c r="I5285" t="s">
        <v>68</v>
      </c>
    </row>
    <row r="5286" spans="1:9">
      <c r="A5286" s="1">
        <v>44593</v>
      </c>
      <c r="B5286" t="s">
        <v>41</v>
      </c>
      <c r="C5286">
        <v>18</v>
      </c>
      <c r="D5286">
        <v>43983398670</v>
      </c>
      <c r="E5286">
        <v>50497574710.397133</v>
      </c>
      <c r="F5286" t="s">
        <v>3345</v>
      </c>
      <c r="G5286" t="s">
        <v>3346</v>
      </c>
      <c r="H5286">
        <v>4.8222157928674583E-2</v>
      </c>
      <c r="I5286" t="s">
        <v>68</v>
      </c>
    </row>
    <row r="5287" spans="1:9">
      <c r="A5287" s="1">
        <v>44593</v>
      </c>
      <c r="B5287" t="s">
        <v>16</v>
      </c>
      <c r="C5287">
        <v>29</v>
      </c>
      <c r="D5287">
        <v>559725982790</v>
      </c>
      <c r="E5287">
        <v>642624387563.92017</v>
      </c>
      <c r="F5287" t="s">
        <v>3381</v>
      </c>
      <c r="G5287" t="s">
        <v>3382</v>
      </c>
      <c r="H5287">
        <v>-6.2266759241437486E-2</v>
      </c>
      <c r="I5287" t="s">
        <v>68</v>
      </c>
    </row>
    <row r="5288" spans="1:9">
      <c r="A5288" s="1">
        <v>44593</v>
      </c>
      <c r="B5288" t="s">
        <v>35</v>
      </c>
      <c r="C5288">
        <v>41</v>
      </c>
      <c r="D5288">
        <v>253204005034.39999</v>
      </c>
      <c r="E5288">
        <v>290704869287.81915</v>
      </c>
      <c r="F5288" t="s">
        <v>3427</v>
      </c>
      <c r="G5288" t="s">
        <v>3428</v>
      </c>
      <c r="H5288">
        <v>0.1084252222071613</v>
      </c>
      <c r="I5288" t="s">
        <v>68</v>
      </c>
    </row>
    <row r="5289" spans="1:9">
      <c r="A5289" s="1">
        <v>44593</v>
      </c>
      <c r="B5289" t="s">
        <v>15</v>
      </c>
      <c r="C5289">
        <v>15</v>
      </c>
      <c r="D5289">
        <v>226893543500</v>
      </c>
      <c r="E5289">
        <v>260497688006.38232</v>
      </c>
      <c r="F5289" t="s">
        <v>3429</v>
      </c>
      <c r="G5289" t="s">
        <v>3430</v>
      </c>
      <c r="H5289">
        <v>-3.4110024149863902E-2</v>
      </c>
      <c r="I5289" t="s">
        <v>68</v>
      </c>
    </row>
    <row r="5290" spans="1:9">
      <c r="A5290" s="1">
        <v>44621</v>
      </c>
      <c r="B5290" t="s">
        <v>48</v>
      </c>
      <c r="C5290">
        <v>82</v>
      </c>
      <c r="D5290">
        <v>461178877960</v>
      </c>
      <c r="E5290">
        <v>523639985789.047</v>
      </c>
      <c r="F5290" t="s">
        <v>3409</v>
      </c>
      <c r="G5290" t="s">
        <v>3410</v>
      </c>
      <c r="H5290">
        <v>2.1925262870164337E-2</v>
      </c>
      <c r="I5290" t="s">
        <v>68</v>
      </c>
    </row>
    <row r="5291" spans="1:9">
      <c r="A5291" s="1">
        <v>44621</v>
      </c>
      <c r="B5291" t="s">
        <v>32</v>
      </c>
      <c r="C5291">
        <v>97</v>
      </c>
      <c r="D5291">
        <v>1036473301125</v>
      </c>
      <c r="E5291">
        <v>1176851088828.2607</v>
      </c>
      <c r="F5291" t="s">
        <v>5967</v>
      </c>
      <c r="G5291" t="s">
        <v>5968</v>
      </c>
      <c r="H5291">
        <v>2.6368516729681431E-2</v>
      </c>
      <c r="I5291" t="s">
        <v>68</v>
      </c>
    </row>
    <row r="5292" spans="1:9">
      <c r="A5292" s="1">
        <v>44621</v>
      </c>
      <c r="B5292" t="s">
        <v>47</v>
      </c>
      <c r="C5292">
        <v>81</v>
      </c>
      <c r="D5292">
        <v>1813565660793.6001</v>
      </c>
      <c r="E5292">
        <v>2059191221085.8708</v>
      </c>
      <c r="F5292" t="s">
        <v>3431</v>
      </c>
      <c r="G5292" t="s">
        <v>3432</v>
      </c>
      <c r="H5292">
        <v>9.2397075794958511E-2</v>
      </c>
      <c r="I5292" t="s">
        <v>68</v>
      </c>
    </row>
    <row r="5293" spans="1:9">
      <c r="A5293" s="1">
        <v>44621</v>
      </c>
      <c r="B5293" t="s">
        <v>18</v>
      </c>
      <c r="C5293">
        <v>338</v>
      </c>
      <c r="D5293">
        <v>4273540744532.3999</v>
      </c>
      <c r="E5293">
        <v>4852340212619.0889</v>
      </c>
      <c r="F5293" t="s">
        <v>3433</v>
      </c>
      <c r="G5293" t="s">
        <v>3434</v>
      </c>
      <c r="H5293">
        <v>-3.3551908955676737E-2</v>
      </c>
      <c r="I5293" t="s">
        <v>68</v>
      </c>
    </row>
    <row r="5294" spans="1:9">
      <c r="A5294" s="1">
        <v>44621</v>
      </c>
      <c r="B5294" t="s">
        <v>34</v>
      </c>
      <c r="C5294">
        <v>128</v>
      </c>
      <c r="D5294">
        <v>1239627349317.7</v>
      </c>
      <c r="E5294">
        <v>1407519898681.7761</v>
      </c>
      <c r="F5294" t="s">
        <v>5951</v>
      </c>
      <c r="G5294" t="s">
        <v>5952</v>
      </c>
      <c r="H5294">
        <v>1.1679992986655379E-2</v>
      </c>
      <c r="I5294" t="s">
        <v>68</v>
      </c>
    </row>
    <row r="5295" spans="1:9">
      <c r="A5295" s="1">
        <v>44621</v>
      </c>
      <c r="B5295" t="s">
        <v>27</v>
      </c>
      <c r="C5295">
        <v>141</v>
      </c>
      <c r="D5295">
        <v>5525462257140</v>
      </c>
      <c r="E5295">
        <v>6273819370490.8975</v>
      </c>
      <c r="F5295" t="s">
        <v>3435</v>
      </c>
      <c r="G5295" t="s">
        <v>3436</v>
      </c>
      <c r="H5295">
        <v>4.3948072461330812E-2</v>
      </c>
      <c r="I5295" t="s">
        <v>68</v>
      </c>
    </row>
    <row r="5296" spans="1:9">
      <c r="A5296" s="1">
        <v>44621</v>
      </c>
      <c r="B5296" t="s">
        <v>39</v>
      </c>
      <c r="C5296">
        <v>42</v>
      </c>
      <c r="D5296">
        <v>541379990366.40002</v>
      </c>
      <c r="E5296">
        <v>614703370015.40686</v>
      </c>
      <c r="F5296" t="s">
        <v>3437</v>
      </c>
      <c r="G5296" t="s">
        <v>3438</v>
      </c>
      <c r="H5296">
        <v>0.1484255082892745</v>
      </c>
      <c r="I5296" t="s">
        <v>68</v>
      </c>
    </row>
    <row r="5297" spans="1:9">
      <c r="A5297" s="1">
        <v>44621</v>
      </c>
      <c r="B5297" t="s">
        <v>20</v>
      </c>
      <c r="C5297">
        <v>70</v>
      </c>
      <c r="D5297">
        <v>871476441950</v>
      </c>
      <c r="E5297">
        <v>989507398293.65613</v>
      </c>
      <c r="F5297" t="s">
        <v>3355</v>
      </c>
      <c r="G5297" t="s">
        <v>3356</v>
      </c>
      <c r="H5297">
        <v>6.5485003028924516E-2</v>
      </c>
      <c r="I5297" t="s">
        <v>68</v>
      </c>
    </row>
    <row r="5298" spans="1:9">
      <c r="A5298" s="1">
        <v>44621</v>
      </c>
      <c r="B5298" t="s">
        <v>46</v>
      </c>
      <c r="C5298">
        <v>101</v>
      </c>
      <c r="D5298">
        <v>1635398847585</v>
      </c>
      <c r="E5298">
        <v>1856893865341.1379</v>
      </c>
      <c r="F5298" t="s">
        <v>3439</v>
      </c>
      <c r="G5298" t="s">
        <v>3440</v>
      </c>
      <c r="H5298">
        <v>6.1636799738236492E-2</v>
      </c>
      <c r="I5298" t="s">
        <v>68</v>
      </c>
    </row>
    <row r="5299" spans="1:9">
      <c r="A5299" s="1">
        <v>44621</v>
      </c>
      <c r="B5299" t="s">
        <v>45</v>
      </c>
      <c r="C5299">
        <v>276</v>
      </c>
      <c r="D5299">
        <v>3918457330242.2002</v>
      </c>
      <c r="E5299">
        <v>4449165039386.2559</v>
      </c>
      <c r="F5299" t="s">
        <v>5963</v>
      </c>
      <c r="G5299" t="s">
        <v>5964</v>
      </c>
      <c r="H5299">
        <v>3.5768139985292727E-2</v>
      </c>
      <c r="I5299" t="s">
        <v>68</v>
      </c>
    </row>
    <row r="5300" spans="1:9">
      <c r="A5300" s="1">
        <v>44621</v>
      </c>
      <c r="B5300" t="s">
        <v>36</v>
      </c>
      <c r="C5300">
        <v>39</v>
      </c>
      <c r="D5300">
        <v>153532507561.20001</v>
      </c>
      <c r="E5300">
        <v>174326630987.80643</v>
      </c>
      <c r="F5300" t="s">
        <v>3395</v>
      </c>
      <c r="G5300" t="s">
        <v>3396</v>
      </c>
      <c r="H5300">
        <v>0.10384358844227258</v>
      </c>
      <c r="I5300" t="s">
        <v>68</v>
      </c>
    </row>
    <row r="5301" spans="1:9">
      <c r="A5301" s="1">
        <v>44621</v>
      </c>
      <c r="B5301" t="s">
        <v>19</v>
      </c>
      <c r="C5301">
        <v>460</v>
      </c>
      <c r="D5301">
        <v>10032184268733.199</v>
      </c>
      <c r="E5301">
        <v>11390922435888.73</v>
      </c>
      <c r="F5301" t="s">
        <v>5969</v>
      </c>
      <c r="G5301" t="s">
        <v>5970</v>
      </c>
      <c r="H5301">
        <v>2.3021700971824051E-2</v>
      </c>
      <c r="I5301" t="s">
        <v>68</v>
      </c>
    </row>
    <row r="5302" spans="1:9">
      <c r="A5302" s="1">
        <v>44621</v>
      </c>
      <c r="B5302" t="s">
        <v>31</v>
      </c>
      <c r="C5302">
        <v>105</v>
      </c>
      <c r="D5302">
        <v>2020315748985</v>
      </c>
      <c r="E5302">
        <v>2293943111114.5791</v>
      </c>
      <c r="F5302" t="s">
        <v>3295</v>
      </c>
      <c r="G5302" t="s">
        <v>3296</v>
      </c>
      <c r="H5302">
        <v>5.9824629121101938E-2</v>
      </c>
      <c r="I5302" t="s">
        <v>68</v>
      </c>
    </row>
    <row r="5303" spans="1:9">
      <c r="A5303" s="1">
        <v>44621</v>
      </c>
      <c r="B5303" t="s">
        <v>30</v>
      </c>
      <c r="C5303">
        <v>50</v>
      </c>
      <c r="D5303">
        <v>322352696320</v>
      </c>
      <c r="E5303">
        <v>366011474911.27344</v>
      </c>
      <c r="F5303" t="s">
        <v>3325</v>
      </c>
      <c r="G5303" t="s">
        <v>3326</v>
      </c>
      <c r="H5303">
        <v>3.8352812427212791E-4</v>
      </c>
      <c r="I5303" t="s">
        <v>68</v>
      </c>
    </row>
    <row r="5304" spans="1:9">
      <c r="A5304" s="1">
        <v>44621</v>
      </c>
      <c r="B5304" t="s">
        <v>33</v>
      </c>
      <c r="C5304">
        <v>64</v>
      </c>
      <c r="D5304">
        <v>986742990502.40002</v>
      </c>
      <c r="E5304">
        <v>1120385408390.134</v>
      </c>
      <c r="F5304" t="s">
        <v>3441</v>
      </c>
      <c r="G5304" t="s">
        <v>3442</v>
      </c>
      <c r="H5304">
        <v>3.910089213098266E-2</v>
      </c>
      <c r="I5304" t="s">
        <v>68</v>
      </c>
    </row>
    <row r="5305" spans="1:9">
      <c r="A5305" s="1">
        <v>44621</v>
      </c>
      <c r="B5305" t="s">
        <v>38</v>
      </c>
      <c r="C5305">
        <v>485</v>
      </c>
      <c r="D5305">
        <v>3074748013329.7002</v>
      </c>
      <c r="E5305">
        <v>3491185487780.5396</v>
      </c>
      <c r="F5305" t="s">
        <v>3443</v>
      </c>
      <c r="G5305" t="s">
        <v>3444</v>
      </c>
      <c r="H5305">
        <v>6.5935428769892529E-2</v>
      </c>
      <c r="I5305" t="s">
        <v>68</v>
      </c>
    </row>
    <row r="5306" spans="1:9">
      <c r="A5306" s="1">
        <v>44621</v>
      </c>
      <c r="B5306" t="s">
        <v>44</v>
      </c>
      <c r="C5306">
        <v>27</v>
      </c>
      <c r="D5306">
        <v>151014936800</v>
      </c>
      <c r="E5306">
        <v>171468085680.07431</v>
      </c>
      <c r="F5306" t="s">
        <v>3125</v>
      </c>
      <c r="G5306" t="s">
        <v>3126</v>
      </c>
      <c r="H5306">
        <v>9.1835666152050535E-2</v>
      </c>
      <c r="I5306" t="s">
        <v>68</v>
      </c>
    </row>
    <row r="5307" spans="1:9">
      <c r="A5307" s="1">
        <v>44621</v>
      </c>
      <c r="B5307" t="s">
        <v>40</v>
      </c>
      <c r="C5307">
        <v>40</v>
      </c>
      <c r="D5307">
        <v>126695010832.5</v>
      </c>
      <c r="E5307">
        <v>143854319532.8812</v>
      </c>
      <c r="F5307" t="s">
        <v>3399</v>
      </c>
      <c r="G5307" t="s">
        <v>3400</v>
      </c>
      <c r="H5307">
        <v>-7.2290624378952032E-3</v>
      </c>
      <c r="I5307" t="s">
        <v>68</v>
      </c>
    </row>
    <row r="5308" spans="1:9">
      <c r="A5308" s="1">
        <v>44621</v>
      </c>
      <c r="B5308" t="s">
        <v>37</v>
      </c>
      <c r="C5308">
        <v>91</v>
      </c>
      <c r="D5308">
        <v>1974766021560</v>
      </c>
      <c r="E5308">
        <v>2242224223365.3652</v>
      </c>
      <c r="F5308" t="s">
        <v>3421</v>
      </c>
      <c r="G5308" t="s">
        <v>3422</v>
      </c>
      <c r="H5308">
        <v>9.6267021215152945E-2</v>
      </c>
      <c r="I5308" t="s">
        <v>68</v>
      </c>
    </row>
    <row r="5309" spans="1:9">
      <c r="A5309" s="1">
        <v>44621</v>
      </c>
      <c r="B5309" t="s">
        <v>24</v>
      </c>
      <c r="C5309">
        <v>43</v>
      </c>
      <c r="D5309">
        <v>242750672588.20001</v>
      </c>
      <c r="E5309">
        <v>275628318683.30231</v>
      </c>
      <c r="F5309" t="s">
        <v>3247</v>
      </c>
      <c r="G5309" t="s">
        <v>3248</v>
      </c>
      <c r="H5309">
        <v>-6.0765870263427807E-2</v>
      </c>
      <c r="I5309" t="s">
        <v>68</v>
      </c>
    </row>
    <row r="5310" spans="1:9">
      <c r="A5310" s="1">
        <v>44621</v>
      </c>
      <c r="B5310" t="s">
        <v>29</v>
      </c>
      <c r="C5310">
        <v>43</v>
      </c>
      <c r="D5310">
        <v>536111521950</v>
      </c>
      <c r="E5310">
        <v>608721351196.81506</v>
      </c>
      <c r="F5310" t="s">
        <v>3403</v>
      </c>
      <c r="G5310" t="s">
        <v>3404</v>
      </c>
      <c r="H5310">
        <v>1.8485407735286848E-2</v>
      </c>
      <c r="I5310" t="s">
        <v>68</v>
      </c>
    </row>
    <row r="5311" spans="1:9">
      <c r="A5311" s="1">
        <v>44621</v>
      </c>
      <c r="B5311" t="s">
        <v>22</v>
      </c>
      <c r="C5311">
        <v>43</v>
      </c>
      <c r="D5311">
        <v>615511835240</v>
      </c>
      <c r="E5311">
        <v>698875477740.37244</v>
      </c>
      <c r="F5311" t="s">
        <v>5939</v>
      </c>
      <c r="G5311" t="s">
        <v>5940</v>
      </c>
      <c r="H5311">
        <v>2.3612353849896229E-2</v>
      </c>
      <c r="I5311" t="s">
        <v>68</v>
      </c>
    </row>
    <row r="5312" spans="1:9">
      <c r="A5312" s="1">
        <v>44621</v>
      </c>
      <c r="B5312" t="s">
        <v>26</v>
      </c>
      <c r="C5312">
        <v>55</v>
      </c>
      <c r="D5312">
        <v>261803061280</v>
      </c>
      <c r="E5312">
        <v>297261123264.36298</v>
      </c>
      <c r="F5312" t="s">
        <v>3445</v>
      </c>
      <c r="G5312" t="s">
        <v>3446</v>
      </c>
      <c r="H5312">
        <v>1.0508501316455584E-2</v>
      </c>
      <c r="I5312" t="s">
        <v>68</v>
      </c>
    </row>
    <row r="5313" spans="1:9">
      <c r="A5313" s="1">
        <v>44621</v>
      </c>
      <c r="B5313" t="s">
        <v>25</v>
      </c>
      <c r="C5313">
        <v>41</v>
      </c>
      <c r="D5313">
        <v>733281327829</v>
      </c>
      <c r="E5313">
        <v>832595425406.83081</v>
      </c>
      <c r="F5313" t="s">
        <v>3447</v>
      </c>
      <c r="G5313" t="s">
        <v>3448</v>
      </c>
      <c r="H5313">
        <v>-3.5634695317934277E-2</v>
      </c>
      <c r="I5313" t="s">
        <v>68</v>
      </c>
    </row>
    <row r="5314" spans="1:9">
      <c r="A5314" s="1">
        <v>44621</v>
      </c>
      <c r="B5314" t="s">
        <v>21</v>
      </c>
      <c r="C5314">
        <v>49</v>
      </c>
      <c r="D5314">
        <v>1739383698010</v>
      </c>
      <c r="E5314">
        <v>1974962207585.4373</v>
      </c>
      <c r="F5314" t="s">
        <v>3373</v>
      </c>
      <c r="G5314" t="s">
        <v>3374</v>
      </c>
      <c r="H5314">
        <v>-2.0013236241630504E-3</v>
      </c>
      <c r="I5314" t="s">
        <v>68</v>
      </c>
    </row>
    <row r="5315" spans="1:9">
      <c r="A5315" s="1">
        <v>44621</v>
      </c>
      <c r="B5315" t="s">
        <v>43</v>
      </c>
      <c r="C5315">
        <v>131</v>
      </c>
      <c r="D5315">
        <v>3661358375160.5</v>
      </c>
      <c r="E5315">
        <v>4157245136677.6216</v>
      </c>
      <c r="F5315" t="s">
        <v>3449</v>
      </c>
      <c r="G5315" t="s">
        <v>3450</v>
      </c>
      <c r="H5315">
        <v>3.7621434875188028E-2</v>
      </c>
      <c r="I5315" t="s">
        <v>68</v>
      </c>
    </row>
    <row r="5316" spans="1:9">
      <c r="A5316" s="1">
        <v>44621</v>
      </c>
      <c r="B5316" t="s">
        <v>14</v>
      </c>
      <c r="C5316">
        <v>19</v>
      </c>
      <c r="D5316">
        <v>543221401505.20001</v>
      </c>
      <c r="E5316">
        <v>616794178048.11279</v>
      </c>
      <c r="F5316" t="s">
        <v>3341</v>
      </c>
      <c r="G5316" t="s">
        <v>3342</v>
      </c>
      <c r="H5316">
        <v>-2.5855972807917266E-2</v>
      </c>
      <c r="I5316" t="s">
        <v>68</v>
      </c>
    </row>
    <row r="5317" spans="1:9">
      <c r="A5317" s="1">
        <v>44621</v>
      </c>
      <c r="B5317" t="s">
        <v>23</v>
      </c>
      <c r="C5317">
        <v>34</v>
      </c>
      <c r="D5317">
        <v>207453047210</v>
      </c>
      <c r="E5317">
        <v>235550056354.40421</v>
      </c>
      <c r="F5317" t="s">
        <v>3075</v>
      </c>
      <c r="G5317" t="s">
        <v>3076</v>
      </c>
      <c r="H5317">
        <v>-6.6937865385390968E-2</v>
      </c>
      <c r="I5317" t="s">
        <v>68</v>
      </c>
    </row>
    <row r="5318" spans="1:9">
      <c r="A5318" s="1">
        <v>44621</v>
      </c>
      <c r="B5318" t="s">
        <v>42</v>
      </c>
      <c r="C5318">
        <v>43</v>
      </c>
      <c r="D5318">
        <v>588563258505</v>
      </c>
      <c r="E5318">
        <v>668277041834.17627</v>
      </c>
      <c r="F5318" t="s">
        <v>3377</v>
      </c>
      <c r="G5318" t="s">
        <v>3378</v>
      </c>
      <c r="H5318">
        <v>2.2692513560878011E-3</v>
      </c>
      <c r="I5318" t="s">
        <v>68</v>
      </c>
    </row>
    <row r="5319" spans="1:9">
      <c r="A5319" s="1">
        <v>44621</v>
      </c>
      <c r="B5319" t="s">
        <v>28</v>
      </c>
      <c r="C5319">
        <v>42</v>
      </c>
      <c r="D5319">
        <v>367492408296.20001</v>
      </c>
      <c r="E5319">
        <v>417264815572.26782</v>
      </c>
      <c r="F5319" t="s">
        <v>5971</v>
      </c>
      <c r="G5319" t="s">
        <v>5972</v>
      </c>
      <c r="H5319">
        <v>-4.4232500205631908E-2</v>
      </c>
      <c r="I5319" t="s">
        <v>68</v>
      </c>
    </row>
    <row r="5320" spans="1:9">
      <c r="A5320" s="1">
        <v>44621</v>
      </c>
      <c r="B5320" t="s">
        <v>17</v>
      </c>
      <c r="C5320">
        <v>49</v>
      </c>
      <c r="D5320">
        <v>1538441933400</v>
      </c>
      <c r="E5320">
        <v>1746805308400.7939</v>
      </c>
      <c r="F5320" t="s">
        <v>3379</v>
      </c>
      <c r="G5320" t="s">
        <v>3380</v>
      </c>
      <c r="H5320">
        <v>0.12247376458197369</v>
      </c>
      <c r="I5320" t="s">
        <v>68</v>
      </c>
    </row>
    <row r="5321" spans="1:9">
      <c r="A5321" s="1">
        <v>44621</v>
      </c>
      <c r="B5321" t="s">
        <v>41</v>
      </c>
      <c r="C5321">
        <v>18</v>
      </c>
      <c r="D5321">
        <v>39690955530</v>
      </c>
      <c r="E5321">
        <v>45066615976.904221</v>
      </c>
      <c r="F5321" t="s">
        <v>3345</v>
      </c>
      <c r="G5321" t="s">
        <v>3346</v>
      </c>
      <c r="H5321">
        <v>-9.556734671631209E-2</v>
      </c>
      <c r="I5321" t="s">
        <v>68</v>
      </c>
    </row>
    <row r="5322" spans="1:9">
      <c r="A5322" s="1">
        <v>44621</v>
      </c>
      <c r="B5322" t="s">
        <v>16</v>
      </c>
      <c r="C5322">
        <v>29</v>
      </c>
      <c r="D5322">
        <v>557413185380</v>
      </c>
      <c r="E5322">
        <v>632908067607.39575</v>
      </c>
      <c r="F5322" t="s">
        <v>3381</v>
      </c>
      <c r="G5322" t="s">
        <v>3382</v>
      </c>
      <c r="H5322">
        <v>-1.6772340423655639E-3</v>
      </c>
      <c r="I5322" t="s">
        <v>68</v>
      </c>
    </row>
    <row r="5323" spans="1:9">
      <c r="A5323" s="1">
        <v>44621</v>
      </c>
      <c r="B5323" t="s">
        <v>35</v>
      </c>
      <c r="C5323">
        <v>41</v>
      </c>
      <c r="D5323">
        <v>280906046999</v>
      </c>
      <c r="E5323">
        <v>318951377628.72949</v>
      </c>
      <c r="F5323" t="s">
        <v>3451</v>
      </c>
      <c r="G5323" t="s">
        <v>3452</v>
      </c>
      <c r="H5323">
        <v>0.11245886868119942</v>
      </c>
      <c r="I5323" t="s">
        <v>68</v>
      </c>
    </row>
    <row r="5324" spans="1:9">
      <c r="A5324" s="1">
        <v>44621</v>
      </c>
      <c r="B5324" t="s">
        <v>15</v>
      </c>
      <c r="C5324">
        <v>15</v>
      </c>
      <c r="D5324">
        <v>253628203170</v>
      </c>
      <c r="E5324">
        <v>287979079378.30463</v>
      </c>
      <c r="F5324" t="s">
        <v>3429</v>
      </c>
      <c r="G5324" t="s">
        <v>3430</v>
      </c>
      <c r="H5324">
        <v>0.12110356124234373</v>
      </c>
      <c r="I5324" t="s">
        <v>68</v>
      </c>
    </row>
    <row r="5325" spans="1:9">
      <c r="A5325" s="1">
        <v>44652</v>
      </c>
      <c r="B5325" t="s">
        <v>48</v>
      </c>
      <c r="C5325">
        <v>84</v>
      </c>
      <c r="D5325">
        <v>447225751303.20001</v>
      </c>
      <c r="E5325">
        <v>506236172726.90259</v>
      </c>
      <c r="F5325" t="s">
        <v>3453</v>
      </c>
      <c r="G5325" t="s">
        <v>3454</v>
      </c>
      <c r="H5325">
        <v>-2.4509301082203082E-2</v>
      </c>
      <c r="I5325" t="s">
        <v>68</v>
      </c>
    </row>
    <row r="5326" spans="1:9">
      <c r="A5326" s="1">
        <v>44652</v>
      </c>
      <c r="B5326" t="s">
        <v>32</v>
      </c>
      <c r="C5326">
        <v>95</v>
      </c>
      <c r="D5326">
        <v>926952102180</v>
      </c>
      <c r="E5326">
        <v>1049261325273.338</v>
      </c>
      <c r="F5326" t="s">
        <v>5973</v>
      </c>
      <c r="G5326" t="s">
        <v>5974</v>
      </c>
      <c r="H5326">
        <v>-0.10232742576326197</v>
      </c>
      <c r="I5326" t="s">
        <v>68</v>
      </c>
    </row>
    <row r="5327" spans="1:9">
      <c r="A5327" s="1">
        <v>44652</v>
      </c>
      <c r="B5327" t="s">
        <v>47</v>
      </c>
      <c r="C5327">
        <v>81</v>
      </c>
      <c r="D5327">
        <v>1734786877085</v>
      </c>
      <c r="E5327">
        <v>1963688062669.2173</v>
      </c>
      <c r="F5327" t="s">
        <v>3431</v>
      </c>
      <c r="G5327" t="s">
        <v>3432</v>
      </c>
      <c r="H5327">
        <v>-4.27630490463657E-2</v>
      </c>
      <c r="I5327" t="s">
        <v>68</v>
      </c>
    </row>
    <row r="5328" spans="1:9">
      <c r="A5328" s="1">
        <v>44652</v>
      </c>
      <c r="B5328" t="s">
        <v>18</v>
      </c>
      <c r="C5328">
        <v>339</v>
      </c>
      <c r="D5328">
        <v>3884279815070</v>
      </c>
      <c r="E5328">
        <v>4396801708424.6284</v>
      </c>
      <c r="F5328" t="s">
        <v>3455</v>
      </c>
      <c r="G5328" t="s">
        <v>3456</v>
      </c>
      <c r="H5328">
        <v>-8.9426840371557459E-2</v>
      </c>
      <c r="I5328" t="s">
        <v>68</v>
      </c>
    </row>
    <row r="5329" spans="1:9">
      <c r="A5329" s="1">
        <v>44652</v>
      </c>
      <c r="B5329" t="s">
        <v>34</v>
      </c>
      <c r="C5329">
        <v>125</v>
      </c>
      <c r="D5329">
        <v>1104455583618.2</v>
      </c>
      <c r="E5329">
        <v>1250185987654.9878</v>
      </c>
      <c r="F5329" t="s">
        <v>5975</v>
      </c>
      <c r="G5329" t="s">
        <v>5976</v>
      </c>
      <c r="H5329">
        <v>-0.10634695540759873</v>
      </c>
      <c r="I5329" t="s">
        <v>68</v>
      </c>
    </row>
    <row r="5330" spans="1:9">
      <c r="A5330" s="1">
        <v>44652</v>
      </c>
      <c r="B5330" t="s">
        <v>27</v>
      </c>
      <c r="C5330">
        <v>142</v>
      </c>
      <c r="D5330">
        <v>4790271551940</v>
      </c>
      <c r="E5330">
        <v>5422336995824.3145</v>
      </c>
      <c r="F5330" t="s">
        <v>3457</v>
      </c>
      <c r="G5330" t="s">
        <v>3458</v>
      </c>
      <c r="H5330">
        <v>-0.13272046244808608</v>
      </c>
      <c r="I5330" t="s">
        <v>68</v>
      </c>
    </row>
    <row r="5331" spans="1:9">
      <c r="A5331" s="1">
        <v>44652</v>
      </c>
      <c r="B5331" t="s">
        <v>39</v>
      </c>
      <c r="C5331">
        <v>42</v>
      </c>
      <c r="D5331">
        <v>497131112617.59998</v>
      </c>
      <c r="E5331">
        <v>562726433041.1554</v>
      </c>
      <c r="F5331" t="s">
        <v>3459</v>
      </c>
      <c r="G5331" t="s">
        <v>3460</v>
      </c>
      <c r="H5331">
        <v>-8.2827206090731534E-2</v>
      </c>
      <c r="I5331" t="s">
        <v>68</v>
      </c>
    </row>
    <row r="5332" spans="1:9">
      <c r="A5332" s="1">
        <v>44652</v>
      </c>
      <c r="B5332" t="s">
        <v>20</v>
      </c>
      <c r="C5332">
        <v>70</v>
      </c>
      <c r="D5332">
        <v>848889980112.80005</v>
      </c>
      <c r="E5332">
        <v>960899083620.02087</v>
      </c>
      <c r="F5332" t="s">
        <v>3355</v>
      </c>
      <c r="G5332" t="s">
        <v>3356</v>
      </c>
      <c r="H5332">
        <v>-2.4074127123893573E-2</v>
      </c>
      <c r="I5332" t="s">
        <v>68</v>
      </c>
    </row>
    <row r="5333" spans="1:9">
      <c r="A5333" s="1">
        <v>44652</v>
      </c>
      <c r="B5333" t="s">
        <v>46</v>
      </c>
      <c r="C5333">
        <v>98</v>
      </c>
      <c r="D5333">
        <v>1449151114320</v>
      </c>
      <c r="E5333">
        <v>1640363310204.2122</v>
      </c>
      <c r="F5333" t="s">
        <v>3461</v>
      </c>
      <c r="G5333" t="s">
        <v>3462</v>
      </c>
      <c r="H5333">
        <v>-0.11407451342846611</v>
      </c>
      <c r="I5333" t="s">
        <v>68</v>
      </c>
    </row>
    <row r="5334" spans="1:9">
      <c r="A5334" s="1">
        <v>44652</v>
      </c>
      <c r="B5334" t="s">
        <v>45</v>
      </c>
      <c r="C5334">
        <v>274</v>
      </c>
      <c r="D5334">
        <v>3577284417798.2002</v>
      </c>
      <c r="E5334">
        <v>4049298966226.1177</v>
      </c>
      <c r="F5334" t="s">
        <v>5977</v>
      </c>
      <c r="G5334" t="s">
        <v>5978</v>
      </c>
      <c r="H5334">
        <v>-8.660253550057509E-2</v>
      </c>
      <c r="I5334" t="s">
        <v>68</v>
      </c>
    </row>
    <row r="5335" spans="1:9">
      <c r="A5335" s="1">
        <v>44652</v>
      </c>
      <c r="B5335" t="s">
        <v>36</v>
      </c>
      <c r="C5335">
        <v>39</v>
      </c>
      <c r="D5335">
        <v>143072678490</v>
      </c>
      <c r="E5335">
        <v>161950793239.2309</v>
      </c>
      <c r="F5335" t="s">
        <v>3395</v>
      </c>
      <c r="G5335" t="s">
        <v>3396</v>
      </c>
      <c r="H5335">
        <v>-6.001280404105705E-2</v>
      </c>
      <c r="I5335" t="s">
        <v>68</v>
      </c>
    </row>
    <row r="5336" spans="1:9">
      <c r="A5336" s="1">
        <v>44652</v>
      </c>
      <c r="B5336" t="s">
        <v>19</v>
      </c>
      <c r="C5336">
        <v>457</v>
      </c>
      <c r="D5336">
        <v>8798138068295.5</v>
      </c>
      <c r="E5336">
        <v>9959032389879.5332</v>
      </c>
      <c r="F5336" t="s">
        <v>5979</v>
      </c>
      <c r="G5336" t="s">
        <v>5980</v>
      </c>
      <c r="H5336">
        <v>-0.12351371359092865</v>
      </c>
      <c r="I5336" t="s">
        <v>68</v>
      </c>
    </row>
    <row r="5337" spans="1:9">
      <c r="A5337" s="1">
        <v>44652</v>
      </c>
      <c r="B5337" t="s">
        <v>31</v>
      </c>
      <c r="C5337">
        <v>104</v>
      </c>
      <c r="D5337">
        <v>1928247940698.3999</v>
      </c>
      <c r="E5337">
        <v>2182675873925.4756</v>
      </c>
      <c r="F5337" t="s">
        <v>3463</v>
      </c>
      <c r="G5337" t="s">
        <v>3464</v>
      </c>
      <c r="H5337">
        <v>-4.3846074472204608E-2</v>
      </c>
      <c r="I5337" t="s">
        <v>68</v>
      </c>
    </row>
    <row r="5338" spans="1:9">
      <c r="A5338" s="1">
        <v>44652</v>
      </c>
      <c r="B5338" t="s">
        <v>30</v>
      </c>
      <c r="C5338">
        <v>50</v>
      </c>
      <c r="D5338">
        <v>294992110150</v>
      </c>
      <c r="E5338">
        <v>333915648622.22266</v>
      </c>
      <c r="F5338" t="s">
        <v>3325</v>
      </c>
      <c r="G5338" t="s">
        <v>3326</v>
      </c>
      <c r="H5338">
        <v>-9.9796605991256629E-2</v>
      </c>
      <c r="I5338" t="s">
        <v>68</v>
      </c>
    </row>
    <row r="5339" spans="1:9">
      <c r="A5339" s="1">
        <v>44652</v>
      </c>
      <c r="B5339" t="s">
        <v>33</v>
      </c>
      <c r="C5339">
        <v>64</v>
      </c>
      <c r="D5339">
        <v>888690338330</v>
      </c>
      <c r="E5339">
        <v>1005951008645.1864</v>
      </c>
      <c r="F5339" t="s">
        <v>3441</v>
      </c>
      <c r="G5339" t="s">
        <v>3442</v>
      </c>
      <c r="H5339">
        <v>-0.10242072561094975</v>
      </c>
      <c r="I5339" t="s">
        <v>68</v>
      </c>
    </row>
    <row r="5340" spans="1:9">
      <c r="A5340" s="1">
        <v>44652</v>
      </c>
      <c r="B5340" t="s">
        <v>38</v>
      </c>
      <c r="C5340">
        <v>468</v>
      </c>
      <c r="D5340">
        <v>2967746216515.6001</v>
      </c>
      <c r="E5340">
        <v>3359333584650.9722</v>
      </c>
      <c r="F5340" t="s">
        <v>3465</v>
      </c>
      <c r="G5340" t="s">
        <v>3466</v>
      </c>
      <c r="H5340">
        <v>-3.2192542056773202E-2</v>
      </c>
      <c r="I5340" t="s">
        <v>68</v>
      </c>
    </row>
    <row r="5341" spans="1:9">
      <c r="A5341" s="1">
        <v>44652</v>
      </c>
      <c r="B5341" t="s">
        <v>44</v>
      </c>
      <c r="C5341">
        <v>27</v>
      </c>
      <c r="D5341">
        <v>141757688434</v>
      </c>
      <c r="E5341">
        <v>160462293234.06891</v>
      </c>
      <c r="F5341" t="s">
        <v>3125</v>
      </c>
      <c r="G5341" t="s">
        <v>3126</v>
      </c>
      <c r="H5341">
        <v>-5.9935156013660028E-2</v>
      </c>
      <c r="I5341" t="s">
        <v>68</v>
      </c>
    </row>
    <row r="5342" spans="1:9">
      <c r="A5342" s="1">
        <v>44652</v>
      </c>
      <c r="B5342" t="s">
        <v>40</v>
      </c>
      <c r="C5342">
        <v>41</v>
      </c>
      <c r="D5342">
        <v>111594419910.39999</v>
      </c>
      <c r="E5342">
        <v>126319049984.26582</v>
      </c>
      <c r="F5342" t="s">
        <v>3467</v>
      </c>
      <c r="G5342" t="s">
        <v>3468</v>
      </c>
      <c r="H5342">
        <v>-0.11728152858013856</v>
      </c>
      <c r="I5342" t="s">
        <v>68</v>
      </c>
    </row>
    <row r="5343" spans="1:9">
      <c r="A5343" s="1">
        <v>44652</v>
      </c>
      <c r="B5343" t="s">
        <v>37</v>
      </c>
      <c r="C5343">
        <v>91</v>
      </c>
      <c r="D5343">
        <v>1974465484979.3</v>
      </c>
      <c r="E5343">
        <v>2234991718130.3789</v>
      </c>
      <c r="F5343" t="s">
        <v>3421</v>
      </c>
      <c r="G5343" t="s">
        <v>3422</v>
      </c>
      <c r="H5343">
        <v>-1.0008791534482444E-3</v>
      </c>
      <c r="I5343" t="s">
        <v>68</v>
      </c>
    </row>
    <row r="5344" spans="1:9">
      <c r="A5344" s="1">
        <v>44652</v>
      </c>
      <c r="B5344" t="s">
        <v>24</v>
      </c>
      <c r="C5344">
        <v>43</v>
      </c>
      <c r="D5344">
        <v>239963360910</v>
      </c>
      <c r="E5344">
        <v>271625980990.09244</v>
      </c>
      <c r="F5344" t="s">
        <v>3247</v>
      </c>
      <c r="G5344" t="s">
        <v>3248</v>
      </c>
      <c r="H5344">
        <v>-7.4704118758763399E-3</v>
      </c>
      <c r="I5344" t="s">
        <v>68</v>
      </c>
    </row>
    <row r="5345" spans="1:9">
      <c r="A5345" s="1">
        <v>44652</v>
      </c>
      <c r="B5345" t="s">
        <v>29</v>
      </c>
      <c r="C5345">
        <v>43</v>
      </c>
      <c r="D5345">
        <v>547739819213.90002</v>
      </c>
      <c r="E5345">
        <v>620012843448.68225</v>
      </c>
      <c r="F5345" t="s">
        <v>3403</v>
      </c>
      <c r="G5345" t="s">
        <v>3404</v>
      </c>
      <c r="H5345">
        <v>2.3258695383713938E-2</v>
      </c>
      <c r="I5345" t="s">
        <v>68</v>
      </c>
    </row>
    <row r="5346" spans="1:9">
      <c r="A5346" s="1">
        <v>44652</v>
      </c>
      <c r="B5346" t="s">
        <v>22</v>
      </c>
      <c r="C5346">
        <v>43</v>
      </c>
      <c r="D5346">
        <v>554790750360</v>
      </c>
      <c r="E5346">
        <v>627994128934.05823</v>
      </c>
      <c r="F5346" t="s">
        <v>5939</v>
      </c>
      <c r="G5346" t="s">
        <v>5940</v>
      </c>
      <c r="H5346">
        <v>-9.6494911331062472E-2</v>
      </c>
      <c r="I5346" t="s">
        <v>68</v>
      </c>
    </row>
    <row r="5347" spans="1:9">
      <c r="A5347" s="1">
        <v>44652</v>
      </c>
      <c r="B5347" t="s">
        <v>26</v>
      </c>
      <c r="C5347">
        <v>55</v>
      </c>
      <c r="D5347">
        <v>233444385720</v>
      </c>
      <c r="E5347">
        <v>264246841840.18716</v>
      </c>
      <c r="F5347" t="s">
        <v>3469</v>
      </c>
      <c r="G5347" t="s">
        <v>3470</v>
      </c>
      <c r="H5347">
        <v>-0.10845250390240568</v>
      </c>
      <c r="I5347" t="s">
        <v>68</v>
      </c>
    </row>
    <row r="5348" spans="1:9">
      <c r="A5348" s="1">
        <v>44652</v>
      </c>
      <c r="B5348" t="s">
        <v>25</v>
      </c>
      <c r="C5348">
        <v>40</v>
      </c>
      <c r="D5348">
        <v>744237780270</v>
      </c>
      <c r="E5348">
        <v>842438263862.90295</v>
      </c>
      <c r="F5348" t="s">
        <v>3471</v>
      </c>
      <c r="G5348" t="s">
        <v>3472</v>
      </c>
      <c r="H5348">
        <v>1.8924302594743835E-2</v>
      </c>
      <c r="I5348" t="s">
        <v>68</v>
      </c>
    </row>
    <row r="5349" spans="1:9">
      <c r="A5349" s="1">
        <v>44652</v>
      </c>
      <c r="B5349" t="s">
        <v>21</v>
      </c>
      <c r="C5349">
        <v>49</v>
      </c>
      <c r="D5349">
        <v>1650583874170.8999</v>
      </c>
      <c r="E5349">
        <v>1868374664898.3289</v>
      </c>
      <c r="F5349" t="s">
        <v>3373</v>
      </c>
      <c r="G5349" t="s">
        <v>3374</v>
      </c>
      <c r="H5349">
        <v>-9.2528654515237563E-2</v>
      </c>
      <c r="I5349" t="s">
        <v>68</v>
      </c>
    </row>
    <row r="5350" spans="1:9">
      <c r="A5350" s="1">
        <v>44652</v>
      </c>
      <c r="B5350" t="s">
        <v>43</v>
      </c>
      <c r="C5350">
        <v>128</v>
      </c>
      <c r="D5350">
        <v>3207810382630</v>
      </c>
      <c r="E5350">
        <v>3631073671863.0732</v>
      </c>
      <c r="F5350" t="s">
        <v>3473</v>
      </c>
      <c r="G5350" t="s">
        <v>3474</v>
      </c>
      <c r="H5350">
        <v>-0.12237900339893502</v>
      </c>
      <c r="I5350" t="s">
        <v>68</v>
      </c>
    </row>
    <row r="5351" spans="1:9">
      <c r="A5351" s="1">
        <v>44652</v>
      </c>
      <c r="B5351" t="s">
        <v>14</v>
      </c>
      <c r="C5351">
        <v>18</v>
      </c>
      <c r="D5351">
        <v>482684003520</v>
      </c>
      <c r="E5351">
        <v>546373060733.71259</v>
      </c>
      <c r="F5351" t="s">
        <v>3475</v>
      </c>
      <c r="G5351" t="s">
        <v>3476</v>
      </c>
      <c r="H5351">
        <v>-0.11056538070296132</v>
      </c>
      <c r="I5351" t="s">
        <v>68</v>
      </c>
    </row>
    <row r="5352" spans="1:9">
      <c r="A5352" s="1">
        <v>44652</v>
      </c>
      <c r="B5352" t="s">
        <v>23</v>
      </c>
      <c r="C5352">
        <v>34</v>
      </c>
      <c r="D5352">
        <v>194164062840</v>
      </c>
      <c r="E5352">
        <v>219783569633.02194</v>
      </c>
      <c r="F5352" t="s">
        <v>3075</v>
      </c>
      <c r="G5352" t="s">
        <v>3076</v>
      </c>
      <c r="H5352">
        <v>-6.1478988186777959E-2</v>
      </c>
      <c r="I5352" t="s">
        <v>68</v>
      </c>
    </row>
    <row r="5353" spans="1:9">
      <c r="A5353" s="1">
        <v>44652</v>
      </c>
      <c r="B5353" t="s">
        <v>42</v>
      </c>
      <c r="C5353">
        <v>42</v>
      </c>
      <c r="D5353">
        <v>552129701770</v>
      </c>
      <c r="E5353">
        <v>624981961030.67505</v>
      </c>
      <c r="F5353" t="s">
        <v>3405</v>
      </c>
      <c r="G5353" t="s">
        <v>3406</v>
      </c>
      <c r="H5353">
        <v>-6.2153346407888811E-2</v>
      </c>
      <c r="I5353" t="s">
        <v>68</v>
      </c>
    </row>
    <row r="5354" spans="1:9">
      <c r="A5354" s="1">
        <v>44652</v>
      </c>
      <c r="B5354" t="s">
        <v>28</v>
      </c>
      <c r="C5354">
        <v>39</v>
      </c>
      <c r="D5354">
        <v>261803132760</v>
      </c>
      <c r="E5354">
        <v>296347461097.97021</v>
      </c>
      <c r="F5354" t="s">
        <v>3507</v>
      </c>
      <c r="G5354" t="s">
        <v>3508</v>
      </c>
      <c r="H5354">
        <v>-0.28688304721508356</v>
      </c>
      <c r="I5354" t="s">
        <v>68</v>
      </c>
    </row>
    <row r="5355" spans="1:9">
      <c r="A5355" s="1">
        <v>44652</v>
      </c>
      <c r="B5355" t="s">
        <v>17</v>
      </c>
      <c r="C5355">
        <v>49</v>
      </c>
      <c r="D5355">
        <v>1261013185640</v>
      </c>
      <c r="E5355">
        <v>1427401009437.3228</v>
      </c>
      <c r="F5355" t="s">
        <v>3379</v>
      </c>
      <c r="G5355" t="s">
        <v>3380</v>
      </c>
      <c r="H5355">
        <v>-0.17736679888414691</v>
      </c>
      <c r="I5355" t="s">
        <v>68</v>
      </c>
    </row>
    <row r="5356" spans="1:9">
      <c r="A5356" s="1">
        <v>44652</v>
      </c>
      <c r="B5356" t="s">
        <v>41</v>
      </c>
      <c r="C5356">
        <v>18</v>
      </c>
      <c r="D5356">
        <v>39184171420</v>
      </c>
      <c r="E5356">
        <v>44354433780.552612</v>
      </c>
      <c r="F5356" t="s">
        <v>3345</v>
      </c>
      <c r="G5356" t="s">
        <v>3346</v>
      </c>
      <c r="H5356">
        <v>-1.1391532877370106E-2</v>
      </c>
      <c r="I5356" t="s">
        <v>68</v>
      </c>
    </row>
    <row r="5357" spans="1:9">
      <c r="A5357" s="1">
        <v>44652</v>
      </c>
      <c r="B5357" t="s">
        <v>16</v>
      </c>
      <c r="C5357">
        <v>29</v>
      </c>
      <c r="D5357">
        <v>516300819310</v>
      </c>
      <c r="E5357">
        <v>584425538962.44824</v>
      </c>
      <c r="F5357" t="s">
        <v>3381</v>
      </c>
      <c r="G5357" t="s">
        <v>3382</v>
      </c>
      <c r="H5357">
        <v>-6.828952065940902E-2</v>
      </c>
      <c r="I5357" t="s">
        <v>68</v>
      </c>
    </row>
    <row r="5358" spans="1:9">
      <c r="A5358" s="1">
        <v>44652</v>
      </c>
      <c r="B5358" t="s">
        <v>35</v>
      </c>
      <c r="C5358">
        <v>40</v>
      </c>
      <c r="D5358">
        <v>250904604419.20001</v>
      </c>
      <c r="E5358">
        <v>284010896712.92468</v>
      </c>
      <c r="F5358" t="s">
        <v>3477</v>
      </c>
      <c r="G5358" t="s">
        <v>3478</v>
      </c>
      <c r="H5358">
        <v>-0.10903071538926909</v>
      </c>
      <c r="I5358" t="s">
        <v>68</v>
      </c>
    </row>
    <row r="5359" spans="1:9">
      <c r="A5359" s="1">
        <v>44652</v>
      </c>
      <c r="B5359" t="s">
        <v>15</v>
      </c>
      <c r="C5359">
        <v>14</v>
      </c>
      <c r="D5359">
        <v>247836286680</v>
      </c>
      <c r="E5359">
        <v>280537721421.7514</v>
      </c>
      <c r="F5359" t="s">
        <v>3479</v>
      </c>
      <c r="G5359" t="s">
        <v>3480</v>
      </c>
      <c r="H5359">
        <v>-2.1885902541691388E-2</v>
      </c>
      <c r="I5359" t="s">
        <v>68</v>
      </c>
    </row>
    <row r="5360" spans="1:9">
      <c r="A5360" s="1">
        <v>44682</v>
      </c>
      <c r="B5360" t="s">
        <v>48</v>
      </c>
      <c r="C5360">
        <v>82</v>
      </c>
      <c r="D5360">
        <v>447873328162.30005</v>
      </c>
      <c r="E5360">
        <v>502205775983.84479</v>
      </c>
      <c r="F5360" t="s">
        <v>3481</v>
      </c>
      <c r="G5360" t="s">
        <v>3482</v>
      </c>
      <c r="H5360">
        <v>7.5537724332860262E-3</v>
      </c>
      <c r="I5360" t="s">
        <v>68</v>
      </c>
    </row>
    <row r="5361" spans="1:9">
      <c r="A5361" s="1">
        <v>44682</v>
      </c>
      <c r="B5361" t="s">
        <v>32</v>
      </c>
      <c r="C5361">
        <v>96</v>
      </c>
      <c r="D5361">
        <v>946602153525</v>
      </c>
      <c r="E5361">
        <v>1061436435631.483</v>
      </c>
      <c r="F5361" t="s">
        <v>5981</v>
      </c>
      <c r="G5361" t="s">
        <v>5982</v>
      </c>
      <c r="H5361">
        <v>2.1560964437975321E-2</v>
      </c>
      <c r="I5361" t="s">
        <v>68</v>
      </c>
    </row>
    <row r="5362" spans="1:9">
      <c r="A5362" s="1">
        <v>44682</v>
      </c>
      <c r="B5362" t="s">
        <v>47</v>
      </c>
      <c r="C5362">
        <v>82</v>
      </c>
      <c r="D5362">
        <v>1810805990610</v>
      </c>
      <c r="E5362">
        <v>2030478643150.9561</v>
      </c>
      <c r="F5362" t="s">
        <v>3483</v>
      </c>
      <c r="G5362" t="s">
        <v>3484</v>
      </c>
      <c r="H5362">
        <v>4.8246894376031906E-2</v>
      </c>
      <c r="I5362" t="s">
        <v>68</v>
      </c>
    </row>
    <row r="5363" spans="1:9">
      <c r="A5363" s="1">
        <v>44682</v>
      </c>
      <c r="B5363" t="s">
        <v>18</v>
      </c>
      <c r="C5363">
        <v>338</v>
      </c>
      <c r="D5363">
        <v>4027740514146.2998</v>
      </c>
      <c r="E5363">
        <v>4516354118848.998</v>
      </c>
      <c r="F5363" t="s">
        <v>3433</v>
      </c>
      <c r="G5363" t="s">
        <v>3434</v>
      </c>
      <c r="H5363">
        <v>4.1663702644028883E-2</v>
      </c>
      <c r="I5363" t="s">
        <v>68</v>
      </c>
    </row>
    <row r="5364" spans="1:9">
      <c r="A5364" s="1">
        <v>44682</v>
      </c>
      <c r="B5364" t="s">
        <v>34</v>
      </c>
      <c r="C5364">
        <v>128</v>
      </c>
      <c r="D5364">
        <v>1083382994769.1</v>
      </c>
      <c r="E5364">
        <v>1214810446087.9031</v>
      </c>
      <c r="F5364" t="s">
        <v>5983</v>
      </c>
      <c r="G5364" t="s">
        <v>5984</v>
      </c>
      <c r="H5364">
        <v>-1.8307268497185676E-2</v>
      </c>
      <c r="I5364" t="s">
        <v>68</v>
      </c>
    </row>
    <row r="5365" spans="1:9">
      <c r="A5365" s="1">
        <v>44682</v>
      </c>
      <c r="B5365" t="s">
        <v>27</v>
      </c>
      <c r="C5365">
        <v>141</v>
      </c>
      <c r="D5365">
        <v>4719881011370.4004</v>
      </c>
      <c r="E5365">
        <v>5292459623779.4258</v>
      </c>
      <c r="F5365" t="s">
        <v>3485</v>
      </c>
      <c r="G5365" t="s">
        <v>3486</v>
      </c>
      <c r="H5365">
        <v>-7.822433299211267E-3</v>
      </c>
      <c r="I5365" t="s">
        <v>68</v>
      </c>
    </row>
    <row r="5366" spans="1:9">
      <c r="A5366" s="1">
        <v>44682</v>
      </c>
      <c r="B5366" t="s">
        <v>39</v>
      </c>
      <c r="C5366">
        <v>43</v>
      </c>
      <c r="D5366">
        <v>455776813002</v>
      </c>
      <c r="E5366">
        <v>511068049058.20776</v>
      </c>
      <c r="F5366" t="s">
        <v>3487</v>
      </c>
      <c r="G5366" t="s">
        <v>3488</v>
      </c>
      <c r="H5366">
        <v>-8.203472921774238E-2</v>
      </c>
      <c r="I5366" t="s">
        <v>68</v>
      </c>
    </row>
    <row r="5367" spans="1:9">
      <c r="A5367" s="1">
        <v>44682</v>
      </c>
      <c r="B5367" t="s">
        <v>20</v>
      </c>
      <c r="C5367">
        <v>70</v>
      </c>
      <c r="D5367">
        <v>878240902110</v>
      </c>
      <c r="E5367">
        <v>984782138187.68457</v>
      </c>
      <c r="F5367" t="s">
        <v>3355</v>
      </c>
      <c r="G5367" t="s">
        <v>3356</v>
      </c>
      <c r="H5367">
        <v>3.9880310889075218E-2</v>
      </c>
      <c r="I5367" t="s">
        <v>68</v>
      </c>
    </row>
    <row r="5368" spans="1:9">
      <c r="A5368" s="1">
        <v>44682</v>
      </c>
      <c r="B5368" t="s">
        <v>46</v>
      </c>
      <c r="C5368">
        <v>98</v>
      </c>
      <c r="D5368">
        <v>1400560080970</v>
      </c>
      <c r="E5368">
        <v>1570464946331.0947</v>
      </c>
      <c r="F5368" t="s">
        <v>3489</v>
      </c>
      <c r="G5368" t="s">
        <v>3490</v>
      </c>
      <c r="H5368">
        <v>-2.782547814989117E-2</v>
      </c>
      <c r="I5368" t="s">
        <v>68</v>
      </c>
    </row>
    <row r="5369" spans="1:9">
      <c r="A5369" s="1">
        <v>44682</v>
      </c>
      <c r="B5369" t="s">
        <v>45</v>
      </c>
      <c r="C5369">
        <v>272</v>
      </c>
      <c r="D5369">
        <v>3531698535761.6001</v>
      </c>
      <c r="E5369">
        <v>3960136253191.7339</v>
      </c>
      <c r="F5369" t="s">
        <v>3491</v>
      </c>
      <c r="G5369" t="s">
        <v>3492</v>
      </c>
      <c r="H5369">
        <v>-1.1697619285894984E-2</v>
      </c>
      <c r="I5369" t="s">
        <v>68</v>
      </c>
    </row>
    <row r="5370" spans="1:9">
      <c r="A5370" s="1">
        <v>44682</v>
      </c>
      <c r="B5370" t="s">
        <v>36</v>
      </c>
      <c r="C5370">
        <v>39</v>
      </c>
      <c r="D5370">
        <v>137008601977.10001</v>
      </c>
      <c r="E5370">
        <v>153629401319.10953</v>
      </c>
      <c r="F5370" t="s">
        <v>3493</v>
      </c>
      <c r="G5370" t="s">
        <v>3494</v>
      </c>
      <c r="H5370">
        <v>-3.5272009993757514E-2</v>
      </c>
      <c r="I5370" t="s">
        <v>68</v>
      </c>
    </row>
    <row r="5371" spans="1:9">
      <c r="A5371" s="1">
        <v>44682</v>
      </c>
      <c r="B5371" t="s">
        <v>19</v>
      </c>
      <c r="C5371">
        <v>454</v>
      </c>
      <c r="D5371">
        <v>8509661588180.5</v>
      </c>
      <c r="E5371">
        <v>9541986388846.625</v>
      </c>
      <c r="F5371" t="s">
        <v>5985</v>
      </c>
      <c r="G5371" t="s">
        <v>5986</v>
      </c>
      <c r="H5371">
        <v>-3.09358093170711E-2</v>
      </c>
      <c r="I5371" t="s">
        <v>68</v>
      </c>
    </row>
    <row r="5372" spans="1:9">
      <c r="A5372" s="1">
        <v>44682</v>
      </c>
      <c r="B5372" t="s">
        <v>31</v>
      </c>
      <c r="C5372">
        <v>104</v>
      </c>
      <c r="D5372">
        <v>1939284353195</v>
      </c>
      <c r="E5372">
        <v>2174542983940.9753</v>
      </c>
      <c r="F5372" t="s">
        <v>3463</v>
      </c>
      <c r="G5372" t="s">
        <v>3464</v>
      </c>
      <c r="H5372">
        <v>1.1965164041885868E-2</v>
      </c>
      <c r="I5372" t="s">
        <v>68</v>
      </c>
    </row>
    <row r="5373" spans="1:9">
      <c r="A5373" s="1">
        <v>44682</v>
      </c>
      <c r="B5373" t="s">
        <v>30</v>
      </c>
      <c r="C5373">
        <v>50</v>
      </c>
      <c r="D5373">
        <v>293666631861.20001</v>
      </c>
      <c r="E5373">
        <v>329291943638.51904</v>
      </c>
      <c r="F5373" t="s">
        <v>3325</v>
      </c>
      <c r="G5373" t="s">
        <v>3326</v>
      </c>
      <c r="H5373">
        <v>-3.6714249721942916E-3</v>
      </c>
      <c r="I5373" t="s">
        <v>68</v>
      </c>
    </row>
    <row r="5374" spans="1:9">
      <c r="A5374" s="1">
        <v>44682</v>
      </c>
      <c r="B5374" t="s">
        <v>33</v>
      </c>
      <c r="C5374">
        <v>62</v>
      </c>
      <c r="D5374">
        <v>910913178573.40002</v>
      </c>
      <c r="E5374">
        <v>1021417956671.8669</v>
      </c>
      <c r="F5374" t="s">
        <v>3495</v>
      </c>
      <c r="G5374" t="s">
        <v>3496</v>
      </c>
      <c r="H5374">
        <v>2.4428432351473954E-2</v>
      </c>
      <c r="I5374" t="s">
        <v>68</v>
      </c>
    </row>
    <row r="5375" spans="1:9">
      <c r="A5375" s="1">
        <v>44682</v>
      </c>
      <c r="B5375" t="s">
        <v>38</v>
      </c>
      <c r="C5375">
        <v>446</v>
      </c>
      <c r="D5375">
        <v>3016119007558.7998</v>
      </c>
      <c r="E5375">
        <v>3382010696787.4424</v>
      </c>
      <c r="F5375" t="s">
        <v>3497</v>
      </c>
      <c r="G5375" t="s">
        <v>3498</v>
      </c>
      <c r="H5375">
        <v>1.8381299759225936E-2</v>
      </c>
      <c r="I5375" t="s">
        <v>68</v>
      </c>
    </row>
    <row r="5376" spans="1:9">
      <c r="A5376" s="1">
        <v>44682</v>
      </c>
      <c r="B5376" t="s">
        <v>44</v>
      </c>
      <c r="C5376">
        <v>27</v>
      </c>
      <c r="D5376">
        <v>132904038030</v>
      </c>
      <c r="E5376">
        <v>149026904156.38126</v>
      </c>
      <c r="F5376" t="s">
        <v>3125</v>
      </c>
      <c r="G5376" t="s">
        <v>3126</v>
      </c>
      <c r="H5376">
        <v>-5.7353175934147481E-2</v>
      </c>
      <c r="I5376" t="s">
        <v>68</v>
      </c>
    </row>
    <row r="5377" spans="1:9">
      <c r="A5377" s="1">
        <v>44682</v>
      </c>
      <c r="B5377" t="s">
        <v>40</v>
      </c>
      <c r="C5377">
        <v>41</v>
      </c>
      <c r="D5377">
        <v>110106621620</v>
      </c>
      <c r="E5377">
        <v>123463885600.24609</v>
      </c>
      <c r="F5377" t="s">
        <v>3467</v>
      </c>
      <c r="G5377" t="s">
        <v>3468</v>
      </c>
      <c r="H5377">
        <v>-1.2558058940155874E-2</v>
      </c>
      <c r="I5377" t="s">
        <v>68</v>
      </c>
    </row>
    <row r="5378" spans="1:9">
      <c r="A5378" s="1">
        <v>44682</v>
      </c>
      <c r="B5378" t="s">
        <v>37</v>
      </c>
      <c r="C5378">
        <v>90</v>
      </c>
      <c r="D5378">
        <v>2253248318670</v>
      </c>
      <c r="E5378">
        <v>2526594573079.5889</v>
      </c>
      <c r="F5378" t="s">
        <v>3499</v>
      </c>
      <c r="G5378" t="s">
        <v>3500</v>
      </c>
      <c r="H5378">
        <v>0.1485998731721638</v>
      </c>
      <c r="I5378" t="s">
        <v>68</v>
      </c>
    </row>
    <row r="5379" spans="1:9">
      <c r="A5379" s="1">
        <v>44682</v>
      </c>
      <c r="B5379" t="s">
        <v>24</v>
      </c>
      <c r="C5379">
        <v>43</v>
      </c>
      <c r="D5379">
        <v>242509211600</v>
      </c>
      <c r="E5379">
        <v>271928509997.52866</v>
      </c>
      <c r="F5379" t="s">
        <v>3247</v>
      </c>
      <c r="G5379" t="s">
        <v>3248</v>
      </c>
      <c r="H5379">
        <v>1.9038292902439292E-2</v>
      </c>
      <c r="I5379" t="s">
        <v>68</v>
      </c>
    </row>
    <row r="5380" spans="1:9">
      <c r="A5380" s="1">
        <v>44682</v>
      </c>
      <c r="B5380" t="s">
        <v>29</v>
      </c>
      <c r="C5380">
        <v>43</v>
      </c>
      <c r="D5380">
        <v>532901126720</v>
      </c>
      <c r="E5380">
        <v>597548474175.04773</v>
      </c>
      <c r="F5380" t="s">
        <v>3403</v>
      </c>
      <c r="G5380" t="s">
        <v>3404</v>
      </c>
      <c r="H5380">
        <v>-2.4856951353963271E-2</v>
      </c>
      <c r="I5380" t="s">
        <v>68</v>
      </c>
    </row>
    <row r="5381" spans="1:9">
      <c r="A5381" s="1">
        <v>44682</v>
      </c>
      <c r="B5381" t="s">
        <v>22</v>
      </c>
      <c r="C5381">
        <v>43</v>
      </c>
      <c r="D5381">
        <v>538253689253.20001</v>
      </c>
      <c r="E5381">
        <v>603550367236.01086</v>
      </c>
      <c r="F5381" t="s">
        <v>5939</v>
      </c>
      <c r="G5381" t="s">
        <v>5940</v>
      </c>
      <c r="H5381">
        <v>-2.7683438707952542E-2</v>
      </c>
      <c r="I5381" t="s">
        <v>68</v>
      </c>
    </row>
    <row r="5382" spans="1:9">
      <c r="A5382" s="1">
        <v>44682</v>
      </c>
      <c r="B5382" t="s">
        <v>26</v>
      </c>
      <c r="C5382">
        <v>55</v>
      </c>
      <c r="D5382">
        <v>224122931369.60001</v>
      </c>
      <c r="E5382">
        <v>251311751753.73712</v>
      </c>
      <c r="F5382" t="s">
        <v>3501</v>
      </c>
      <c r="G5382" t="s">
        <v>3502</v>
      </c>
      <c r="H5382">
        <v>-3.5003313411660554E-2</v>
      </c>
      <c r="I5382" t="s">
        <v>68</v>
      </c>
    </row>
    <row r="5383" spans="1:9">
      <c r="A5383" s="1">
        <v>44682</v>
      </c>
      <c r="B5383" t="s">
        <v>25</v>
      </c>
      <c r="C5383">
        <v>38</v>
      </c>
      <c r="D5383">
        <v>706046079800</v>
      </c>
      <c r="E5383">
        <v>791698002739.33252</v>
      </c>
      <c r="F5383" t="s">
        <v>3503</v>
      </c>
      <c r="G5383" t="s">
        <v>3504</v>
      </c>
      <c r="H5383">
        <v>-4.9153389079388383E-2</v>
      </c>
      <c r="I5383" t="s">
        <v>68</v>
      </c>
    </row>
    <row r="5384" spans="1:9">
      <c r="A5384" s="1">
        <v>44682</v>
      </c>
      <c r="B5384" t="s">
        <v>21</v>
      </c>
      <c r="C5384">
        <v>48</v>
      </c>
      <c r="D5384">
        <v>1746579440445.8</v>
      </c>
      <c r="E5384">
        <v>1958460636192.772</v>
      </c>
      <c r="F5384" t="s">
        <v>3505</v>
      </c>
      <c r="G5384" t="s">
        <v>3506</v>
      </c>
      <c r="H5384">
        <v>5.9577281462545109E-2</v>
      </c>
      <c r="I5384" t="s">
        <v>68</v>
      </c>
    </row>
    <row r="5385" spans="1:9">
      <c r="A5385" s="1">
        <v>44682</v>
      </c>
      <c r="B5385" t="s">
        <v>43</v>
      </c>
      <c r="C5385">
        <v>128</v>
      </c>
      <c r="D5385">
        <v>2999987528075.2998</v>
      </c>
      <c r="E5385">
        <v>3363922273873.2676</v>
      </c>
      <c r="F5385" t="s">
        <v>3473</v>
      </c>
      <c r="G5385" t="s">
        <v>3474</v>
      </c>
      <c r="H5385">
        <v>-6.1760484117009899E-2</v>
      </c>
      <c r="I5385" t="s">
        <v>68</v>
      </c>
    </row>
    <row r="5386" spans="1:9">
      <c r="A5386" s="1">
        <v>44682</v>
      </c>
      <c r="B5386" t="s">
        <v>14</v>
      </c>
      <c r="C5386">
        <v>18</v>
      </c>
      <c r="D5386">
        <v>472548420650</v>
      </c>
      <c r="E5386">
        <v>529874255419.99445</v>
      </c>
      <c r="F5386" t="s">
        <v>3475</v>
      </c>
      <c r="G5386" t="s">
        <v>3476</v>
      </c>
      <c r="H5386">
        <v>-1.6768555650447534E-2</v>
      </c>
      <c r="I5386" t="s">
        <v>68</v>
      </c>
    </row>
    <row r="5387" spans="1:9">
      <c r="A5387" s="1">
        <v>44682</v>
      </c>
      <c r="B5387" t="s">
        <v>23</v>
      </c>
      <c r="C5387">
        <v>34</v>
      </c>
      <c r="D5387">
        <v>204806588240</v>
      </c>
      <c r="E5387">
        <v>229652102740.08652</v>
      </c>
      <c r="F5387" t="s">
        <v>3075</v>
      </c>
      <c r="G5387" t="s">
        <v>3076</v>
      </c>
      <c r="H5387">
        <v>5.9259245016673234E-2</v>
      </c>
      <c r="I5387" t="s">
        <v>68</v>
      </c>
    </row>
    <row r="5388" spans="1:9">
      <c r="A5388" s="1">
        <v>44682</v>
      </c>
      <c r="B5388" t="s">
        <v>42</v>
      </c>
      <c r="C5388">
        <v>42</v>
      </c>
      <c r="D5388">
        <v>539029216120</v>
      </c>
      <c r="E5388">
        <v>604419974884.97644</v>
      </c>
      <c r="F5388" t="s">
        <v>3405</v>
      </c>
      <c r="G5388" t="s">
        <v>3406</v>
      </c>
      <c r="H5388">
        <v>-2.0048068579297924E-2</v>
      </c>
      <c r="I5388" t="s">
        <v>68</v>
      </c>
    </row>
    <row r="5389" spans="1:9">
      <c r="A5389" s="1">
        <v>44682</v>
      </c>
      <c r="B5389" t="s">
        <v>28</v>
      </c>
      <c r="C5389">
        <v>39</v>
      </c>
      <c r="D5389">
        <v>251784204755.79999</v>
      </c>
      <c r="E5389">
        <v>282328671923.14661</v>
      </c>
      <c r="F5389" t="s">
        <v>3507</v>
      </c>
      <c r="G5389" t="s">
        <v>3508</v>
      </c>
      <c r="H5389">
        <v>-3.9300757397391889E-2</v>
      </c>
      <c r="I5389" t="s">
        <v>68</v>
      </c>
    </row>
    <row r="5390" spans="1:9">
      <c r="A5390" s="1">
        <v>44682</v>
      </c>
      <c r="B5390" t="s">
        <v>17</v>
      </c>
      <c r="C5390">
        <v>49</v>
      </c>
      <c r="D5390">
        <v>1160797590420</v>
      </c>
      <c r="E5390">
        <v>1301616367844.5281</v>
      </c>
      <c r="F5390" t="s">
        <v>3379</v>
      </c>
      <c r="G5390" t="s">
        <v>3380</v>
      </c>
      <c r="H5390">
        <v>-8.0598400527209402E-2</v>
      </c>
      <c r="I5390" t="s">
        <v>68</v>
      </c>
    </row>
    <row r="5391" spans="1:9">
      <c r="A5391" s="1">
        <v>44682</v>
      </c>
      <c r="B5391" t="s">
        <v>41</v>
      </c>
      <c r="C5391">
        <v>16</v>
      </c>
      <c r="D5391">
        <v>38931000470</v>
      </c>
      <c r="E5391">
        <v>43653801357.375679</v>
      </c>
      <c r="F5391" t="s">
        <v>3509</v>
      </c>
      <c r="G5391" t="s">
        <v>3510</v>
      </c>
      <c r="H5391">
        <v>-1.5832933917322815E-3</v>
      </c>
      <c r="I5391" t="s">
        <v>68</v>
      </c>
    </row>
    <row r="5392" spans="1:9">
      <c r="A5392" s="1">
        <v>44682</v>
      </c>
      <c r="B5392" t="s">
        <v>16</v>
      </c>
      <c r="C5392">
        <v>29</v>
      </c>
      <c r="D5392">
        <v>478569796470</v>
      </c>
      <c r="E5392">
        <v>536626096902.90051</v>
      </c>
      <c r="F5392" t="s">
        <v>3381</v>
      </c>
      <c r="G5392" t="s">
        <v>3382</v>
      </c>
      <c r="H5392">
        <v>-7.1501380153649763E-2</v>
      </c>
      <c r="I5392" t="s">
        <v>68</v>
      </c>
    </row>
    <row r="5393" spans="1:9">
      <c r="A5393" s="1">
        <v>44682</v>
      </c>
      <c r="B5393" t="s">
        <v>35</v>
      </c>
      <c r="C5393">
        <v>37</v>
      </c>
      <c r="D5393">
        <v>247934118007</v>
      </c>
      <c r="E5393">
        <v>278011523118.55084</v>
      </c>
      <c r="F5393" t="s">
        <v>3511</v>
      </c>
      <c r="G5393" t="s">
        <v>3512</v>
      </c>
      <c r="H5393">
        <v>-3.8626895053252468E-3</v>
      </c>
      <c r="I5393" t="s">
        <v>68</v>
      </c>
    </row>
    <row r="5394" spans="1:9">
      <c r="A5394" s="1">
        <v>44682</v>
      </c>
      <c r="B5394" t="s">
        <v>15</v>
      </c>
      <c r="C5394">
        <v>14</v>
      </c>
      <c r="D5394">
        <v>240241027242.39999</v>
      </c>
      <c r="E5394">
        <v>269385167463.47592</v>
      </c>
      <c r="F5394" t="s">
        <v>3479</v>
      </c>
      <c r="G5394" t="s">
        <v>3480</v>
      </c>
      <c r="H5394">
        <v>-3.0741352751597135E-2</v>
      </c>
      <c r="I5394" t="s">
        <v>68</v>
      </c>
    </row>
    <row r="5395" spans="1:9">
      <c r="A5395" s="1">
        <v>44713</v>
      </c>
      <c r="B5395" t="s">
        <v>48</v>
      </c>
      <c r="C5395">
        <v>81</v>
      </c>
      <c r="D5395">
        <v>415407474010</v>
      </c>
      <c r="E5395">
        <v>460023062450.3277</v>
      </c>
      <c r="F5395" t="s">
        <v>3513</v>
      </c>
      <c r="G5395" t="s">
        <v>3514</v>
      </c>
      <c r="H5395">
        <v>-7.1320523284453693E-2</v>
      </c>
      <c r="I5395" t="s">
        <v>68</v>
      </c>
    </row>
    <row r="5396" spans="1:9">
      <c r="A5396" s="1">
        <v>44713</v>
      </c>
      <c r="B5396" t="s">
        <v>32</v>
      </c>
      <c r="C5396">
        <v>96</v>
      </c>
      <c r="D5396">
        <v>816444941017</v>
      </c>
      <c r="E5396">
        <v>904132750581.36316</v>
      </c>
      <c r="F5396" t="s">
        <v>5981</v>
      </c>
      <c r="G5396" t="s">
        <v>5982</v>
      </c>
      <c r="H5396">
        <v>-0.13397136562994783</v>
      </c>
      <c r="I5396" t="s">
        <v>68</v>
      </c>
    </row>
    <row r="5397" spans="1:9">
      <c r="A5397" s="1">
        <v>44713</v>
      </c>
      <c r="B5397" t="s">
        <v>47</v>
      </c>
      <c r="C5397">
        <v>82</v>
      </c>
      <c r="D5397">
        <v>1692193061310</v>
      </c>
      <c r="E5397">
        <v>1873937959773.6409</v>
      </c>
      <c r="F5397" t="s">
        <v>3483</v>
      </c>
      <c r="G5397" t="s">
        <v>3484</v>
      </c>
      <c r="H5397">
        <v>-6.4493085966949984E-2</v>
      </c>
      <c r="I5397" t="s">
        <v>68</v>
      </c>
    </row>
    <row r="5398" spans="1:9">
      <c r="A5398" s="1">
        <v>44713</v>
      </c>
      <c r="B5398" t="s">
        <v>18</v>
      </c>
      <c r="C5398">
        <v>338</v>
      </c>
      <c r="D5398">
        <v>3550737892840</v>
      </c>
      <c r="E5398">
        <v>3932094200556.8232</v>
      </c>
      <c r="F5398" t="s">
        <v>3515</v>
      </c>
      <c r="G5398" t="s">
        <v>3516</v>
      </c>
      <c r="H5398">
        <v>-0.1165727726925984</v>
      </c>
      <c r="I5398" t="s">
        <v>68</v>
      </c>
    </row>
    <row r="5399" spans="1:9">
      <c r="A5399" s="1">
        <v>44713</v>
      </c>
      <c r="B5399" t="s">
        <v>34</v>
      </c>
      <c r="C5399">
        <v>123</v>
      </c>
      <c r="D5399">
        <v>997126203950</v>
      </c>
      <c r="E5399">
        <v>1104219540304.917</v>
      </c>
      <c r="F5399" t="s">
        <v>5987</v>
      </c>
      <c r="G5399" t="s">
        <v>5988</v>
      </c>
      <c r="H5399">
        <v>-8.690726749971299E-2</v>
      </c>
      <c r="I5399" t="s">
        <v>68</v>
      </c>
    </row>
    <row r="5400" spans="1:9">
      <c r="A5400" s="1">
        <v>44713</v>
      </c>
      <c r="B5400" t="s">
        <v>27</v>
      </c>
      <c r="C5400">
        <v>141</v>
      </c>
      <c r="D5400">
        <v>4173396671563.7998</v>
      </c>
      <c r="E5400">
        <v>4621627769813.7119</v>
      </c>
      <c r="F5400" t="s">
        <v>5989</v>
      </c>
      <c r="G5400" t="s">
        <v>5990</v>
      </c>
      <c r="H5400">
        <v>-0.11504259983148007</v>
      </c>
      <c r="I5400" t="s">
        <v>68</v>
      </c>
    </row>
    <row r="5401" spans="1:9">
      <c r="A5401" s="1">
        <v>44713</v>
      </c>
      <c r="B5401" t="s">
        <v>39</v>
      </c>
      <c r="C5401">
        <v>42</v>
      </c>
      <c r="D5401">
        <v>395136470237.59998</v>
      </c>
      <c r="E5401">
        <v>437574912578.8183</v>
      </c>
      <c r="F5401" t="s">
        <v>3517</v>
      </c>
      <c r="G5401" t="s">
        <v>3518</v>
      </c>
      <c r="H5401">
        <v>-0.12903245969349608</v>
      </c>
      <c r="I5401" t="s">
        <v>68</v>
      </c>
    </row>
    <row r="5402" spans="1:9">
      <c r="A5402" s="1">
        <v>44713</v>
      </c>
      <c r="B5402" t="s">
        <v>20</v>
      </c>
      <c r="C5402">
        <v>69</v>
      </c>
      <c r="D5402">
        <v>742134715671.19995</v>
      </c>
      <c r="E5402">
        <v>821841459322.29956</v>
      </c>
      <c r="F5402" t="s">
        <v>3391</v>
      </c>
      <c r="G5402" t="s">
        <v>3392</v>
      </c>
      <c r="H5402">
        <v>-0.14793952175182057</v>
      </c>
      <c r="I5402" t="s">
        <v>68</v>
      </c>
    </row>
    <row r="5403" spans="1:9">
      <c r="A5403" s="1">
        <v>44713</v>
      </c>
      <c r="B5403" t="s">
        <v>46</v>
      </c>
      <c r="C5403">
        <v>99</v>
      </c>
      <c r="D5403">
        <v>1303540570950</v>
      </c>
      <c r="E5403">
        <v>1443543419399.8931</v>
      </c>
      <c r="F5403" t="s">
        <v>3519</v>
      </c>
      <c r="G5403" t="s">
        <v>3520</v>
      </c>
      <c r="H5403">
        <v>-6.8611839198610844E-2</v>
      </c>
      <c r="I5403" t="s">
        <v>68</v>
      </c>
    </row>
    <row r="5404" spans="1:9">
      <c r="A5404" s="1">
        <v>44713</v>
      </c>
      <c r="B5404" t="s">
        <v>45</v>
      </c>
      <c r="C5404">
        <v>275</v>
      </c>
      <c r="D5404">
        <v>3243588889818.2002</v>
      </c>
      <c r="E5404">
        <v>3591956784071.0234</v>
      </c>
      <c r="F5404" t="s">
        <v>3521</v>
      </c>
      <c r="G5404" t="s">
        <v>3522</v>
      </c>
      <c r="H5404">
        <v>-7.7753233752183404E-2</v>
      </c>
      <c r="I5404" t="s">
        <v>68</v>
      </c>
    </row>
    <row r="5405" spans="1:9">
      <c r="A5405" s="1">
        <v>44713</v>
      </c>
      <c r="B5405" t="s">
        <v>36</v>
      </c>
      <c r="C5405">
        <v>40</v>
      </c>
      <c r="D5405">
        <v>129421304132.7</v>
      </c>
      <c r="E5405">
        <v>143321409455.44638</v>
      </c>
      <c r="F5405" t="s">
        <v>3523</v>
      </c>
      <c r="G5405" t="s">
        <v>3524</v>
      </c>
      <c r="H5405">
        <v>-5.4928455469209714E-2</v>
      </c>
      <c r="I5405" t="s">
        <v>68</v>
      </c>
    </row>
    <row r="5406" spans="1:9">
      <c r="A5406" s="1">
        <v>44713</v>
      </c>
      <c r="B5406" t="s">
        <v>19</v>
      </c>
      <c r="C5406">
        <v>446</v>
      </c>
      <c r="D5406">
        <v>7932967067100.5996</v>
      </c>
      <c r="E5406">
        <v>8784983498966.5176</v>
      </c>
      <c r="F5406" t="s">
        <v>5991</v>
      </c>
      <c r="G5406" t="s">
        <v>5992</v>
      </c>
      <c r="H5406">
        <v>-6.8358029270630533E-2</v>
      </c>
      <c r="I5406" t="s">
        <v>68</v>
      </c>
    </row>
    <row r="5407" spans="1:9">
      <c r="A5407" s="1">
        <v>44713</v>
      </c>
      <c r="B5407" t="s">
        <v>31</v>
      </c>
      <c r="C5407">
        <v>103</v>
      </c>
      <c r="D5407">
        <v>1881573609040</v>
      </c>
      <c r="E5407">
        <v>2083658354773.5105</v>
      </c>
      <c r="F5407" t="s">
        <v>3525</v>
      </c>
      <c r="G5407" t="s">
        <v>3526</v>
      </c>
      <c r="H5407">
        <v>-2.7263241417903723E-2</v>
      </c>
      <c r="I5407" t="s">
        <v>68</v>
      </c>
    </row>
    <row r="5408" spans="1:9">
      <c r="A5408" s="1">
        <v>44713</v>
      </c>
      <c r="B5408" t="s">
        <v>30</v>
      </c>
      <c r="C5408">
        <v>50</v>
      </c>
      <c r="D5408">
        <v>271052838350</v>
      </c>
      <c r="E5408">
        <v>300164451977.62366</v>
      </c>
      <c r="F5408" t="s">
        <v>3325</v>
      </c>
      <c r="G5408" t="s">
        <v>3326</v>
      </c>
      <c r="H5408">
        <v>-7.6964541733397479E-2</v>
      </c>
      <c r="I5408" t="s">
        <v>68</v>
      </c>
    </row>
    <row r="5409" spans="1:9">
      <c r="A5409" s="1">
        <v>44713</v>
      </c>
      <c r="B5409" t="s">
        <v>33</v>
      </c>
      <c r="C5409">
        <v>60</v>
      </c>
      <c r="D5409">
        <v>842143746100</v>
      </c>
      <c r="E5409">
        <v>932591658413.41443</v>
      </c>
      <c r="F5409" t="s">
        <v>3527</v>
      </c>
      <c r="G5409" t="s">
        <v>3528</v>
      </c>
      <c r="H5409">
        <v>-7.4619888951970109E-2</v>
      </c>
      <c r="I5409" t="s">
        <v>68</v>
      </c>
    </row>
    <row r="5410" spans="1:9">
      <c r="A5410" s="1">
        <v>44713</v>
      </c>
      <c r="B5410" t="s">
        <v>38</v>
      </c>
      <c r="C5410">
        <v>443</v>
      </c>
      <c r="D5410">
        <v>3017833003764.1997</v>
      </c>
      <c r="E5410">
        <v>3341954267105.6006</v>
      </c>
      <c r="F5410" t="s">
        <v>3529</v>
      </c>
      <c r="G5410" t="s">
        <v>3530</v>
      </c>
      <c r="H5410">
        <v>2.151136401501893E-3</v>
      </c>
      <c r="I5410" t="s">
        <v>68</v>
      </c>
    </row>
    <row r="5411" spans="1:9">
      <c r="A5411" s="1">
        <v>44713</v>
      </c>
      <c r="B5411" t="s">
        <v>44</v>
      </c>
      <c r="C5411">
        <v>27</v>
      </c>
      <c r="D5411">
        <v>106884122610</v>
      </c>
      <c r="E5411">
        <v>118363689838.63029</v>
      </c>
      <c r="F5411" t="s">
        <v>3125</v>
      </c>
      <c r="G5411" t="s">
        <v>3126</v>
      </c>
      <c r="H5411">
        <v>-0.19309005835197829</v>
      </c>
      <c r="I5411" t="s">
        <v>68</v>
      </c>
    </row>
    <row r="5412" spans="1:9">
      <c r="A5412" s="1">
        <v>44713</v>
      </c>
      <c r="B5412" t="s">
        <v>40</v>
      </c>
      <c r="C5412">
        <v>43</v>
      </c>
      <c r="D5412">
        <v>94671407831.600006</v>
      </c>
      <c r="E5412">
        <v>104839305217.04619</v>
      </c>
      <c r="F5412" t="s">
        <v>3531</v>
      </c>
      <c r="G5412" t="s">
        <v>3532</v>
      </c>
      <c r="H5412">
        <v>-0.1408090214736164</v>
      </c>
      <c r="I5412" t="s">
        <v>68</v>
      </c>
    </row>
    <row r="5413" spans="1:9">
      <c r="A5413" s="1">
        <v>44713</v>
      </c>
      <c r="B5413" t="s">
        <v>37</v>
      </c>
      <c r="C5413">
        <v>91</v>
      </c>
      <c r="D5413">
        <v>1866924031720</v>
      </c>
      <c r="E5413">
        <v>2067435383729.4526</v>
      </c>
      <c r="F5413" t="s">
        <v>3533</v>
      </c>
      <c r="G5413" t="s">
        <v>3534</v>
      </c>
      <c r="H5413">
        <v>-0.16772954449411817</v>
      </c>
      <c r="I5413" t="s">
        <v>68</v>
      </c>
    </row>
    <row r="5414" spans="1:9">
      <c r="A5414" s="1">
        <v>44713</v>
      </c>
      <c r="B5414" t="s">
        <v>24</v>
      </c>
      <c r="C5414">
        <v>43</v>
      </c>
      <c r="D5414">
        <v>210654830275</v>
      </c>
      <c r="E5414">
        <v>233279577778.43619</v>
      </c>
      <c r="F5414" t="s">
        <v>3247</v>
      </c>
      <c r="G5414" t="s">
        <v>3248</v>
      </c>
      <c r="H5414">
        <v>-0.12259408956618409</v>
      </c>
      <c r="I5414" t="s">
        <v>68</v>
      </c>
    </row>
    <row r="5415" spans="1:9">
      <c r="A5415" s="1">
        <v>44713</v>
      </c>
      <c r="B5415" t="s">
        <v>29</v>
      </c>
      <c r="C5415">
        <v>43</v>
      </c>
      <c r="D5415">
        <v>511308270440</v>
      </c>
      <c r="E5415">
        <v>566223795044.97534</v>
      </c>
      <c r="F5415" t="s">
        <v>3403</v>
      </c>
      <c r="G5415" t="s">
        <v>3404</v>
      </c>
      <c r="H5415">
        <v>-3.8229680469064144E-2</v>
      </c>
      <c r="I5415" t="s">
        <v>68</v>
      </c>
    </row>
    <row r="5416" spans="1:9">
      <c r="A5416" s="1">
        <v>44713</v>
      </c>
      <c r="B5416" t="s">
        <v>22</v>
      </c>
      <c r="C5416">
        <v>43</v>
      </c>
      <c r="D5416">
        <v>489999552165</v>
      </c>
      <c r="E5416">
        <v>542626478070.55615</v>
      </c>
      <c r="F5416" t="s">
        <v>5939</v>
      </c>
      <c r="G5416" t="s">
        <v>5940</v>
      </c>
      <c r="H5416">
        <v>-8.5087186675304613E-2</v>
      </c>
      <c r="I5416" t="s">
        <v>68</v>
      </c>
    </row>
    <row r="5417" spans="1:9">
      <c r="A5417" s="1">
        <v>44713</v>
      </c>
      <c r="B5417" t="s">
        <v>26</v>
      </c>
      <c r="C5417">
        <v>55</v>
      </c>
      <c r="D5417">
        <v>203396925970</v>
      </c>
      <c r="E5417">
        <v>225242160124.08475</v>
      </c>
      <c r="F5417" t="s">
        <v>3535</v>
      </c>
      <c r="G5417" t="s">
        <v>3536</v>
      </c>
      <c r="H5417">
        <v>-9.2500843991022236E-2</v>
      </c>
      <c r="I5417" t="s">
        <v>68</v>
      </c>
    </row>
    <row r="5418" spans="1:9">
      <c r="A5418" s="1">
        <v>44713</v>
      </c>
      <c r="B5418" t="s">
        <v>25</v>
      </c>
      <c r="C5418">
        <v>38</v>
      </c>
      <c r="D5418">
        <v>686757544650</v>
      </c>
      <c r="E5418">
        <v>760516670056.72485</v>
      </c>
      <c r="F5418" t="s">
        <v>3503</v>
      </c>
      <c r="G5418" t="s">
        <v>3504</v>
      </c>
      <c r="H5418">
        <v>-2.6951521017607769E-2</v>
      </c>
      <c r="I5418" t="s">
        <v>68</v>
      </c>
    </row>
    <row r="5419" spans="1:9">
      <c r="A5419" s="1">
        <v>44713</v>
      </c>
      <c r="B5419" t="s">
        <v>21</v>
      </c>
      <c r="C5419">
        <v>49</v>
      </c>
      <c r="D5419">
        <v>1588879743331.6001</v>
      </c>
      <c r="E5419">
        <v>1759528586081.9585</v>
      </c>
      <c r="F5419" t="s">
        <v>3373</v>
      </c>
      <c r="G5419" t="s">
        <v>3374</v>
      </c>
      <c r="H5419">
        <v>-8.8910239491060472E-2</v>
      </c>
      <c r="I5419" t="s">
        <v>68</v>
      </c>
    </row>
    <row r="5420" spans="1:9">
      <c r="A5420" s="1">
        <v>44713</v>
      </c>
      <c r="B5420" t="s">
        <v>43</v>
      </c>
      <c r="C5420">
        <v>128</v>
      </c>
      <c r="D5420">
        <v>2721179893060</v>
      </c>
      <c r="E5420">
        <v>3013440022635.6592</v>
      </c>
      <c r="F5420" t="s">
        <v>3537</v>
      </c>
      <c r="G5420" t="s">
        <v>3538</v>
      </c>
      <c r="H5420">
        <v>-9.122159688827014E-2</v>
      </c>
      <c r="I5420" t="s">
        <v>68</v>
      </c>
    </row>
    <row r="5421" spans="1:9">
      <c r="A5421" s="1">
        <v>44713</v>
      </c>
      <c r="B5421" t="s">
        <v>14</v>
      </c>
      <c r="C5421">
        <v>18</v>
      </c>
      <c r="D5421">
        <v>450451361280</v>
      </c>
      <c r="E5421">
        <v>498830732872.07208</v>
      </c>
      <c r="F5421" t="s">
        <v>3475</v>
      </c>
      <c r="G5421" t="s">
        <v>3476</v>
      </c>
      <c r="H5421">
        <v>-4.5809961512527086E-2</v>
      </c>
      <c r="I5421" t="s">
        <v>68</v>
      </c>
    </row>
    <row r="5422" spans="1:9">
      <c r="A5422" s="1">
        <v>44713</v>
      </c>
      <c r="B5422" t="s">
        <v>23</v>
      </c>
      <c r="C5422">
        <v>34</v>
      </c>
      <c r="D5422">
        <v>182538514650</v>
      </c>
      <c r="E5422">
        <v>202143513966.73615</v>
      </c>
      <c r="F5422" t="s">
        <v>3075</v>
      </c>
      <c r="G5422" t="s">
        <v>3076</v>
      </c>
      <c r="H5422">
        <v>-0.10785835626570213</v>
      </c>
      <c r="I5422" t="s">
        <v>68</v>
      </c>
    </row>
    <row r="5423" spans="1:9">
      <c r="A5423" s="1">
        <v>44713</v>
      </c>
      <c r="B5423" t="s">
        <v>42</v>
      </c>
      <c r="C5423">
        <v>43</v>
      </c>
      <c r="D5423">
        <v>502473495910</v>
      </c>
      <c r="E5423">
        <v>556440148169.0144</v>
      </c>
      <c r="F5423" t="s">
        <v>3377</v>
      </c>
      <c r="G5423" t="s">
        <v>3378</v>
      </c>
      <c r="H5423">
        <v>-6.5729639232234405E-2</v>
      </c>
      <c r="I5423" t="s">
        <v>68</v>
      </c>
    </row>
    <row r="5424" spans="1:9">
      <c r="A5424" s="1">
        <v>44713</v>
      </c>
      <c r="B5424" t="s">
        <v>28</v>
      </c>
      <c r="C5424">
        <v>39</v>
      </c>
      <c r="D5424">
        <v>223676942650</v>
      </c>
      <c r="E5424">
        <v>247700290907.38583</v>
      </c>
      <c r="F5424" t="s">
        <v>3507</v>
      </c>
      <c r="G5424" t="s">
        <v>3508</v>
      </c>
      <c r="H5424">
        <v>-0.11098207618613014</v>
      </c>
      <c r="I5424" t="s">
        <v>68</v>
      </c>
    </row>
    <row r="5425" spans="1:9">
      <c r="A5425" s="1">
        <v>44713</v>
      </c>
      <c r="B5425" t="s">
        <v>17</v>
      </c>
      <c r="C5425">
        <v>48</v>
      </c>
      <c r="D5425">
        <v>1021756289270</v>
      </c>
      <c r="E5425">
        <v>1131494945747.0601</v>
      </c>
      <c r="F5425" t="s">
        <v>3539</v>
      </c>
      <c r="G5425" t="s">
        <v>3540</v>
      </c>
      <c r="H5425">
        <v>-0.1190445313545006</v>
      </c>
      <c r="I5425" t="s">
        <v>68</v>
      </c>
    </row>
    <row r="5426" spans="1:9">
      <c r="A5426" s="1">
        <v>44713</v>
      </c>
      <c r="B5426" t="s">
        <v>41</v>
      </c>
      <c r="C5426">
        <v>17</v>
      </c>
      <c r="D5426">
        <v>35557626990</v>
      </c>
      <c r="E5426">
        <v>39376586808.865311</v>
      </c>
      <c r="F5426" t="s">
        <v>3541</v>
      </c>
      <c r="G5426" t="s">
        <v>3542</v>
      </c>
      <c r="H5426">
        <v>-8.8661374571398416E-2</v>
      </c>
      <c r="I5426" t="s">
        <v>68</v>
      </c>
    </row>
    <row r="5427" spans="1:9">
      <c r="A5427" s="1">
        <v>44713</v>
      </c>
      <c r="B5427" t="s">
        <v>16</v>
      </c>
      <c r="C5427">
        <v>29</v>
      </c>
      <c r="D5427">
        <v>419185816060</v>
      </c>
      <c r="E5427">
        <v>464207205946.94659</v>
      </c>
      <c r="F5427" t="s">
        <v>3381</v>
      </c>
      <c r="G5427" t="s">
        <v>3382</v>
      </c>
      <c r="H5427">
        <v>-0.12052663048902935</v>
      </c>
      <c r="I5427" t="s">
        <v>68</v>
      </c>
    </row>
    <row r="5428" spans="1:9">
      <c r="A5428" s="1">
        <v>44713</v>
      </c>
      <c r="B5428" t="s">
        <v>35</v>
      </c>
      <c r="C5428">
        <v>36</v>
      </c>
      <c r="D5428">
        <v>194261042374.59998</v>
      </c>
      <c r="E5428">
        <v>215125064470.56631</v>
      </c>
      <c r="F5428" t="s">
        <v>3543</v>
      </c>
      <c r="G5428" t="s">
        <v>3544</v>
      </c>
      <c r="H5428">
        <v>-0.2092765327761601</v>
      </c>
      <c r="I5428" t="s">
        <v>68</v>
      </c>
    </row>
    <row r="5429" spans="1:9">
      <c r="A5429" s="1">
        <v>44713</v>
      </c>
      <c r="B5429" t="s">
        <v>15</v>
      </c>
      <c r="C5429">
        <v>14</v>
      </c>
      <c r="D5429">
        <v>228899296860</v>
      </c>
      <c r="E5429">
        <v>253483536340.34286</v>
      </c>
      <c r="F5429" t="s">
        <v>3479</v>
      </c>
      <c r="G5429" t="s">
        <v>3480</v>
      </c>
      <c r="H5429">
        <v>-4.3024695906616152E-2</v>
      </c>
      <c r="I5429" t="s">
        <v>68</v>
      </c>
    </row>
    <row r="5430" spans="1:9">
      <c r="A5430" s="1">
        <v>44743</v>
      </c>
      <c r="B5430" t="s">
        <v>48</v>
      </c>
      <c r="C5430">
        <v>80</v>
      </c>
      <c r="D5430">
        <v>451169349967.59998</v>
      </c>
      <c r="E5430">
        <v>499700377419.1377</v>
      </c>
      <c r="F5430" t="s">
        <v>3545</v>
      </c>
      <c r="G5430" t="s">
        <v>3546</v>
      </c>
      <c r="H5430">
        <v>8.9899728816732444E-2</v>
      </c>
      <c r="I5430" t="s">
        <v>68</v>
      </c>
    </row>
    <row r="5431" spans="1:9">
      <c r="A5431" s="1">
        <v>44743</v>
      </c>
      <c r="B5431" t="s">
        <v>32</v>
      </c>
      <c r="C5431">
        <v>96</v>
      </c>
      <c r="D5431">
        <v>924051188729.69995</v>
      </c>
      <c r="E5431">
        <v>1023448795437.8854</v>
      </c>
      <c r="F5431" t="s">
        <v>5981</v>
      </c>
      <c r="G5431" t="s">
        <v>5982</v>
      </c>
      <c r="H5431">
        <v>0.13145670612616914</v>
      </c>
      <c r="I5431" t="s">
        <v>68</v>
      </c>
    </row>
    <row r="5432" spans="1:9">
      <c r="A5432" s="1">
        <v>44743</v>
      </c>
      <c r="B5432" t="s">
        <v>47</v>
      </c>
      <c r="C5432">
        <v>82</v>
      </c>
      <c r="D5432">
        <v>1790077531660</v>
      </c>
      <c r="E5432">
        <v>1982631174401.0483</v>
      </c>
      <c r="F5432" t="s">
        <v>3483</v>
      </c>
      <c r="G5432" t="s">
        <v>3484</v>
      </c>
      <c r="H5432">
        <v>5.9086242270583934E-2</v>
      </c>
      <c r="I5432" t="s">
        <v>68</v>
      </c>
    </row>
    <row r="5433" spans="1:9">
      <c r="A5433" s="1">
        <v>44743</v>
      </c>
      <c r="B5433" t="s">
        <v>18</v>
      </c>
      <c r="C5433">
        <v>339</v>
      </c>
      <c r="D5433">
        <v>3761442952227.6001</v>
      </c>
      <c r="E5433">
        <v>4166050869820.0957</v>
      </c>
      <c r="F5433" t="s">
        <v>3547</v>
      </c>
      <c r="G5433" t="s">
        <v>3548</v>
      </c>
      <c r="H5433">
        <v>6.490797238506503E-2</v>
      </c>
      <c r="I5433" t="s">
        <v>68</v>
      </c>
    </row>
    <row r="5434" spans="1:9">
      <c r="A5434" s="1">
        <v>44743</v>
      </c>
      <c r="B5434" t="s">
        <v>34</v>
      </c>
      <c r="C5434">
        <v>126</v>
      </c>
      <c r="D5434">
        <v>1053973395561.6</v>
      </c>
      <c r="E5434">
        <v>1167346371356.3069</v>
      </c>
      <c r="F5434" t="s">
        <v>5993</v>
      </c>
      <c r="G5434" t="s">
        <v>5994</v>
      </c>
      <c r="H5434">
        <v>5.8133273226223088E-2</v>
      </c>
      <c r="I5434" t="s">
        <v>68</v>
      </c>
    </row>
    <row r="5435" spans="1:9">
      <c r="A5435" s="1">
        <v>44743</v>
      </c>
      <c r="B5435" t="s">
        <v>27</v>
      </c>
      <c r="C5435">
        <v>140</v>
      </c>
      <c r="D5435">
        <v>4890631140403.7998</v>
      </c>
      <c r="E5435">
        <v>5416702679056.252</v>
      </c>
      <c r="F5435" t="s">
        <v>5995</v>
      </c>
      <c r="G5435" t="s">
        <v>5996</v>
      </c>
      <c r="H5435">
        <v>0.17249269801939449</v>
      </c>
      <c r="I5435" t="s">
        <v>68</v>
      </c>
    </row>
    <row r="5436" spans="1:9">
      <c r="A5436" s="1">
        <v>44743</v>
      </c>
      <c r="B5436" t="s">
        <v>39</v>
      </c>
      <c r="C5436">
        <v>43</v>
      </c>
      <c r="D5436">
        <v>347877032348</v>
      </c>
      <c r="E5436">
        <v>385297193553.21643</v>
      </c>
      <c r="F5436" t="s">
        <v>3549</v>
      </c>
      <c r="G5436" t="s">
        <v>3550</v>
      </c>
      <c r="H5436">
        <v>-0.12025952865519561</v>
      </c>
      <c r="I5436" t="s">
        <v>68</v>
      </c>
    </row>
    <row r="5437" spans="1:9">
      <c r="A5437" s="1">
        <v>44743</v>
      </c>
      <c r="B5437" t="s">
        <v>20</v>
      </c>
      <c r="C5437">
        <v>70</v>
      </c>
      <c r="D5437">
        <v>789622381895.80005</v>
      </c>
      <c r="E5437">
        <v>874559857136.27368</v>
      </c>
      <c r="F5437" t="s">
        <v>3355</v>
      </c>
      <c r="G5437" t="s">
        <v>3356</v>
      </c>
      <c r="H5437">
        <v>6.6125933259962494E-2</v>
      </c>
      <c r="I5437" t="s">
        <v>68</v>
      </c>
    </row>
    <row r="5438" spans="1:9">
      <c r="A5438" s="1">
        <v>44743</v>
      </c>
      <c r="B5438" t="s">
        <v>46</v>
      </c>
      <c r="C5438">
        <v>98</v>
      </c>
      <c r="D5438">
        <v>1434650796047.3999</v>
      </c>
      <c r="E5438">
        <v>1588972177079.4819</v>
      </c>
      <c r="F5438" t="s">
        <v>3489</v>
      </c>
      <c r="G5438" t="s">
        <v>3490</v>
      </c>
      <c r="H5438">
        <v>0.10041206186454797</v>
      </c>
      <c r="I5438" t="s">
        <v>68</v>
      </c>
    </row>
    <row r="5439" spans="1:9">
      <c r="A5439" s="1">
        <v>44743</v>
      </c>
      <c r="B5439" t="s">
        <v>45</v>
      </c>
      <c r="C5439">
        <v>275</v>
      </c>
      <c r="D5439">
        <v>3507605988500.2998</v>
      </c>
      <c r="E5439">
        <v>3884909372538.4902</v>
      </c>
      <c r="F5439" t="s">
        <v>3551</v>
      </c>
      <c r="G5439" t="s">
        <v>3552</v>
      </c>
      <c r="H5439">
        <v>8.350585403357591E-2</v>
      </c>
      <c r="I5439" t="s">
        <v>68</v>
      </c>
    </row>
    <row r="5440" spans="1:9">
      <c r="A5440" s="1">
        <v>44743</v>
      </c>
      <c r="B5440" t="s">
        <v>36</v>
      </c>
      <c r="C5440">
        <v>39</v>
      </c>
      <c r="D5440">
        <v>143702022940</v>
      </c>
      <c r="E5440">
        <v>159159648376.31003</v>
      </c>
      <c r="F5440" t="s">
        <v>3493</v>
      </c>
      <c r="G5440" t="s">
        <v>3494</v>
      </c>
      <c r="H5440">
        <v>0.11322647060939967</v>
      </c>
      <c r="I5440" t="s">
        <v>68</v>
      </c>
    </row>
    <row r="5441" spans="1:9">
      <c r="A5441" s="1">
        <v>44743</v>
      </c>
      <c r="B5441" t="s">
        <v>19</v>
      </c>
      <c r="C5441">
        <v>451</v>
      </c>
      <c r="D5441">
        <v>8645799841810.0996</v>
      </c>
      <c r="E5441">
        <v>9575804394409.957</v>
      </c>
      <c r="F5441" t="s">
        <v>5997</v>
      </c>
      <c r="G5441" t="s">
        <v>5998</v>
      </c>
      <c r="H5441">
        <v>9.0572055353687494E-2</v>
      </c>
      <c r="I5441" t="s">
        <v>68</v>
      </c>
    </row>
    <row r="5442" spans="1:9">
      <c r="A5442" s="1">
        <v>44743</v>
      </c>
      <c r="B5442" t="s">
        <v>31</v>
      </c>
      <c r="C5442">
        <v>102</v>
      </c>
      <c r="D5442">
        <v>1939326996030</v>
      </c>
      <c r="E5442">
        <v>2147934986995.2532</v>
      </c>
      <c r="F5442" t="s">
        <v>3553</v>
      </c>
      <c r="G5442" t="s">
        <v>3554</v>
      </c>
      <c r="H5442">
        <v>3.1675822873155658E-2</v>
      </c>
      <c r="I5442" t="s">
        <v>68</v>
      </c>
    </row>
    <row r="5443" spans="1:9">
      <c r="A5443" s="1">
        <v>44743</v>
      </c>
      <c r="B5443" t="s">
        <v>30</v>
      </c>
      <c r="C5443">
        <v>51</v>
      </c>
      <c r="D5443">
        <v>293258764757.90002</v>
      </c>
      <c r="E5443">
        <v>324803791395.66199</v>
      </c>
      <c r="F5443" t="s">
        <v>3555</v>
      </c>
      <c r="G5443" t="s">
        <v>3556</v>
      </c>
      <c r="H5443">
        <v>8.4945219834210994E-2</v>
      </c>
      <c r="I5443" t="s">
        <v>68</v>
      </c>
    </row>
    <row r="5444" spans="1:9">
      <c r="A5444" s="1">
        <v>44743</v>
      </c>
      <c r="B5444" t="s">
        <v>33</v>
      </c>
      <c r="C5444">
        <v>59</v>
      </c>
      <c r="D5444">
        <v>953052840830</v>
      </c>
      <c r="E5444">
        <v>1055570074291.0236</v>
      </c>
      <c r="F5444" t="s">
        <v>3557</v>
      </c>
      <c r="G5444" t="s">
        <v>3558</v>
      </c>
      <c r="H5444">
        <v>0.1303050955918596</v>
      </c>
      <c r="I5444" t="s">
        <v>68</v>
      </c>
    </row>
    <row r="5445" spans="1:9">
      <c r="A5445" s="1">
        <v>44743</v>
      </c>
      <c r="B5445" t="s">
        <v>38</v>
      </c>
      <c r="C5445">
        <v>449</v>
      </c>
      <c r="D5445">
        <v>3022298495402.6001</v>
      </c>
      <c r="E5445">
        <v>3347398707235.8242</v>
      </c>
      <c r="F5445" t="s">
        <v>3559</v>
      </c>
      <c r="G5445" t="s">
        <v>3560</v>
      </c>
      <c r="H5445">
        <v>2.0040030890199319E-3</v>
      </c>
      <c r="I5445" t="s">
        <v>68</v>
      </c>
    </row>
    <row r="5446" spans="1:9">
      <c r="A5446" s="1">
        <v>44743</v>
      </c>
      <c r="B5446" t="s">
        <v>44</v>
      </c>
      <c r="C5446">
        <v>27</v>
      </c>
      <c r="D5446">
        <v>126907424360</v>
      </c>
      <c r="E5446">
        <v>140558501712.35428</v>
      </c>
      <c r="F5446" t="s">
        <v>3125</v>
      </c>
      <c r="G5446" t="s">
        <v>3126</v>
      </c>
      <c r="H5446">
        <v>0.18962984979923467</v>
      </c>
      <c r="I5446" t="s">
        <v>68</v>
      </c>
    </row>
    <row r="5447" spans="1:9">
      <c r="A5447" s="1">
        <v>44743</v>
      </c>
      <c r="B5447" t="s">
        <v>40</v>
      </c>
      <c r="C5447">
        <v>42</v>
      </c>
      <c r="D5447">
        <v>107456357139.3</v>
      </c>
      <c r="E5447">
        <v>119015137492.05249</v>
      </c>
      <c r="F5447" t="s">
        <v>3561</v>
      </c>
      <c r="G5447" t="s">
        <v>3562</v>
      </c>
      <c r="H5447">
        <v>0.13158223457903051</v>
      </c>
      <c r="I5447" t="s">
        <v>68</v>
      </c>
    </row>
    <row r="5448" spans="1:9">
      <c r="A5448" s="1">
        <v>44743</v>
      </c>
      <c r="B5448" t="s">
        <v>37</v>
      </c>
      <c r="C5448">
        <v>91</v>
      </c>
      <c r="D5448">
        <v>2029736861260</v>
      </c>
      <c r="E5448">
        <v>2248069989031.8242</v>
      </c>
      <c r="F5448" t="s">
        <v>3533</v>
      </c>
      <c r="G5448" t="s">
        <v>3534</v>
      </c>
      <c r="H5448">
        <v>8.8895454494380771E-2</v>
      </c>
      <c r="I5448" t="s">
        <v>68</v>
      </c>
    </row>
    <row r="5449" spans="1:9">
      <c r="A5449" s="1">
        <v>44743</v>
      </c>
      <c r="B5449" t="s">
        <v>24</v>
      </c>
      <c r="C5449">
        <v>43</v>
      </c>
      <c r="D5449">
        <v>244647620400</v>
      </c>
      <c r="E5449">
        <v>270963681946.37592</v>
      </c>
      <c r="F5449" t="s">
        <v>3247</v>
      </c>
      <c r="G5449" t="s">
        <v>3248</v>
      </c>
      <c r="H5449">
        <v>0.15806781657243618</v>
      </c>
      <c r="I5449" t="s">
        <v>68</v>
      </c>
    </row>
    <row r="5450" spans="1:9">
      <c r="A5450" s="1">
        <v>44743</v>
      </c>
      <c r="B5450" t="s">
        <v>29</v>
      </c>
      <c r="C5450">
        <v>43</v>
      </c>
      <c r="D5450">
        <v>529389549150</v>
      </c>
      <c r="E5450">
        <v>586334505061.12488</v>
      </c>
      <c r="F5450" t="s">
        <v>3403</v>
      </c>
      <c r="G5450" t="s">
        <v>3404</v>
      </c>
      <c r="H5450">
        <v>3.7792012385600413E-2</v>
      </c>
      <c r="I5450" t="s">
        <v>68</v>
      </c>
    </row>
    <row r="5451" spans="1:9">
      <c r="A5451" s="1">
        <v>44743</v>
      </c>
      <c r="B5451" t="s">
        <v>22</v>
      </c>
      <c r="C5451">
        <v>42</v>
      </c>
      <c r="D5451">
        <v>536888916265</v>
      </c>
      <c r="E5451">
        <v>594640558160.78516</v>
      </c>
      <c r="F5451" t="s">
        <v>5999</v>
      </c>
      <c r="G5451" t="s">
        <v>6000</v>
      </c>
      <c r="H5451">
        <v>9.940017494465278E-2</v>
      </c>
      <c r="I5451" t="s">
        <v>68</v>
      </c>
    </row>
    <row r="5452" spans="1:9">
      <c r="A5452" s="1">
        <v>44743</v>
      </c>
      <c r="B5452" t="s">
        <v>26</v>
      </c>
      <c r="C5452">
        <v>56</v>
      </c>
      <c r="D5452">
        <v>246960333528.29999</v>
      </c>
      <c r="E5452">
        <v>273525167169.51151</v>
      </c>
      <c r="F5452" t="s">
        <v>3563</v>
      </c>
      <c r="G5452" t="s">
        <v>3564</v>
      </c>
      <c r="H5452">
        <v>0.21052280815362207</v>
      </c>
      <c r="I5452" t="s">
        <v>68</v>
      </c>
    </row>
    <row r="5453" spans="1:9">
      <c r="A5453" s="1">
        <v>44743</v>
      </c>
      <c r="B5453" t="s">
        <v>25</v>
      </c>
      <c r="C5453">
        <v>38</v>
      </c>
      <c r="D5453">
        <v>690640881170</v>
      </c>
      <c r="E5453">
        <v>764931192702.95862</v>
      </c>
      <c r="F5453" t="s">
        <v>3503</v>
      </c>
      <c r="G5453" t="s">
        <v>3504</v>
      </c>
      <c r="H5453">
        <v>1.0026102014261653E-2</v>
      </c>
      <c r="I5453" t="s">
        <v>68</v>
      </c>
    </row>
    <row r="5454" spans="1:9">
      <c r="A5454" s="1">
        <v>44743</v>
      </c>
      <c r="B5454" t="s">
        <v>21</v>
      </c>
      <c r="C5454">
        <v>48</v>
      </c>
      <c r="D5454">
        <v>1584772926060</v>
      </c>
      <c r="E5454">
        <v>1755242525523.25</v>
      </c>
      <c r="F5454" t="s">
        <v>3505</v>
      </c>
      <c r="G5454" t="s">
        <v>3506</v>
      </c>
      <c r="H5454">
        <v>5.0962147370237918E-3</v>
      </c>
      <c r="I5454" t="s">
        <v>68</v>
      </c>
    </row>
    <row r="5455" spans="1:9">
      <c r="A5455" s="1">
        <v>44743</v>
      </c>
      <c r="B5455" t="s">
        <v>43</v>
      </c>
      <c r="C5455">
        <v>128</v>
      </c>
      <c r="D5455">
        <v>3180058743041</v>
      </c>
      <c r="E5455">
        <v>3522128784295.1509</v>
      </c>
      <c r="F5455" t="s">
        <v>3537</v>
      </c>
      <c r="G5455" t="s">
        <v>3538</v>
      </c>
      <c r="H5455">
        <v>0.17031471773743415</v>
      </c>
      <c r="I5455" t="s">
        <v>68</v>
      </c>
    </row>
    <row r="5456" spans="1:9">
      <c r="A5456" s="1">
        <v>44743</v>
      </c>
      <c r="B5456" t="s">
        <v>14</v>
      </c>
      <c r="C5456">
        <v>18</v>
      </c>
      <c r="D5456">
        <v>485685517604</v>
      </c>
      <c r="E5456">
        <v>537929352849.78241</v>
      </c>
      <c r="F5456" t="s">
        <v>3475</v>
      </c>
      <c r="G5456" t="s">
        <v>3476</v>
      </c>
      <c r="H5456">
        <v>7.8212493324381141E-2</v>
      </c>
      <c r="I5456" t="s">
        <v>68</v>
      </c>
    </row>
    <row r="5457" spans="1:9">
      <c r="A5457" s="1">
        <v>44743</v>
      </c>
      <c r="B5457" t="s">
        <v>23</v>
      </c>
      <c r="C5457">
        <v>34</v>
      </c>
      <c r="D5457">
        <v>210402361700</v>
      </c>
      <c r="E5457">
        <v>233034756370.12634</v>
      </c>
      <c r="F5457" t="s">
        <v>3075</v>
      </c>
      <c r="G5457" t="s">
        <v>3076</v>
      </c>
      <c r="H5457">
        <v>0.16470431095608906</v>
      </c>
      <c r="I5457" t="s">
        <v>68</v>
      </c>
    </row>
    <row r="5458" spans="1:9">
      <c r="A5458" s="1">
        <v>44743</v>
      </c>
      <c r="B5458" t="s">
        <v>42</v>
      </c>
      <c r="C5458">
        <v>43</v>
      </c>
      <c r="D5458">
        <v>560536812970</v>
      </c>
      <c r="E5458">
        <v>620832193096.77075</v>
      </c>
      <c r="F5458" t="s">
        <v>3377</v>
      </c>
      <c r="G5458" t="s">
        <v>3378</v>
      </c>
      <c r="H5458">
        <v>0.1159112864078045</v>
      </c>
      <c r="I5458" t="s">
        <v>68</v>
      </c>
    </row>
    <row r="5459" spans="1:9">
      <c r="A5459" s="1">
        <v>44743</v>
      </c>
      <c r="B5459" t="s">
        <v>28</v>
      </c>
      <c r="C5459">
        <v>39</v>
      </c>
      <c r="D5459">
        <v>262801532824</v>
      </c>
      <c r="E5459">
        <v>291070360049.74933</v>
      </c>
      <c r="F5459" t="s">
        <v>3565</v>
      </c>
      <c r="G5459" t="s">
        <v>3566</v>
      </c>
      <c r="H5459">
        <v>0.17491217067010784</v>
      </c>
      <c r="I5459" t="s">
        <v>68</v>
      </c>
    </row>
    <row r="5460" spans="1:9">
      <c r="A5460" s="1">
        <v>44743</v>
      </c>
      <c r="B5460" t="s">
        <v>17</v>
      </c>
      <c r="C5460">
        <v>49</v>
      </c>
      <c r="D5460">
        <v>1310377580790</v>
      </c>
      <c r="E5460">
        <v>1451331238989.0017</v>
      </c>
      <c r="F5460" t="s">
        <v>3567</v>
      </c>
      <c r="G5460" t="s">
        <v>3568</v>
      </c>
      <c r="H5460">
        <v>0.27489351285597408</v>
      </c>
      <c r="I5460" t="s">
        <v>68</v>
      </c>
    </row>
    <row r="5461" spans="1:9">
      <c r="A5461" s="1">
        <v>44743</v>
      </c>
      <c r="B5461" t="s">
        <v>41</v>
      </c>
      <c r="C5461">
        <v>17</v>
      </c>
      <c r="D5461">
        <v>37876968522.5</v>
      </c>
      <c r="E5461">
        <v>41951288285.751831</v>
      </c>
      <c r="F5461" t="s">
        <v>3569</v>
      </c>
      <c r="G5461" t="s">
        <v>3570</v>
      </c>
      <c r="H5461">
        <v>6.3653266135077949E-2</v>
      </c>
      <c r="I5461" t="s">
        <v>68</v>
      </c>
    </row>
    <row r="5462" spans="1:9">
      <c r="A5462" s="1">
        <v>44743</v>
      </c>
      <c r="B5462" t="s">
        <v>16</v>
      </c>
      <c r="C5462">
        <v>29</v>
      </c>
      <c r="D5462">
        <v>469320797030</v>
      </c>
      <c r="E5462">
        <v>519804324968.84631</v>
      </c>
      <c r="F5462" t="s">
        <v>3381</v>
      </c>
      <c r="G5462" t="s">
        <v>3382</v>
      </c>
      <c r="H5462">
        <v>0.12257369146767599</v>
      </c>
      <c r="I5462" t="s">
        <v>68</v>
      </c>
    </row>
    <row r="5463" spans="1:9">
      <c r="A5463" s="1">
        <v>44743</v>
      </c>
      <c r="B5463" t="s">
        <v>35</v>
      </c>
      <c r="C5463">
        <v>38</v>
      </c>
      <c r="D5463">
        <v>210067897950</v>
      </c>
      <c r="E5463">
        <v>232664315288.25757</v>
      </c>
      <c r="F5463" t="s">
        <v>3571</v>
      </c>
      <c r="G5463" t="s">
        <v>3572</v>
      </c>
      <c r="H5463">
        <v>6.8509380629842589E-2</v>
      </c>
      <c r="I5463" t="s">
        <v>68</v>
      </c>
    </row>
    <row r="5464" spans="1:9">
      <c r="A5464" s="1">
        <v>44743</v>
      </c>
      <c r="B5464" t="s">
        <v>15</v>
      </c>
      <c r="C5464">
        <v>13</v>
      </c>
      <c r="D5464">
        <v>244969509440</v>
      </c>
      <c r="E5464">
        <v>271320195691.79465</v>
      </c>
      <c r="F5464" t="s">
        <v>3573</v>
      </c>
      <c r="G5464" t="s">
        <v>3574</v>
      </c>
      <c r="H5464">
        <v>7.0741876899318629E-2</v>
      </c>
      <c r="I5464" t="s">
        <v>68</v>
      </c>
    </row>
    <row r="5465" spans="1:9">
      <c r="A5465" s="1">
        <v>44774</v>
      </c>
      <c r="B5465" t="s">
        <v>48</v>
      </c>
      <c r="C5465">
        <v>81</v>
      </c>
      <c r="D5465">
        <v>445067530920</v>
      </c>
      <c r="E5465">
        <v>492634841540.2326</v>
      </c>
      <c r="F5465" t="s">
        <v>3575</v>
      </c>
      <c r="G5465" t="s">
        <v>3576</v>
      </c>
      <c r="H5465">
        <v>-6.3474407338368613E-3</v>
      </c>
      <c r="I5465" t="s">
        <v>68</v>
      </c>
    </row>
    <row r="5466" spans="1:9">
      <c r="A5466" s="1">
        <v>44774</v>
      </c>
      <c r="B5466" t="s">
        <v>32</v>
      </c>
      <c r="C5466">
        <v>96</v>
      </c>
      <c r="D5466">
        <v>876801831997</v>
      </c>
      <c r="E5466">
        <v>970511442780.73303</v>
      </c>
      <c r="F5466" t="s">
        <v>5981</v>
      </c>
      <c r="G5466" t="s">
        <v>5982</v>
      </c>
      <c r="H5466">
        <v>-4.4662578068726352E-2</v>
      </c>
      <c r="I5466" t="s">
        <v>68</v>
      </c>
    </row>
    <row r="5467" spans="1:9">
      <c r="A5467" s="1">
        <v>44774</v>
      </c>
      <c r="B5467" t="s">
        <v>47</v>
      </c>
      <c r="C5467">
        <v>82</v>
      </c>
      <c r="D5467">
        <v>1764023061255</v>
      </c>
      <c r="E5467">
        <v>1952555872719.6333</v>
      </c>
      <c r="F5467" t="s">
        <v>3483</v>
      </c>
      <c r="G5467" t="s">
        <v>3484</v>
      </c>
      <c r="H5467">
        <v>-1.053706395755017E-2</v>
      </c>
      <c r="I5467" t="s">
        <v>68</v>
      </c>
    </row>
    <row r="5468" spans="1:9">
      <c r="A5468" s="1">
        <v>44774</v>
      </c>
      <c r="B5468" t="s">
        <v>18</v>
      </c>
      <c r="C5468">
        <v>341</v>
      </c>
      <c r="D5468">
        <v>3619871706557.5</v>
      </c>
      <c r="E5468">
        <v>4006751336970.625</v>
      </c>
      <c r="F5468" t="s">
        <v>3577</v>
      </c>
      <c r="G5468" t="s">
        <v>3578</v>
      </c>
      <c r="H5468">
        <v>-3.4462630676155584E-2</v>
      </c>
      <c r="I5468" t="s">
        <v>68</v>
      </c>
    </row>
    <row r="5469" spans="1:9">
      <c r="A5469" s="1">
        <v>44774</v>
      </c>
      <c r="B5469" t="s">
        <v>34</v>
      </c>
      <c r="C5469">
        <v>128</v>
      </c>
      <c r="D5469">
        <v>997988436948.19995</v>
      </c>
      <c r="E5469">
        <v>1104650061707.9004</v>
      </c>
      <c r="F5469" t="s">
        <v>6001</v>
      </c>
      <c r="G5469" t="s">
        <v>6002</v>
      </c>
      <c r="H5469">
        <v>-5.3114199510514479E-2</v>
      </c>
      <c r="I5469" t="s">
        <v>68</v>
      </c>
    </row>
    <row r="5470" spans="1:9">
      <c r="A5470" s="1">
        <v>44774</v>
      </c>
      <c r="B5470" t="s">
        <v>27</v>
      </c>
      <c r="C5470">
        <v>139</v>
      </c>
      <c r="D5470">
        <v>4587281455674.2998</v>
      </c>
      <c r="E5470">
        <v>5077554564237.041</v>
      </c>
      <c r="F5470" t="s">
        <v>3603</v>
      </c>
      <c r="G5470" t="s">
        <v>3604</v>
      </c>
      <c r="H5470">
        <v>-5.6518526310970742E-2</v>
      </c>
      <c r="I5470" t="s">
        <v>68</v>
      </c>
    </row>
    <row r="5471" spans="1:9">
      <c r="A5471" s="1">
        <v>44774</v>
      </c>
      <c r="B5471" t="s">
        <v>39</v>
      </c>
      <c r="C5471">
        <v>42</v>
      </c>
      <c r="D5471">
        <v>317229760042</v>
      </c>
      <c r="E5471">
        <v>351134202594.13934</v>
      </c>
      <c r="F5471" t="s">
        <v>3517</v>
      </c>
      <c r="G5471" t="s">
        <v>3518</v>
      </c>
      <c r="H5471">
        <v>-8.0888025709965963E-2</v>
      </c>
      <c r="I5471" t="s">
        <v>68</v>
      </c>
    </row>
    <row r="5472" spans="1:9">
      <c r="A5472" s="1">
        <v>44774</v>
      </c>
      <c r="B5472" t="s">
        <v>20</v>
      </c>
      <c r="C5472">
        <v>69</v>
      </c>
      <c r="D5472">
        <v>766893408259.59998</v>
      </c>
      <c r="E5472">
        <v>848856378885.39978</v>
      </c>
      <c r="F5472" t="s">
        <v>3391</v>
      </c>
      <c r="G5472" t="s">
        <v>3392</v>
      </c>
      <c r="H5472">
        <v>-1.7537263827810345E-2</v>
      </c>
      <c r="I5472" t="s">
        <v>68</v>
      </c>
    </row>
    <row r="5473" spans="1:9">
      <c r="A5473" s="1">
        <v>44774</v>
      </c>
      <c r="B5473" t="s">
        <v>46</v>
      </c>
      <c r="C5473">
        <v>100</v>
      </c>
      <c r="D5473">
        <v>1410329218500</v>
      </c>
      <c r="E5473">
        <v>1561060429726.5449</v>
      </c>
      <c r="F5473" t="s">
        <v>3579</v>
      </c>
      <c r="G5473" t="s">
        <v>3580</v>
      </c>
      <c r="H5473">
        <v>-1.9851612706781881E-2</v>
      </c>
      <c r="I5473" t="s">
        <v>68</v>
      </c>
    </row>
    <row r="5474" spans="1:9">
      <c r="A5474" s="1">
        <v>44774</v>
      </c>
      <c r="B5474" t="s">
        <v>45</v>
      </c>
      <c r="C5474">
        <v>275</v>
      </c>
      <c r="D5474">
        <v>3393627323606</v>
      </c>
      <c r="E5474">
        <v>3756326720476.3843</v>
      </c>
      <c r="F5474" t="s">
        <v>6003</v>
      </c>
      <c r="G5474" t="s">
        <v>6004</v>
      </c>
      <c r="H5474">
        <v>-3.3109784371944728E-2</v>
      </c>
      <c r="I5474" t="s">
        <v>68</v>
      </c>
    </row>
    <row r="5475" spans="1:9">
      <c r="A5475" s="1">
        <v>44774</v>
      </c>
      <c r="B5475" t="s">
        <v>36</v>
      </c>
      <c r="C5475">
        <v>39</v>
      </c>
      <c r="D5475">
        <v>137550156330</v>
      </c>
      <c r="E5475">
        <v>152251051267.19263</v>
      </c>
      <c r="F5475" t="s">
        <v>3581</v>
      </c>
      <c r="G5475" t="s">
        <v>3582</v>
      </c>
      <c r="H5475">
        <v>-4.0359698438883859E-2</v>
      </c>
      <c r="I5475" t="s">
        <v>68</v>
      </c>
    </row>
    <row r="5476" spans="1:9">
      <c r="A5476" s="1">
        <v>44774</v>
      </c>
      <c r="B5476" t="s">
        <v>19</v>
      </c>
      <c r="C5476">
        <v>452</v>
      </c>
      <c r="D5476">
        <v>8172049813363.5</v>
      </c>
      <c r="E5476">
        <v>9045450825279.0312</v>
      </c>
      <c r="F5476" t="s">
        <v>6005</v>
      </c>
      <c r="G5476" t="s">
        <v>6006</v>
      </c>
      <c r="H5476">
        <v>-5.2189758267795539E-2</v>
      </c>
      <c r="I5476" t="s">
        <v>68</v>
      </c>
    </row>
    <row r="5477" spans="1:9">
      <c r="A5477" s="1">
        <v>44774</v>
      </c>
      <c r="B5477" t="s">
        <v>31</v>
      </c>
      <c r="C5477">
        <v>102</v>
      </c>
      <c r="D5477">
        <v>1912617123210</v>
      </c>
      <c r="E5477">
        <v>2117031164848.2312</v>
      </c>
      <c r="F5477" t="s">
        <v>3553</v>
      </c>
      <c r="G5477" t="s">
        <v>3554</v>
      </c>
      <c r="H5477">
        <v>-1.0720015236848388E-2</v>
      </c>
      <c r="I5477" t="s">
        <v>68</v>
      </c>
    </row>
    <row r="5478" spans="1:9">
      <c r="A5478" s="1">
        <v>44774</v>
      </c>
      <c r="B5478" t="s">
        <v>30</v>
      </c>
      <c r="C5478">
        <v>51</v>
      </c>
      <c r="D5478">
        <v>282099073920</v>
      </c>
      <c r="E5478">
        <v>312248867698.69867</v>
      </c>
      <c r="F5478" t="s">
        <v>3555</v>
      </c>
      <c r="G5478" t="s">
        <v>3556</v>
      </c>
      <c r="H5478">
        <v>-3.5114252356077291E-2</v>
      </c>
      <c r="I5478" t="s">
        <v>68</v>
      </c>
    </row>
    <row r="5479" spans="1:9">
      <c r="A5479" s="1">
        <v>44774</v>
      </c>
      <c r="B5479" t="s">
        <v>33</v>
      </c>
      <c r="C5479">
        <v>60</v>
      </c>
      <c r="D5479">
        <v>868511515659.59998</v>
      </c>
      <c r="E5479">
        <v>961335085505.80176</v>
      </c>
      <c r="F5479" t="s">
        <v>3583</v>
      </c>
      <c r="G5479" t="s">
        <v>3584</v>
      </c>
      <c r="H5479">
        <v>-8.5226413620163657E-2</v>
      </c>
      <c r="I5479" t="s">
        <v>68</v>
      </c>
    </row>
    <row r="5480" spans="1:9">
      <c r="A5480" s="1">
        <v>44774</v>
      </c>
      <c r="B5480" t="s">
        <v>38</v>
      </c>
      <c r="C5480">
        <v>457</v>
      </c>
      <c r="D5480">
        <v>2843446923800.8999</v>
      </c>
      <c r="E5480">
        <v>3147344902557.0586</v>
      </c>
      <c r="F5480" t="s">
        <v>3585</v>
      </c>
      <c r="G5480" t="s">
        <v>3586</v>
      </c>
      <c r="H5480">
        <v>-5.8550594375189599E-2</v>
      </c>
      <c r="I5480" t="s">
        <v>68</v>
      </c>
    </row>
    <row r="5481" spans="1:9">
      <c r="A5481" s="1">
        <v>44774</v>
      </c>
      <c r="B5481" t="s">
        <v>44</v>
      </c>
      <c r="C5481">
        <v>26</v>
      </c>
      <c r="D5481">
        <v>123309106169.5</v>
      </c>
      <c r="E5481">
        <v>136487965888.48083</v>
      </c>
      <c r="F5481" t="s">
        <v>3587</v>
      </c>
      <c r="G5481" t="s">
        <v>3588</v>
      </c>
      <c r="H5481">
        <v>-1.8316596573799838E-2</v>
      </c>
      <c r="I5481" t="s">
        <v>68</v>
      </c>
    </row>
    <row r="5482" spans="1:9">
      <c r="A5482" s="1">
        <v>44774</v>
      </c>
      <c r="B5482" t="s">
        <v>40</v>
      </c>
      <c r="C5482">
        <v>42</v>
      </c>
      <c r="D5482">
        <v>98598046910</v>
      </c>
      <c r="E5482">
        <v>109135872291.73798</v>
      </c>
      <c r="F5482" t="s">
        <v>3561</v>
      </c>
      <c r="G5482" t="s">
        <v>3562</v>
      </c>
      <c r="H5482">
        <v>-6.7974749293328043E-2</v>
      </c>
      <c r="I5482" t="s">
        <v>68</v>
      </c>
    </row>
    <row r="5483" spans="1:9">
      <c r="A5483" s="1">
        <v>44774</v>
      </c>
      <c r="B5483" t="s">
        <v>37</v>
      </c>
      <c r="C5483">
        <v>91</v>
      </c>
      <c r="D5483">
        <v>2052586985845</v>
      </c>
      <c r="E5483">
        <v>2271960532436.7104</v>
      </c>
      <c r="F5483" t="s">
        <v>3533</v>
      </c>
      <c r="G5483" t="s">
        <v>3534</v>
      </c>
      <c r="H5483">
        <v>2.8468899481869658E-2</v>
      </c>
      <c r="I5483" t="s">
        <v>68</v>
      </c>
    </row>
    <row r="5484" spans="1:9">
      <c r="A5484" s="1">
        <v>44774</v>
      </c>
      <c r="B5484" t="s">
        <v>24</v>
      </c>
      <c r="C5484">
        <v>44</v>
      </c>
      <c r="D5484">
        <v>223732848550</v>
      </c>
      <c r="E5484">
        <v>247644657800.44885</v>
      </c>
      <c r="F5484" t="s">
        <v>3589</v>
      </c>
      <c r="G5484" t="s">
        <v>3590</v>
      </c>
      <c r="H5484">
        <v>-7.257632532322475E-2</v>
      </c>
      <c r="I5484" t="s">
        <v>68</v>
      </c>
    </row>
    <row r="5485" spans="1:9">
      <c r="A5485" s="1">
        <v>44774</v>
      </c>
      <c r="B5485" t="s">
        <v>29</v>
      </c>
      <c r="C5485">
        <v>43</v>
      </c>
      <c r="D5485">
        <v>522582410690</v>
      </c>
      <c r="E5485">
        <v>578434249179.71753</v>
      </c>
      <c r="F5485" t="s">
        <v>3403</v>
      </c>
      <c r="G5485" t="s">
        <v>3404</v>
      </c>
      <c r="H5485">
        <v>-1.0265998068117701E-2</v>
      </c>
      <c r="I5485" t="s">
        <v>68</v>
      </c>
    </row>
    <row r="5486" spans="1:9">
      <c r="A5486" s="1">
        <v>44774</v>
      </c>
      <c r="B5486" t="s">
        <v>22</v>
      </c>
      <c r="C5486">
        <v>42</v>
      </c>
      <c r="D5486">
        <v>513088938960</v>
      </c>
      <c r="E5486">
        <v>567926147337.94116</v>
      </c>
      <c r="F5486" t="s">
        <v>5999</v>
      </c>
      <c r="G5486" t="s">
        <v>6000</v>
      </c>
      <c r="H5486">
        <v>-4.141333539707192E-2</v>
      </c>
      <c r="I5486" t="s">
        <v>68</v>
      </c>
    </row>
    <row r="5487" spans="1:9">
      <c r="A5487" s="1">
        <v>44774</v>
      </c>
      <c r="B5487" t="s">
        <v>26</v>
      </c>
      <c r="C5487">
        <v>57</v>
      </c>
      <c r="D5487">
        <v>228951734815</v>
      </c>
      <c r="E5487">
        <v>253421320957.2966</v>
      </c>
      <c r="F5487" t="s">
        <v>3591</v>
      </c>
      <c r="G5487" t="s">
        <v>3592</v>
      </c>
      <c r="H5487">
        <v>-7.0042832775473129E-2</v>
      </c>
      <c r="I5487" t="s">
        <v>68</v>
      </c>
    </row>
    <row r="5488" spans="1:9">
      <c r="A5488" s="1">
        <v>44774</v>
      </c>
      <c r="B5488" t="s">
        <v>25</v>
      </c>
      <c r="C5488">
        <v>38</v>
      </c>
      <c r="D5488">
        <v>670113734940</v>
      </c>
      <c r="E5488">
        <v>741733221796.04004</v>
      </c>
      <c r="F5488" t="s">
        <v>3503</v>
      </c>
      <c r="G5488" t="s">
        <v>3504</v>
      </c>
      <c r="H5488">
        <v>-2.6022885012111367E-2</v>
      </c>
      <c r="I5488" t="s">
        <v>68</v>
      </c>
    </row>
    <row r="5489" spans="1:9">
      <c r="A5489" s="1">
        <v>44774</v>
      </c>
      <c r="B5489" t="s">
        <v>21</v>
      </c>
      <c r="C5489">
        <v>48</v>
      </c>
      <c r="D5489">
        <v>1526998187870</v>
      </c>
      <c r="E5489">
        <v>1690198583479.1787</v>
      </c>
      <c r="F5489" t="s">
        <v>3593</v>
      </c>
      <c r="G5489" t="s">
        <v>3594</v>
      </c>
      <c r="H5489">
        <v>-3.51163783283166E-2</v>
      </c>
      <c r="I5489" t="s">
        <v>68</v>
      </c>
    </row>
    <row r="5490" spans="1:9">
      <c r="A5490" s="1">
        <v>44774</v>
      </c>
      <c r="B5490" t="s">
        <v>43</v>
      </c>
      <c r="C5490">
        <v>127</v>
      </c>
      <c r="D5490">
        <v>3066697330370</v>
      </c>
      <c r="E5490">
        <v>3394455556611.3306</v>
      </c>
      <c r="F5490" t="s">
        <v>3595</v>
      </c>
      <c r="G5490" t="s">
        <v>3596</v>
      </c>
      <c r="H5490">
        <v>-3.1959415206222849E-2</v>
      </c>
      <c r="I5490" t="s">
        <v>68</v>
      </c>
    </row>
    <row r="5491" spans="1:9">
      <c r="A5491" s="1">
        <v>44774</v>
      </c>
      <c r="B5491" t="s">
        <v>14</v>
      </c>
      <c r="C5491">
        <v>18</v>
      </c>
      <c r="D5491">
        <v>474126323290</v>
      </c>
      <c r="E5491">
        <v>524799339240.06281</v>
      </c>
      <c r="F5491" t="s">
        <v>3475</v>
      </c>
      <c r="G5491" t="s">
        <v>3476</v>
      </c>
      <c r="H5491">
        <v>-1.4524433719117871E-2</v>
      </c>
      <c r="I5491" t="s">
        <v>68</v>
      </c>
    </row>
    <row r="5492" spans="1:9">
      <c r="A5492" s="1">
        <v>44774</v>
      </c>
      <c r="B5492" t="s">
        <v>23</v>
      </c>
      <c r="C5492">
        <v>34</v>
      </c>
      <c r="D5492">
        <v>196177945630</v>
      </c>
      <c r="E5492">
        <v>217144780162.57492</v>
      </c>
      <c r="F5492" t="s">
        <v>3075</v>
      </c>
      <c r="G5492" t="s">
        <v>3076</v>
      </c>
      <c r="H5492">
        <v>-6.3695136903910529E-2</v>
      </c>
      <c r="I5492" t="s">
        <v>68</v>
      </c>
    </row>
    <row r="5493" spans="1:9">
      <c r="A5493" s="1">
        <v>44774</v>
      </c>
      <c r="B5493" t="s">
        <v>42</v>
      </c>
      <c r="C5493">
        <v>43</v>
      </c>
      <c r="D5493">
        <v>550767076660</v>
      </c>
      <c r="E5493">
        <v>609631196809.87634</v>
      </c>
      <c r="F5493" t="s">
        <v>3377</v>
      </c>
      <c r="G5493" t="s">
        <v>3378</v>
      </c>
      <c r="H5493">
        <v>-1.3089433439623564E-2</v>
      </c>
      <c r="I5493" t="s">
        <v>68</v>
      </c>
    </row>
    <row r="5494" spans="1:9">
      <c r="A5494" s="1">
        <v>44774</v>
      </c>
      <c r="B5494" t="s">
        <v>28</v>
      </c>
      <c r="C5494">
        <v>40</v>
      </c>
      <c r="D5494">
        <v>252992298660</v>
      </c>
      <c r="E5494">
        <v>280031258860.06451</v>
      </c>
      <c r="F5494" t="s">
        <v>6007</v>
      </c>
      <c r="G5494" t="s">
        <v>6008</v>
      </c>
      <c r="H5494">
        <v>-1.7349407074470181E-2</v>
      </c>
      <c r="I5494" t="s">
        <v>68</v>
      </c>
    </row>
    <row r="5495" spans="1:9">
      <c r="A5495" s="1">
        <v>44774</v>
      </c>
      <c r="B5495" t="s">
        <v>17</v>
      </c>
      <c r="C5495">
        <v>49</v>
      </c>
      <c r="D5495">
        <v>1221796851710</v>
      </c>
      <c r="E5495">
        <v>1352378361980.9846</v>
      </c>
      <c r="F5495" t="s">
        <v>3567</v>
      </c>
      <c r="G5495" t="s">
        <v>3568</v>
      </c>
      <c r="H5495">
        <v>-6.6959564094591376E-2</v>
      </c>
      <c r="I5495" t="s">
        <v>68</v>
      </c>
    </row>
    <row r="5496" spans="1:9">
      <c r="A5496" s="1">
        <v>44774</v>
      </c>
      <c r="B5496" t="s">
        <v>41</v>
      </c>
      <c r="C5496">
        <v>17</v>
      </c>
      <c r="D5496">
        <v>34579031807.5</v>
      </c>
      <c r="E5496">
        <v>38274721635.814865</v>
      </c>
      <c r="F5496" t="s">
        <v>3569</v>
      </c>
      <c r="G5496" t="s">
        <v>3570</v>
      </c>
      <c r="H5496">
        <v>-8.2938973175282482E-2</v>
      </c>
      <c r="I5496" t="s">
        <v>68</v>
      </c>
    </row>
    <row r="5497" spans="1:9">
      <c r="A5497" s="1">
        <v>44774</v>
      </c>
      <c r="B5497" t="s">
        <v>16</v>
      </c>
      <c r="C5497">
        <v>29</v>
      </c>
      <c r="D5497">
        <v>440151201010</v>
      </c>
      <c r="E5497">
        <v>487193070937.09296</v>
      </c>
      <c r="F5497" t="s">
        <v>3381</v>
      </c>
      <c r="G5497" t="s">
        <v>3382</v>
      </c>
      <c r="H5497">
        <v>-5.9160417916731753E-2</v>
      </c>
      <c r="I5497" t="s">
        <v>68</v>
      </c>
    </row>
    <row r="5498" spans="1:9">
      <c r="A5498" s="1">
        <v>44774</v>
      </c>
      <c r="B5498" t="s">
        <v>35</v>
      </c>
      <c r="C5498">
        <v>38</v>
      </c>
      <c r="D5498">
        <v>223387775377.79999</v>
      </c>
      <c r="E5498">
        <v>247262704376.08841</v>
      </c>
      <c r="F5498" t="s">
        <v>3571</v>
      </c>
      <c r="G5498" t="s">
        <v>3572</v>
      </c>
      <c r="H5498">
        <v>6.5414198750780278E-2</v>
      </c>
      <c r="I5498" t="s">
        <v>68</v>
      </c>
    </row>
    <row r="5499" spans="1:9">
      <c r="A5499" s="1">
        <v>44774</v>
      </c>
      <c r="B5499" t="s">
        <v>15</v>
      </c>
      <c r="C5499">
        <v>13</v>
      </c>
      <c r="D5499">
        <v>253879953720</v>
      </c>
      <c r="E5499">
        <v>281013783487.10608</v>
      </c>
      <c r="F5499" t="s">
        <v>3573</v>
      </c>
      <c r="G5499" t="s">
        <v>3574</v>
      </c>
      <c r="H5499">
        <v>3.8150175599471009E-2</v>
      </c>
      <c r="I5499" t="s">
        <v>68</v>
      </c>
    </row>
    <row r="5500" spans="1:9">
      <c r="A5500" s="1">
        <v>44805</v>
      </c>
      <c r="B5500" t="s">
        <v>48</v>
      </c>
      <c r="C5500">
        <v>82</v>
      </c>
      <c r="D5500">
        <v>404521713130</v>
      </c>
      <c r="E5500">
        <v>445863969129.52924</v>
      </c>
      <c r="F5500" t="s">
        <v>3597</v>
      </c>
      <c r="G5500" t="s">
        <v>3598</v>
      </c>
      <c r="H5500">
        <v>-8.9028574159642784E-2</v>
      </c>
      <c r="I5500" t="s">
        <v>68</v>
      </c>
    </row>
    <row r="5501" spans="1:9">
      <c r="A5501" s="1">
        <v>44805</v>
      </c>
      <c r="B5501" t="s">
        <v>32</v>
      </c>
      <c r="C5501">
        <v>94</v>
      </c>
      <c r="D5501">
        <v>789699875000</v>
      </c>
      <c r="E5501">
        <v>870407469513.11389</v>
      </c>
      <c r="F5501" t="s">
        <v>6009</v>
      </c>
      <c r="G5501" t="s">
        <v>6010</v>
      </c>
      <c r="H5501">
        <v>-9.5111067647852057E-2</v>
      </c>
      <c r="I5501" t="s">
        <v>68</v>
      </c>
    </row>
    <row r="5502" spans="1:9">
      <c r="A5502" s="1">
        <v>44805</v>
      </c>
      <c r="B5502" t="s">
        <v>47</v>
      </c>
      <c r="C5502">
        <v>81</v>
      </c>
      <c r="D5502">
        <v>1556846276300</v>
      </c>
      <c r="E5502">
        <v>1715956492680.4592</v>
      </c>
      <c r="F5502" t="s">
        <v>3599</v>
      </c>
      <c r="G5502" t="s">
        <v>3600</v>
      </c>
      <c r="H5502">
        <v>-0.11590134468882751</v>
      </c>
      <c r="I5502" t="s">
        <v>68</v>
      </c>
    </row>
    <row r="5503" spans="1:9">
      <c r="A5503" s="1">
        <v>44805</v>
      </c>
      <c r="B5503" t="s">
        <v>18</v>
      </c>
      <c r="C5503">
        <v>340</v>
      </c>
      <c r="D5503">
        <v>3321263650120</v>
      </c>
      <c r="E5503">
        <v>3660697919303.6309</v>
      </c>
      <c r="F5503" t="s">
        <v>3601</v>
      </c>
      <c r="G5503" t="s">
        <v>3602</v>
      </c>
      <c r="H5503">
        <v>-8.1291759858176438E-2</v>
      </c>
      <c r="I5503" t="s">
        <v>68</v>
      </c>
    </row>
    <row r="5504" spans="1:9">
      <c r="A5504" s="1">
        <v>44805</v>
      </c>
      <c r="B5504" t="s">
        <v>34</v>
      </c>
      <c r="C5504">
        <v>125</v>
      </c>
      <c r="D5504">
        <v>930068641505.5</v>
      </c>
      <c r="E5504">
        <v>1025121971465.8074</v>
      </c>
      <c r="F5504" t="s">
        <v>6011</v>
      </c>
      <c r="G5504" t="s">
        <v>6012</v>
      </c>
      <c r="H5504">
        <v>-6.6198548940277047E-2</v>
      </c>
      <c r="I5504" t="s">
        <v>68</v>
      </c>
    </row>
    <row r="5505" spans="1:9">
      <c r="A5505" s="1">
        <v>44805</v>
      </c>
      <c r="B5505" t="s">
        <v>27</v>
      </c>
      <c r="C5505">
        <v>139</v>
      </c>
      <c r="D5505">
        <v>4010772974707.6001</v>
      </c>
      <c r="E5505">
        <v>4420675330240.9043</v>
      </c>
      <c r="F5505" t="s">
        <v>3603</v>
      </c>
      <c r="G5505" t="s">
        <v>3604</v>
      </c>
      <c r="H5505">
        <v>-0.12586848299414449</v>
      </c>
      <c r="I5505" t="s">
        <v>68</v>
      </c>
    </row>
    <row r="5506" spans="1:9">
      <c r="A5506" s="1">
        <v>44805</v>
      </c>
      <c r="B5506" t="s">
        <v>39</v>
      </c>
      <c r="C5506">
        <v>41</v>
      </c>
      <c r="D5506">
        <v>329019459100</v>
      </c>
      <c r="E5506">
        <v>362645359182.5686</v>
      </c>
      <c r="F5506" t="s">
        <v>3605</v>
      </c>
      <c r="G5506" t="s">
        <v>3606</v>
      </c>
      <c r="H5506">
        <v>4.0849193800615344E-2</v>
      </c>
      <c r="I5506" t="s">
        <v>68</v>
      </c>
    </row>
    <row r="5507" spans="1:9">
      <c r="A5507" s="1">
        <v>44805</v>
      </c>
      <c r="B5507" t="s">
        <v>20</v>
      </c>
      <c r="C5507">
        <v>69</v>
      </c>
      <c r="D5507">
        <v>691231629629</v>
      </c>
      <c r="E5507">
        <v>761875736136.85046</v>
      </c>
      <c r="F5507" t="s">
        <v>3391</v>
      </c>
      <c r="G5507" t="s">
        <v>3392</v>
      </c>
      <c r="H5507">
        <v>-9.6112404133089663E-2</v>
      </c>
      <c r="I5507" t="s">
        <v>68</v>
      </c>
    </row>
    <row r="5508" spans="1:9">
      <c r="A5508" s="1">
        <v>44805</v>
      </c>
      <c r="B5508" t="s">
        <v>46</v>
      </c>
      <c r="C5508">
        <v>100</v>
      </c>
      <c r="D5508">
        <v>1203882473060</v>
      </c>
      <c r="E5508">
        <v>1326919669282.3889</v>
      </c>
      <c r="F5508" t="s">
        <v>3607</v>
      </c>
      <c r="G5508" t="s">
        <v>3608</v>
      </c>
      <c r="H5508">
        <v>-0.14459133838982643</v>
      </c>
      <c r="I5508" t="s">
        <v>68</v>
      </c>
    </row>
    <row r="5509" spans="1:9">
      <c r="A5509" s="1">
        <v>44805</v>
      </c>
      <c r="B5509" t="s">
        <v>45</v>
      </c>
      <c r="C5509">
        <v>275</v>
      </c>
      <c r="D5509">
        <v>3008269547890.7998</v>
      </c>
      <c r="E5509">
        <v>3315715713888.1274</v>
      </c>
      <c r="F5509" t="s">
        <v>3609</v>
      </c>
      <c r="G5509" t="s">
        <v>3610</v>
      </c>
      <c r="H5509">
        <v>-0.10955021282521898</v>
      </c>
      <c r="I5509" t="s">
        <v>68</v>
      </c>
    </row>
    <row r="5510" spans="1:9">
      <c r="A5510" s="1">
        <v>44805</v>
      </c>
      <c r="B5510" t="s">
        <v>36</v>
      </c>
      <c r="C5510">
        <v>38</v>
      </c>
      <c r="D5510">
        <v>129800791240</v>
      </c>
      <c r="E5510">
        <v>143066476038.13834</v>
      </c>
      <c r="F5510" t="s">
        <v>3611</v>
      </c>
      <c r="G5510" t="s">
        <v>3612</v>
      </c>
      <c r="H5510">
        <v>-5.6621091311429089E-2</v>
      </c>
      <c r="I5510" t="s">
        <v>68</v>
      </c>
    </row>
    <row r="5511" spans="1:9">
      <c r="A5511" s="1">
        <v>44805</v>
      </c>
      <c r="B5511" t="s">
        <v>19</v>
      </c>
      <c r="C5511">
        <v>445</v>
      </c>
      <c r="D5511">
        <v>7235656433786.7998</v>
      </c>
      <c r="E5511">
        <v>7975142970357.7578</v>
      </c>
      <c r="F5511" t="s">
        <v>6013</v>
      </c>
      <c r="G5511" t="s">
        <v>6014</v>
      </c>
      <c r="H5511">
        <v>-0.11496590579182295</v>
      </c>
      <c r="I5511" t="s">
        <v>68</v>
      </c>
    </row>
    <row r="5512" spans="1:9">
      <c r="A5512" s="1">
        <v>44805</v>
      </c>
      <c r="B5512" t="s">
        <v>31</v>
      </c>
      <c r="C5512">
        <v>101</v>
      </c>
      <c r="D5512">
        <v>1817955740590</v>
      </c>
      <c r="E5512">
        <v>2003751432598.0874</v>
      </c>
      <c r="F5512" t="s">
        <v>3613</v>
      </c>
      <c r="G5512" t="s">
        <v>3614</v>
      </c>
      <c r="H5512">
        <v>-4.7549425312311468E-2</v>
      </c>
      <c r="I5512" t="s">
        <v>68</v>
      </c>
    </row>
    <row r="5513" spans="1:9">
      <c r="A5513" s="1">
        <v>44805</v>
      </c>
      <c r="B5513" t="s">
        <v>30</v>
      </c>
      <c r="C5513">
        <v>49</v>
      </c>
      <c r="D5513">
        <v>268328732650</v>
      </c>
      <c r="E5513">
        <v>295752019947.51147</v>
      </c>
      <c r="F5513" t="s">
        <v>3615</v>
      </c>
      <c r="G5513" t="s">
        <v>3616</v>
      </c>
      <c r="H5513">
        <v>-4.7296481021668051E-2</v>
      </c>
      <c r="I5513" t="s">
        <v>68</v>
      </c>
    </row>
    <row r="5514" spans="1:9">
      <c r="A5514" s="1">
        <v>44805</v>
      </c>
      <c r="B5514" t="s">
        <v>33</v>
      </c>
      <c r="C5514">
        <v>59</v>
      </c>
      <c r="D5514">
        <v>798651625505</v>
      </c>
      <c r="E5514">
        <v>880274091949.60547</v>
      </c>
      <c r="F5514" t="s">
        <v>3617</v>
      </c>
      <c r="G5514" t="s">
        <v>3618</v>
      </c>
      <c r="H5514">
        <v>-7.9031773906140509E-2</v>
      </c>
      <c r="I5514" t="s">
        <v>68</v>
      </c>
    </row>
    <row r="5515" spans="1:9">
      <c r="A5515" s="1">
        <v>44805</v>
      </c>
      <c r="B5515" t="s">
        <v>38</v>
      </c>
      <c r="C5515">
        <v>447</v>
      </c>
      <c r="D5515">
        <v>2840782797504.6001</v>
      </c>
      <c r="E5515">
        <v>3131111760923.5571</v>
      </c>
      <c r="F5515" t="s">
        <v>3619</v>
      </c>
      <c r="G5515" t="s">
        <v>3620</v>
      </c>
      <c r="H5515">
        <v>1.0416468070976667E-4</v>
      </c>
      <c r="I5515" t="s">
        <v>68</v>
      </c>
    </row>
    <row r="5516" spans="1:9">
      <c r="A5516" s="1">
        <v>44805</v>
      </c>
      <c r="B5516" t="s">
        <v>44</v>
      </c>
      <c r="C5516">
        <v>26</v>
      </c>
      <c r="D5516">
        <v>101957960090</v>
      </c>
      <c r="E5516">
        <v>112378098120.7018</v>
      </c>
      <c r="F5516" t="s">
        <v>3587</v>
      </c>
      <c r="G5516" t="s">
        <v>3588</v>
      </c>
      <c r="H5516">
        <v>-0.17130803897782809</v>
      </c>
      <c r="I5516" t="s">
        <v>68</v>
      </c>
    </row>
    <row r="5517" spans="1:9">
      <c r="A5517" s="1">
        <v>44805</v>
      </c>
      <c r="B5517" t="s">
        <v>40</v>
      </c>
      <c r="C5517">
        <v>41</v>
      </c>
      <c r="D5517">
        <v>85092664565.399994</v>
      </c>
      <c r="E5517">
        <v>93789163685.125336</v>
      </c>
      <c r="F5517" t="s">
        <v>3621</v>
      </c>
      <c r="G5517" t="s">
        <v>3622</v>
      </c>
      <c r="H5517">
        <v>-0.13514533317200361</v>
      </c>
      <c r="I5517" t="s">
        <v>68</v>
      </c>
    </row>
    <row r="5518" spans="1:9">
      <c r="A5518" s="1">
        <v>44805</v>
      </c>
      <c r="B5518" t="s">
        <v>37</v>
      </c>
      <c r="C5518">
        <v>91</v>
      </c>
      <c r="D5518">
        <v>1847301506705</v>
      </c>
      <c r="E5518">
        <v>2036096345942.6423</v>
      </c>
      <c r="F5518" t="s">
        <v>3533</v>
      </c>
      <c r="G5518" t="s">
        <v>3534</v>
      </c>
      <c r="H5518">
        <v>-9.5768914227508148E-2</v>
      </c>
      <c r="I5518" t="s">
        <v>68</v>
      </c>
    </row>
    <row r="5519" spans="1:9">
      <c r="A5519" s="1">
        <v>44805</v>
      </c>
      <c r="B5519" t="s">
        <v>24</v>
      </c>
      <c r="C5519">
        <v>44</v>
      </c>
      <c r="D5519">
        <v>202744728920</v>
      </c>
      <c r="E5519">
        <v>223465308838.22086</v>
      </c>
      <c r="F5519" t="s">
        <v>3589</v>
      </c>
      <c r="G5519" t="s">
        <v>3590</v>
      </c>
      <c r="H5519">
        <v>-9.2583468509687142E-2</v>
      </c>
      <c r="I5519" t="s">
        <v>68</v>
      </c>
    </row>
    <row r="5520" spans="1:9">
      <c r="A5520" s="1">
        <v>44805</v>
      </c>
      <c r="B5520" t="s">
        <v>29</v>
      </c>
      <c r="C5520">
        <v>42</v>
      </c>
      <c r="D5520">
        <v>477951573490</v>
      </c>
      <c r="E5520">
        <v>526798386071.97693</v>
      </c>
      <c r="F5520" t="s">
        <v>3623</v>
      </c>
      <c r="G5520" t="s">
        <v>3624</v>
      </c>
      <c r="H5520">
        <v>-8.3233486895309128E-2</v>
      </c>
      <c r="I5520" t="s">
        <v>68</v>
      </c>
    </row>
    <row r="5521" spans="1:9">
      <c r="A5521" s="1">
        <v>44805</v>
      </c>
      <c r="B5521" t="s">
        <v>22</v>
      </c>
      <c r="C5521">
        <v>42</v>
      </c>
      <c r="D5521">
        <v>455726573470</v>
      </c>
      <c r="E5521">
        <v>502301983527.4823</v>
      </c>
      <c r="F5521" t="s">
        <v>5999</v>
      </c>
      <c r="G5521" t="s">
        <v>6000</v>
      </c>
      <c r="H5521">
        <v>-0.10464038304862998</v>
      </c>
      <c r="I5521" t="s">
        <v>68</v>
      </c>
    </row>
    <row r="5522" spans="1:9">
      <c r="A5522" s="1">
        <v>44805</v>
      </c>
      <c r="B5522" t="s">
        <v>26</v>
      </c>
      <c r="C5522">
        <v>54</v>
      </c>
      <c r="D5522">
        <v>211118292817</v>
      </c>
      <c r="E5522">
        <v>232694653799.67743</v>
      </c>
      <c r="F5522" t="s">
        <v>3625</v>
      </c>
      <c r="G5522" t="s">
        <v>3626</v>
      </c>
      <c r="H5522">
        <v>-7.7633269883055814E-2</v>
      </c>
      <c r="I5522" t="s">
        <v>68</v>
      </c>
    </row>
    <row r="5523" spans="1:9">
      <c r="A5523" s="1">
        <v>44805</v>
      </c>
      <c r="B5523" t="s">
        <v>25</v>
      </c>
      <c r="C5523">
        <v>38</v>
      </c>
      <c r="D5523">
        <v>595233025730</v>
      </c>
      <c r="E5523">
        <v>656066042426.92004</v>
      </c>
      <c r="F5523" t="s">
        <v>3503</v>
      </c>
      <c r="G5523" t="s">
        <v>3504</v>
      </c>
      <c r="H5523">
        <v>-0.11135697586491786</v>
      </c>
      <c r="I5523" t="s">
        <v>68</v>
      </c>
    </row>
    <row r="5524" spans="1:9">
      <c r="A5524" s="1">
        <v>44805</v>
      </c>
      <c r="B5524" t="s">
        <v>21</v>
      </c>
      <c r="C5524">
        <v>49</v>
      </c>
      <c r="D5524">
        <v>1325982462170</v>
      </c>
      <c r="E5524">
        <v>1461498318606.3665</v>
      </c>
      <c r="F5524" t="s">
        <v>3373</v>
      </c>
      <c r="G5524" t="s">
        <v>3374</v>
      </c>
      <c r="H5524">
        <v>-0.13116084023257607</v>
      </c>
      <c r="I5524" t="s">
        <v>68</v>
      </c>
    </row>
    <row r="5525" spans="1:9">
      <c r="A5525" s="1">
        <v>44805</v>
      </c>
      <c r="B5525" t="s">
        <v>43</v>
      </c>
      <c r="C5525">
        <v>126</v>
      </c>
      <c r="D5525">
        <v>2822812512090</v>
      </c>
      <c r="E5525">
        <v>3111304906257.2188</v>
      </c>
      <c r="F5525" t="s">
        <v>3627</v>
      </c>
      <c r="G5525" t="s">
        <v>3628</v>
      </c>
      <c r="H5525">
        <v>-7.7920232376031698E-2</v>
      </c>
      <c r="I5525" t="s">
        <v>68</v>
      </c>
    </row>
    <row r="5526" spans="1:9">
      <c r="A5526" s="1">
        <v>44805</v>
      </c>
      <c r="B5526" t="s">
        <v>14</v>
      </c>
      <c r="C5526">
        <v>18</v>
      </c>
      <c r="D5526">
        <v>412135398445</v>
      </c>
      <c r="E5526">
        <v>454255775660.71075</v>
      </c>
      <c r="F5526" t="s">
        <v>3475</v>
      </c>
      <c r="G5526" t="s">
        <v>3476</v>
      </c>
      <c r="H5526">
        <v>-0.13053587531498434</v>
      </c>
      <c r="I5526" t="s">
        <v>68</v>
      </c>
    </row>
    <row r="5527" spans="1:9">
      <c r="A5527" s="1">
        <v>44805</v>
      </c>
      <c r="B5527" t="s">
        <v>23</v>
      </c>
      <c r="C5527">
        <v>34</v>
      </c>
      <c r="D5527">
        <v>182114799450</v>
      </c>
      <c r="E5527">
        <v>200726993593.81653</v>
      </c>
      <c r="F5527" t="s">
        <v>3075</v>
      </c>
      <c r="G5527" t="s">
        <v>3076</v>
      </c>
      <c r="H5527">
        <v>-7.0997570537561977E-2</v>
      </c>
      <c r="I5527" t="s">
        <v>68</v>
      </c>
    </row>
    <row r="5528" spans="1:9">
      <c r="A5528" s="1">
        <v>44805</v>
      </c>
      <c r="B5528" t="s">
        <v>42</v>
      </c>
      <c r="C5528">
        <v>44</v>
      </c>
      <c r="D5528">
        <v>518742208510</v>
      </c>
      <c r="E5528">
        <v>571757837797.34424</v>
      </c>
      <c r="F5528" t="s">
        <v>3629</v>
      </c>
      <c r="G5528" t="s">
        <v>3630</v>
      </c>
      <c r="H5528">
        <v>-5.739026036034614E-2</v>
      </c>
      <c r="I5528" t="s">
        <v>68</v>
      </c>
    </row>
    <row r="5529" spans="1:9">
      <c r="A5529" s="1">
        <v>44805</v>
      </c>
      <c r="B5529" t="s">
        <v>28</v>
      </c>
      <c r="C5529">
        <v>39</v>
      </c>
      <c r="D5529">
        <v>244047995020</v>
      </c>
      <c r="E5529">
        <v>268989782713.47351</v>
      </c>
      <c r="F5529" t="s">
        <v>3565</v>
      </c>
      <c r="G5529" t="s">
        <v>3566</v>
      </c>
      <c r="H5529">
        <v>-3.4922826518126414E-2</v>
      </c>
      <c r="I5529" t="s">
        <v>68</v>
      </c>
    </row>
    <row r="5530" spans="1:9">
      <c r="A5530" s="1">
        <v>44805</v>
      </c>
      <c r="B5530" t="s">
        <v>17</v>
      </c>
      <c r="C5530">
        <v>46</v>
      </c>
      <c r="D5530">
        <v>1141597836850</v>
      </c>
      <c r="E5530">
        <v>1258269522170.3726</v>
      </c>
      <c r="F5530" t="s">
        <v>3631</v>
      </c>
      <c r="G5530" t="s">
        <v>3632</v>
      </c>
      <c r="H5530">
        <v>-6.446719273882888E-2</v>
      </c>
      <c r="I5530" t="s">
        <v>68</v>
      </c>
    </row>
    <row r="5531" spans="1:9">
      <c r="A5531" s="1">
        <v>44805</v>
      </c>
      <c r="B5531" t="s">
        <v>41</v>
      </c>
      <c r="C5531">
        <v>17</v>
      </c>
      <c r="D5531">
        <v>29668167637.5</v>
      </c>
      <c r="E5531">
        <v>32700264411.776981</v>
      </c>
      <c r="F5531" t="s">
        <v>3569</v>
      </c>
      <c r="G5531" t="s">
        <v>3570</v>
      </c>
      <c r="H5531">
        <v>-0.14160395716399968</v>
      </c>
      <c r="I5531" t="s">
        <v>68</v>
      </c>
    </row>
    <row r="5532" spans="1:9">
      <c r="A5532" s="1">
        <v>44805</v>
      </c>
      <c r="B5532" t="s">
        <v>16</v>
      </c>
      <c r="C5532">
        <v>29</v>
      </c>
      <c r="D5532">
        <v>361688782070</v>
      </c>
      <c r="E5532">
        <v>398653498017.62189</v>
      </c>
      <c r="F5532" t="s">
        <v>3381</v>
      </c>
      <c r="G5532" t="s">
        <v>3382</v>
      </c>
      <c r="H5532">
        <v>-0.17524675884046717</v>
      </c>
      <c r="I5532" t="s">
        <v>68</v>
      </c>
    </row>
    <row r="5533" spans="1:9">
      <c r="A5533" s="1">
        <v>44805</v>
      </c>
      <c r="B5533" t="s">
        <v>35</v>
      </c>
      <c r="C5533">
        <v>39</v>
      </c>
      <c r="D5533">
        <v>205058885930</v>
      </c>
      <c r="E5533">
        <v>226015973477.91089</v>
      </c>
      <c r="F5533" t="s">
        <v>3633</v>
      </c>
      <c r="G5533" t="s">
        <v>3634</v>
      </c>
      <c r="H5533">
        <v>-8.3713650684546531E-2</v>
      </c>
      <c r="I5533" t="s">
        <v>68</v>
      </c>
    </row>
    <row r="5534" spans="1:9">
      <c r="A5534" s="1">
        <v>44805</v>
      </c>
      <c r="B5534" t="s">
        <v>15</v>
      </c>
      <c r="C5534">
        <v>14</v>
      </c>
      <c r="D5534">
        <v>237508164030</v>
      </c>
      <c r="E5534">
        <v>261781578782.77219</v>
      </c>
      <c r="F5534" t="s">
        <v>3479</v>
      </c>
      <c r="G5534" t="s">
        <v>3480</v>
      </c>
      <c r="H5534">
        <v>-6.2248593846113642E-2</v>
      </c>
      <c r="I5534" t="s">
        <v>68</v>
      </c>
    </row>
    <row r="5535" spans="1:9">
      <c r="A5535" s="1">
        <v>44835</v>
      </c>
      <c r="B5535" t="s">
        <v>48</v>
      </c>
      <c r="C5535">
        <v>80</v>
      </c>
      <c r="D5535">
        <v>456530779140</v>
      </c>
      <c r="E5535">
        <v>500388826483.81244</v>
      </c>
      <c r="F5535" t="s">
        <v>3635</v>
      </c>
      <c r="G5535" t="s">
        <v>3636</v>
      </c>
      <c r="H5535">
        <v>0.13373229385112953</v>
      </c>
      <c r="I5535" t="s">
        <v>68</v>
      </c>
    </row>
    <row r="5536" spans="1:9">
      <c r="A5536" s="1">
        <v>44835</v>
      </c>
      <c r="B5536" t="s">
        <v>32</v>
      </c>
      <c r="C5536">
        <v>95</v>
      </c>
      <c r="D5536">
        <v>912420405029.59998</v>
      </c>
      <c r="E5536">
        <v>1000074905338.7174</v>
      </c>
      <c r="F5536" t="s">
        <v>6015</v>
      </c>
      <c r="G5536" t="s">
        <v>6016</v>
      </c>
      <c r="H5536">
        <v>0.15859913123926239</v>
      </c>
      <c r="I5536" t="s">
        <v>68</v>
      </c>
    </row>
    <row r="5537" spans="1:9">
      <c r="A5537" s="1">
        <v>44835</v>
      </c>
      <c r="B5537" t="s">
        <v>47</v>
      </c>
      <c r="C5537">
        <v>81</v>
      </c>
      <c r="D5537">
        <v>1614559487260</v>
      </c>
      <c r="E5537">
        <v>1769667159441.585</v>
      </c>
      <c r="F5537" t="s">
        <v>3599</v>
      </c>
      <c r="G5537" t="s">
        <v>3600</v>
      </c>
      <c r="H5537">
        <v>3.7844129326792326E-2</v>
      </c>
      <c r="I5537" t="s">
        <v>68</v>
      </c>
    </row>
    <row r="5538" spans="1:9">
      <c r="A5538" s="1">
        <v>44835</v>
      </c>
      <c r="B5538" t="s">
        <v>18</v>
      </c>
      <c r="C5538">
        <v>340</v>
      </c>
      <c r="D5538">
        <v>3691010323485</v>
      </c>
      <c r="E5538">
        <v>4045598694982.8687</v>
      </c>
      <c r="F5538" t="s">
        <v>3601</v>
      </c>
      <c r="G5538" t="s">
        <v>3602</v>
      </c>
      <c r="H5538">
        <v>0.11643941274137226</v>
      </c>
      <c r="I5538" t="s">
        <v>68</v>
      </c>
    </row>
    <row r="5539" spans="1:9">
      <c r="A5539" s="1">
        <v>44835</v>
      </c>
      <c r="B5539" t="s">
        <v>34</v>
      </c>
      <c r="C5539">
        <v>124</v>
      </c>
      <c r="D5539">
        <v>1002468303820.7</v>
      </c>
      <c r="E5539">
        <v>1098773535228.0154</v>
      </c>
      <c r="F5539" t="s">
        <v>6017</v>
      </c>
      <c r="G5539" t="s">
        <v>6018</v>
      </c>
      <c r="H5539">
        <v>8.0542179825455154E-2</v>
      </c>
      <c r="I5539" t="s">
        <v>68</v>
      </c>
    </row>
    <row r="5540" spans="1:9">
      <c r="A5540" s="1">
        <v>44835</v>
      </c>
      <c r="B5540" t="s">
        <v>27</v>
      </c>
      <c r="C5540">
        <v>140</v>
      </c>
      <c r="D5540">
        <v>4352724823739.2002</v>
      </c>
      <c r="E5540">
        <v>4770882854077.8271</v>
      </c>
      <c r="F5540" t="s">
        <v>3637</v>
      </c>
      <c r="G5540" t="s">
        <v>3638</v>
      </c>
      <c r="H5540">
        <v>9.2253803144119184E-2</v>
      </c>
      <c r="I5540" t="s">
        <v>68</v>
      </c>
    </row>
    <row r="5541" spans="1:9">
      <c r="A5541" s="1">
        <v>44835</v>
      </c>
      <c r="B5541" t="s">
        <v>39</v>
      </c>
      <c r="C5541">
        <v>41</v>
      </c>
      <c r="D5541">
        <v>329381455880</v>
      </c>
      <c r="E5541">
        <v>361024508542.01758</v>
      </c>
      <c r="F5541" t="s">
        <v>3605</v>
      </c>
      <c r="G5541" t="s">
        <v>3606</v>
      </c>
      <c r="H5541">
        <v>1.0005189531280402E-3</v>
      </c>
      <c r="I5541" t="s">
        <v>68</v>
      </c>
    </row>
    <row r="5542" spans="1:9">
      <c r="A5542" s="1">
        <v>44835</v>
      </c>
      <c r="B5542" t="s">
        <v>20</v>
      </c>
      <c r="C5542">
        <v>69</v>
      </c>
      <c r="D5542">
        <v>742162022665</v>
      </c>
      <c r="E5542">
        <v>813460122626.9292</v>
      </c>
      <c r="F5542" t="s">
        <v>3639</v>
      </c>
      <c r="G5542" t="s">
        <v>3640</v>
      </c>
      <c r="H5542">
        <v>7.786182418939383E-2</v>
      </c>
      <c r="I5542" t="s">
        <v>68</v>
      </c>
    </row>
    <row r="5543" spans="1:9">
      <c r="A5543" s="1">
        <v>44835</v>
      </c>
      <c r="B5543" t="s">
        <v>46</v>
      </c>
      <c r="C5543">
        <v>99</v>
      </c>
      <c r="D5543">
        <v>1298227913570</v>
      </c>
      <c r="E5543">
        <v>1422946210556.8313</v>
      </c>
      <c r="F5543" t="s">
        <v>3641</v>
      </c>
      <c r="G5543" t="s">
        <v>3642</v>
      </c>
      <c r="H5543">
        <v>8.2941258146370822E-2</v>
      </c>
      <c r="I5543" t="s">
        <v>68</v>
      </c>
    </row>
    <row r="5544" spans="1:9">
      <c r="A5544" s="1">
        <v>44835</v>
      </c>
      <c r="B5544" t="s">
        <v>45</v>
      </c>
      <c r="C5544">
        <v>276</v>
      </c>
      <c r="D5544">
        <v>3186127207011.5</v>
      </c>
      <c r="E5544">
        <v>3492212413690.7793</v>
      </c>
      <c r="F5544" t="s">
        <v>3643</v>
      </c>
      <c r="G5544" t="s">
        <v>3644</v>
      </c>
      <c r="H5544">
        <v>5.3880516614985795E-2</v>
      </c>
      <c r="I5544" t="s">
        <v>68</v>
      </c>
    </row>
    <row r="5545" spans="1:9">
      <c r="A5545" s="1">
        <v>44835</v>
      </c>
      <c r="B5545" t="s">
        <v>36</v>
      </c>
      <c r="C5545">
        <v>40</v>
      </c>
      <c r="D5545">
        <v>143869608760</v>
      </c>
      <c r="E5545">
        <v>157690889603.79803</v>
      </c>
      <c r="F5545" t="s">
        <v>3645</v>
      </c>
      <c r="G5545" t="s">
        <v>3646</v>
      </c>
      <c r="H5545">
        <v>0.11131670857790919</v>
      </c>
      <c r="I5545" t="s">
        <v>68</v>
      </c>
    </row>
    <row r="5546" spans="1:9">
      <c r="A5546" s="1">
        <v>44835</v>
      </c>
      <c r="B5546" t="s">
        <v>19</v>
      </c>
      <c r="C5546">
        <v>438</v>
      </c>
      <c r="D5546">
        <v>7486416795934.2002</v>
      </c>
      <c r="E5546">
        <v>8205622679248.5996</v>
      </c>
      <c r="F5546" t="s">
        <v>6019</v>
      </c>
      <c r="G5546" t="s">
        <v>6020</v>
      </c>
      <c r="H5546">
        <v>3.6563020756623148E-2</v>
      </c>
      <c r="I5546" t="s">
        <v>68</v>
      </c>
    </row>
    <row r="5547" spans="1:9">
      <c r="A5547" s="1">
        <v>44835</v>
      </c>
      <c r="B5547" t="s">
        <v>31</v>
      </c>
      <c r="C5547">
        <v>102</v>
      </c>
      <c r="D5547">
        <v>2055208718670</v>
      </c>
      <c r="E5547">
        <v>2252648727982.5005</v>
      </c>
      <c r="F5547" t="s">
        <v>3647</v>
      </c>
      <c r="G5547" t="s">
        <v>3648</v>
      </c>
      <c r="H5547">
        <v>0.12531734502609165</v>
      </c>
      <c r="I5547" t="s">
        <v>68</v>
      </c>
    </row>
    <row r="5548" spans="1:9">
      <c r="A5548" s="1">
        <v>44835</v>
      </c>
      <c r="B5548" t="s">
        <v>30</v>
      </c>
      <c r="C5548">
        <v>48</v>
      </c>
      <c r="D5548">
        <v>275801649850</v>
      </c>
      <c r="E5548">
        <v>302297392019.69385</v>
      </c>
      <c r="F5548" t="s">
        <v>3649</v>
      </c>
      <c r="G5548" t="s">
        <v>3650</v>
      </c>
      <c r="H5548">
        <v>3.5294222264537975E-2</v>
      </c>
      <c r="I5548" t="s">
        <v>68</v>
      </c>
    </row>
    <row r="5549" spans="1:9">
      <c r="A5549" s="1">
        <v>44835</v>
      </c>
      <c r="B5549" t="s">
        <v>33</v>
      </c>
      <c r="C5549">
        <v>58</v>
      </c>
      <c r="D5549">
        <v>838804152610</v>
      </c>
      <c r="E5549">
        <v>919386478968.49146</v>
      </c>
      <c r="F5549" t="s">
        <v>3651</v>
      </c>
      <c r="G5549" t="s">
        <v>3652</v>
      </c>
      <c r="H5549">
        <v>5.0164091050796514E-2</v>
      </c>
      <c r="I5549" t="s">
        <v>68</v>
      </c>
    </row>
    <row r="5550" spans="1:9">
      <c r="A5550" s="1">
        <v>44835</v>
      </c>
      <c r="B5550" t="s">
        <v>38</v>
      </c>
      <c r="C5550">
        <v>443</v>
      </c>
      <c r="D5550">
        <v>3130873662014.7998</v>
      </c>
      <c r="E5550">
        <v>3431650765269.062</v>
      </c>
      <c r="F5550" t="s">
        <v>3653</v>
      </c>
      <c r="G5550" t="s">
        <v>3654</v>
      </c>
      <c r="H5550">
        <v>0.10333999063053639</v>
      </c>
      <c r="I5550" t="s">
        <v>68</v>
      </c>
    </row>
    <row r="5551" spans="1:9">
      <c r="A5551" s="1">
        <v>44835</v>
      </c>
      <c r="B5551" t="s">
        <v>44</v>
      </c>
      <c r="C5551">
        <v>26</v>
      </c>
      <c r="D5551">
        <v>118873173420</v>
      </c>
      <c r="E5551">
        <v>130293094060.58575</v>
      </c>
      <c r="F5551" t="s">
        <v>3587</v>
      </c>
      <c r="G5551" t="s">
        <v>3588</v>
      </c>
      <c r="H5551">
        <v>0.17526579455737251</v>
      </c>
      <c r="I5551" t="s">
        <v>68</v>
      </c>
    </row>
    <row r="5552" spans="1:9">
      <c r="A5552" s="1">
        <v>44835</v>
      </c>
      <c r="B5552" t="s">
        <v>40</v>
      </c>
      <c r="C5552">
        <v>40</v>
      </c>
      <c r="D5552">
        <v>89294348760</v>
      </c>
      <c r="E5552">
        <v>97872687733.832932</v>
      </c>
      <c r="F5552" t="s">
        <v>3655</v>
      </c>
      <c r="G5552" t="s">
        <v>3656</v>
      </c>
      <c r="H5552">
        <v>5.8930086624552271E-2</v>
      </c>
      <c r="I5552" t="s">
        <v>68</v>
      </c>
    </row>
    <row r="5553" spans="1:9">
      <c r="A5553" s="1">
        <v>44835</v>
      </c>
      <c r="B5553" t="s">
        <v>37</v>
      </c>
      <c r="C5553">
        <v>91</v>
      </c>
      <c r="D5553">
        <v>2298483096955</v>
      </c>
      <c r="E5553">
        <v>2519294015060.2427</v>
      </c>
      <c r="F5553" t="s">
        <v>3533</v>
      </c>
      <c r="G5553" t="s">
        <v>3534</v>
      </c>
      <c r="H5553">
        <v>0.24620366511795966</v>
      </c>
      <c r="I5553" t="s">
        <v>68</v>
      </c>
    </row>
    <row r="5554" spans="1:9">
      <c r="A5554" s="1">
        <v>44835</v>
      </c>
      <c r="B5554" t="s">
        <v>24</v>
      </c>
      <c r="C5554">
        <v>44</v>
      </c>
      <c r="D5554">
        <v>219575542725</v>
      </c>
      <c r="E5554">
        <v>240669749267.91348</v>
      </c>
      <c r="F5554" t="s">
        <v>3589</v>
      </c>
      <c r="G5554" t="s">
        <v>3590</v>
      </c>
      <c r="H5554">
        <v>8.8039323502018402E-2</v>
      </c>
      <c r="I5554" t="s">
        <v>68</v>
      </c>
    </row>
    <row r="5555" spans="1:9">
      <c r="A5555" s="1">
        <v>44835</v>
      </c>
      <c r="B5555" t="s">
        <v>29</v>
      </c>
      <c r="C5555">
        <v>43</v>
      </c>
      <c r="D5555">
        <v>527129172630</v>
      </c>
      <c r="E5555">
        <v>577769473932.49255</v>
      </c>
      <c r="F5555" t="s">
        <v>3403</v>
      </c>
      <c r="G5555" t="s">
        <v>3404</v>
      </c>
      <c r="H5555">
        <v>0.10766218015919671</v>
      </c>
      <c r="I5555" t="s">
        <v>68</v>
      </c>
    </row>
    <row r="5556" spans="1:9">
      <c r="A5556" s="1">
        <v>44835</v>
      </c>
      <c r="B5556" t="s">
        <v>22</v>
      </c>
      <c r="C5556">
        <v>42</v>
      </c>
      <c r="D5556">
        <v>505523889770</v>
      </c>
      <c r="E5556">
        <v>554088612465.64502</v>
      </c>
      <c r="F5556" t="s">
        <v>5999</v>
      </c>
      <c r="G5556" t="s">
        <v>6000</v>
      </c>
      <c r="H5556">
        <v>0.11286976908885421</v>
      </c>
      <c r="I5556" t="s">
        <v>68</v>
      </c>
    </row>
    <row r="5557" spans="1:9">
      <c r="A5557" s="1">
        <v>44835</v>
      </c>
      <c r="B5557" t="s">
        <v>26</v>
      </c>
      <c r="C5557">
        <v>55</v>
      </c>
      <c r="D5557">
        <v>227800900150</v>
      </c>
      <c r="E5557">
        <v>249685301203.0076</v>
      </c>
      <c r="F5557" t="s">
        <v>3657</v>
      </c>
      <c r="G5557" t="s">
        <v>3658</v>
      </c>
      <c r="H5557">
        <v>7.9227409121579481E-2</v>
      </c>
      <c r="I5557" t="s">
        <v>68</v>
      </c>
    </row>
    <row r="5558" spans="1:9">
      <c r="A5558" s="1">
        <v>44835</v>
      </c>
      <c r="B5558" t="s">
        <v>25</v>
      </c>
      <c r="C5558">
        <v>38</v>
      </c>
      <c r="D5558">
        <v>615809697460</v>
      </c>
      <c r="E5558">
        <v>674969368833.87048</v>
      </c>
      <c r="F5558" t="s">
        <v>3503</v>
      </c>
      <c r="G5558" t="s">
        <v>3504</v>
      </c>
      <c r="H5558">
        <v>4.3726194662429656E-2</v>
      </c>
      <c r="I5558" t="s">
        <v>68</v>
      </c>
    </row>
    <row r="5559" spans="1:9">
      <c r="A5559" s="1">
        <v>44835</v>
      </c>
      <c r="B5559" t="s">
        <v>21</v>
      </c>
      <c r="C5559">
        <v>49</v>
      </c>
      <c r="D5559">
        <v>1437221096150</v>
      </c>
      <c r="E5559">
        <v>1575292204952.8147</v>
      </c>
      <c r="F5559" t="s">
        <v>3373</v>
      </c>
      <c r="G5559" t="s">
        <v>3374</v>
      </c>
      <c r="H5559">
        <v>9.4750973675798017E-2</v>
      </c>
      <c r="I5559" t="s">
        <v>68</v>
      </c>
    </row>
    <row r="5560" spans="1:9">
      <c r="A5560" s="1">
        <v>44835</v>
      </c>
      <c r="B5560" t="s">
        <v>43</v>
      </c>
      <c r="C5560">
        <v>125</v>
      </c>
      <c r="D5560">
        <v>2865240066910</v>
      </c>
      <c r="E5560">
        <v>3140498253757.0059</v>
      </c>
      <c r="F5560" t="s">
        <v>3659</v>
      </c>
      <c r="G5560" t="s">
        <v>3660</v>
      </c>
      <c r="H5560">
        <v>1.7711449812157332E-2</v>
      </c>
      <c r="I5560" t="s">
        <v>68</v>
      </c>
    </row>
    <row r="5561" spans="1:9">
      <c r="A5561" s="1">
        <v>44835</v>
      </c>
      <c r="B5561" t="s">
        <v>14</v>
      </c>
      <c r="C5561">
        <v>20</v>
      </c>
      <c r="D5561">
        <v>484197763690</v>
      </c>
      <c r="E5561">
        <v>530713725841.9668</v>
      </c>
      <c r="F5561" t="s">
        <v>2659</v>
      </c>
      <c r="G5561" t="s">
        <v>2660</v>
      </c>
      <c r="H5561">
        <v>0.17709627879001175</v>
      </c>
      <c r="I5561" t="s">
        <v>68</v>
      </c>
    </row>
    <row r="5562" spans="1:9">
      <c r="A5562" s="1">
        <v>44835</v>
      </c>
      <c r="B5562" t="s">
        <v>23</v>
      </c>
      <c r="C5562">
        <v>34</v>
      </c>
      <c r="D5562">
        <v>201506144660</v>
      </c>
      <c r="E5562">
        <v>220864458351.82941</v>
      </c>
      <c r="F5562" t="s">
        <v>3075</v>
      </c>
      <c r="G5562" t="s">
        <v>3076</v>
      </c>
      <c r="H5562">
        <v>0.1128414014312082</v>
      </c>
      <c r="I5562" t="s">
        <v>68</v>
      </c>
    </row>
    <row r="5563" spans="1:9">
      <c r="A5563" s="1">
        <v>44835</v>
      </c>
      <c r="B5563" t="s">
        <v>42</v>
      </c>
      <c r="C5563">
        <v>45</v>
      </c>
      <c r="D5563">
        <v>566592460600</v>
      </c>
      <c r="E5563">
        <v>621023925239.58716</v>
      </c>
      <c r="F5563" t="s">
        <v>3661</v>
      </c>
      <c r="G5563" t="s">
        <v>3662</v>
      </c>
      <c r="H5563">
        <v>9.3291693391167232E-2</v>
      </c>
      <c r="I5563" t="s">
        <v>68</v>
      </c>
    </row>
    <row r="5564" spans="1:9">
      <c r="A5564" s="1">
        <v>44835</v>
      </c>
      <c r="B5564" t="s">
        <v>28</v>
      </c>
      <c r="C5564">
        <v>39</v>
      </c>
      <c r="D5564">
        <v>282176500930</v>
      </c>
      <c r="E5564">
        <v>309284662969.83521</v>
      </c>
      <c r="F5564" t="s">
        <v>3565</v>
      </c>
      <c r="G5564" t="s">
        <v>3566</v>
      </c>
      <c r="H5564">
        <v>0.1569856816660509</v>
      </c>
      <c r="I5564" t="s">
        <v>68</v>
      </c>
    </row>
    <row r="5565" spans="1:9">
      <c r="A5565" s="1">
        <v>44835</v>
      </c>
      <c r="B5565" t="s">
        <v>17</v>
      </c>
      <c r="C5565">
        <v>46</v>
      </c>
      <c r="D5565">
        <v>1069980798270</v>
      </c>
      <c r="E5565">
        <v>1172771827159.4348</v>
      </c>
      <c r="F5565" t="s">
        <v>3631</v>
      </c>
      <c r="G5565" t="s">
        <v>3632</v>
      </c>
      <c r="H5565">
        <v>-6.7072021978815372E-2</v>
      </c>
      <c r="I5565" t="s">
        <v>68</v>
      </c>
    </row>
    <row r="5566" spans="1:9">
      <c r="A5566" s="1">
        <v>44835</v>
      </c>
      <c r="B5566" t="s">
        <v>41</v>
      </c>
      <c r="C5566">
        <v>17</v>
      </c>
      <c r="D5566">
        <v>30170436320</v>
      </c>
      <c r="E5566">
        <v>33068852998.495762</v>
      </c>
      <c r="F5566" t="s">
        <v>3569</v>
      </c>
      <c r="G5566" t="s">
        <v>3570</v>
      </c>
      <c r="H5566">
        <v>2.0129865132870139E-2</v>
      </c>
      <c r="I5566" t="s">
        <v>68</v>
      </c>
    </row>
    <row r="5567" spans="1:9">
      <c r="A5567" s="1">
        <v>44835</v>
      </c>
      <c r="B5567" t="s">
        <v>16</v>
      </c>
      <c r="C5567">
        <v>29</v>
      </c>
      <c r="D5567">
        <v>404101347145</v>
      </c>
      <c r="E5567">
        <v>442922598251.37683</v>
      </c>
      <c r="F5567" t="s">
        <v>3381</v>
      </c>
      <c r="G5567" t="s">
        <v>3382</v>
      </c>
      <c r="H5567">
        <v>0.11940216861047989</v>
      </c>
      <c r="I5567" t="s">
        <v>68</v>
      </c>
    </row>
    <row r="5568" spans="1:9">
      <c r="A5568" s="1">
        <v>44835</v>
      </c>
      <c r="B5568" t="s">
        <v>35</v>
      </c>
      <c r="C5568">
        <v>38</v>
      </c>
      <c r="D5568">
        <v>209517079410</v>
      </c>
      <c r="E5568">
        <v>229644988431.62411</v>
      </c>
      <c r="F5568" t="s">
        <v>3663</v>
      </c>
      <c r="G5568" t="s">
        <v>3664</v>
      </c>
      <c r="H5568">
        <v>2.4074812027432346E-2</v>
      </c>
      <c r="I5568" t="s">
        <v>68</v>
      </c>
    </row>
    <row r="5569" spans="1:9">
      <c r="A5569" s="1">
        <v>44835</v>
      </c>
      <c r="B5569" t="s">
        <v>15</v>
      </c>
      <c r="C5569">
        <v>13</v>
      </c>
      <c r="D5569">
        <v>238422086840</v>
      </c>
      <c r="E5569">
        <v>261326845183.21048</v>
      </c>
      <c r="F5569" t="s">
        <v>3573</v>
      </c>
      <c r="G5569" t="s">
        <v>3574</v>
      </c>
      <c r="H5569">
        <v>6.2274892903326435E-3</v>
      </c>
      <c r="I5569" t="s">
        <v>68</v>
      </c>
    </row>
    <row r="5570" spans="1:9">
      <c r="A5570" s="1">
        <v>44866</v>
      </c>
      <c r="B5570" t="s">
        <v>48</v>
      </c>
      <c r="C5570">
        <v>80</v>
      </c>
      <c r="D5570">
        <v>475528689394</v>
      </c>
      <c r="E5570">
        <v>519852917545.47382</v>
      </c>
      <c r="F5570" t="s">
        <v>3635</v>
      </c>
      <c r="G5570" t="s">
        <v>3636</v>
      </c>
      <c r="H5570">
        <v>4.7427689819583133E-2</v>
      </c>
      <c r="I5570" t="s">
        <v>68</v>
      </c>
    </row>
    <row r="5571" spans="1:9">
      <c r="A5571" s="1">
        <v>44866</v>
      </c>
      <c r="B5571" t="s">
        <v>32</v>
      </c>
      <c r="C5571">
        <v>95</v>
      </c>
      <c r="D5571">
        <v>1003179053675</v>
      </c>
      <c r="E5571">
        <v>1096685793107.5575</v>
      </c>
      <c r="F5571" t="s">
        <v>6021</v>
      </c>
      <c r="G5571" t="s">
        <v>6022</v>
      </c>
      <c r="H5571">
        <v>0.10293245607483022</v>
      </c>
      <c r="I5571" t="s">
        <v>68</v>
      </c>
    </row>
    <row r="5572" spans="1:9">
      <c r="A5572" s="1">
        <v>44866</v>
      </c>
      <c r="B5572" t="s">
        <v>47</v>
      </c>
      <c r="C5572">
        <v>81</v>
      </c>
      <c r="D5572">
        <v>1707297306820</v>
      </c>
      <c r="E5572">
        <v>1866435203308.0627</v>
      </c>
      <c r="F5572" t="s">
        <v>3599</v>
      </c>
      <c r="G5572" t="s">
        <v>3600</v>
      </c>
      <c r="H5572">
        <v>6.2066824605326767E-2</v>
      </c>
      <c r="I5572" t="s">
        <v>68</v>
      </c>
    </row>
    <row r="5573" spans="1:9">
      <c r="A5573" s="1">
        <v>44866</v>
      </c>
      <c r="B5573" t="s">
        <v>18</v>
      </c>
      <c r="C5573">
        <v>340</v>
      </c>
      <c r="D5573">
        <v>3874652798643.5</v>
      </c>
      <c r="E5573">
        <v>4235810807582.3149</v>
      </c>
      <c r="F5573" t="s">
        <v>3665</v>
      </c>
      <c r="G5573" t="s">
        <v>3666</v>
      </c>
      <c r="H5573">
        <v>5.3472095183059072E-2</v>
      </c>
      <c r="I5573" t="s">
        <v>68</v>
      </c>
    </row>
    <row r="5574" spans="1:9">
      <c r="A5574" s="1">
        <v>44866</v>
      </c>
      <c r="B5574" t="s">
        <v>34</v>
      </c>
      <c r="C5574">
        <v>123</v>
      </c>
      <c r="D5574">
        <v>1044869889108.1</v>
      </c>
      <c r="E5574">
        <v>1142262648759.3684</v>
      </c>
      <c r="F5574" t="s">
        <v>6023</v>
      </c>
      <c r="G5574" t="s">
        <v>6024</v>
      </c>
      <c r="H5574">
        <v>4.35017735439732E-2</v>
      </c>
      <c r="I5574" t="s">
        <v>68</v>
      </c>
    </row>
    <row r="5575" spans="1:9">
      <c r="A5575" s="1">
        <v>44866</v>
      </c>
      <c r="B5575" t="s">
        <v>27</v>
      </c>
      <c r="C5575">
        <v>141</v>
      </c>
      <c r="D5575">
        <v>4524165914850</v>
      </c>
      <c r="E5575">
        <v>4945865313177.5391</v>
      </c>
      <c r="F5575" t="s">
        <v>3667</v>
      </c>
      <c r="G5575" t="s">
        <v>3668</v>
      </c>
      <c r="H5575">
        <v>4.2729549144854197E-2</v>
      </c>
      <c r="I5575" t="s">
        <v>68</v>
      </c>
    </row>
    <row r="5576" spans="1:9">
      <c r="A5576" s="1">
        <v>44866</v>
      </c>
      <c r="B5576" t="s">
        <v>39</v>
      </c>
      <c r="C5576">
        <v>42</v>
      </c>
      <c r="D5576">
        <v>371406102629.5</v>
      </c>
      <c r="E5576">
        <v>406025020892.4101</v>
      </c>
      <c r="F5576" t="s">
        <v>3669</v>
      </c>
      <c r="G5576" t="s">
        <v>3670</v>
      </c>
      <c r="H5576">
        <v>0.13198571685568311</v>
      </c>
      <c r="I5576" t="s">
        <v>68</v>
      </c>
    </row>
    <row r="5577" spans="1:9">
      <c r="A5577" s="1">
        <v>44866</v>
      </c>
      <c r="B5577" t="s">
        <v>20</v>
      </c>
      <c r="C5577">
        <v>69</v>
      </c>
      <c r="D5577">
        <v>804368348661.19995</v>
      </c>
      <c r="E5577">
        <v>879343859075.34229</v>
      </c>
      <c r="F5577" t="s">
        <v>3671</v>
      </c>
      <c r="G5577" t="s">
        <v>3672</v>
      </c>
      <c r="H5577">
        <v>9.3125296752843117E-2</v>
      </c>
      <c r="I5577" t="s">
        <v>68</v>
      </c>
    </row>
    <row r="5578" spans="1:9">
      <c r="A5578" s="1">
        <v>44866</v>
      </c>
      <c r="B5578" t="s">
        <v>46</v>
      </c>
      <c r="C5578">
        <v>101</v>
      </c>
      <c r="D5578">
        <v>1428167840410</v>
      </c>
      <c r="E5578">
        <v>1561287962515.7795</v>
      </c>
      <c r="F5578" t="s">
        <v>3673</v>
      </c>
      <c r="G5578" t="s">
        <v>3674</v>
      </c>
      <c r="H5578">
        <v>0.10601266674333681</v>
      </c>
      <c r="I5578" t="s">
        <v>68</v>
      </c>
    </row>
    <row r="5579" spans="1:9">
      <c r="A5579" s="1">
        <v>44866</v>
      </c>
      <c r="B5579" t="s">
        <v>45</v>
      </c>
      <c r="C5579">
        <v>276</v>
      </c>
      <c r="D5579">
        <v>3422652760860</v>
      </c>
      <c r="E5579">
        <v>3741679657110.9097</v>
      </c>
      <c r="F5579" t="s">
        <v>3675</v>
      </c>
      <c r="G5579" t="s">
        <v>3676</v>
      </c>
      <c r="H5579">
        <v>7.6916254906313125E-2</v>
      </c>
      <c r="I5579" t="s">
        <v>68</v>
      </c>
    </row>
    <row r="5580" spans="1:9">
      <c r="A5580" s="1">
        <v>44866</v>
      </c>
      <c r="B5580" t="s">
        <v>36</v>
      </c>
      <c r="C5580">
        <v>36</v>
      </c>
      <c r="D5580">
        <v>128061319270</v>
      </c>
      <c r="E5580">
        <v>139997968433.97754</v>
      </c>
      <c r="F5580" t="s">
        <v>3677</v>
      </c>
      <c r="G5580" t="s">
        <v>3678</v>
      </c>
      <c r="H5580">
        <v>3.4289952038099127E-2</v>
      </c>
      <c r="I5580" t="s">
        <v>68</v>
      </c>
    </row>
    <row r="5581" spans="1:9">
      <c r="A5581" s="1">
        <v>44866</v>
      </c>
      <c r="B5581" t="s">
        <v>19</v>
      </c>
      <c r="C5581">
        <v>431</v>
      </c>
      <c r="D5581">
        <v>7915798533504.4004</v>
      </c>
      <c r="E5581">
        <v>8653633427645.6543</v>
      </c>
      <c r="F5581" t="s">
        <v>6025</v>
      </c>
      <c r="G5581" t="s">
        <v>6026</v>
      </c>
      <c r="H5581">
        <v>5.873836471273533E-2</v>
      </c>
      <c r="I5581" t="s">
        <v>68</v>
      </c>
    </row>
    <row r="5582" spans="1:9">
      <c r="A5582" s="1">
        <v>44866</v>
      </c>
      <c r="B5582" t="s">
        <v>31</v>
      </c>
      <c r="C5582">
        <v>103</v>
      </c>
      <c r="D5582">
        <v>2096122370640</v>
      </c>
      <c r="E5582">
        <v>2291502814053.5322</v>
      </c>
      <c r="F5582" t="s">
        <v>3679</v>
      </c>
      <c r="G5582" t="s">
        <v>3680</v>
      </c>
      <c r="H5582">
        <v>2.5279512445390513E-2</v>
      </c>
      <c r="I5582" t="s">
        <v>68</v>
      </c>
    </row>
    <row r="5583" spans="1:9">
      <c r="A5583" s="1">
        <v>44866</v>
      </c>
      <c r="B5583" t="s">
        <v>30</v>
      </c>
      <c r="C5583">
        <v>47</v>
      </c>
      <c r="D5583">
        <v>288590725643.40002</v>
      </c>
      <c r="E5583">
        <v>315490387958.45123</v>
      </c>
      <c r="F5583" t="s">
        <v>3681</v>
      </c>
      <c r="G5583" t="s">
        <v>3682</v>
      </c>
      <c r="H5583">
        <v>4.5590714971459272E-2</v>
      </c>
      <c r="I5583" t="s">
        <v>68</v>
      </c>
    </row>
    <row r="5584" spans="1:9">
      <c r="A5584" s="1">
        <v>44866</v>
      </c>
      <c r="B5584" t="s">
        <v>33</v>
      </c>
      <c r="C5584">
        <v>56</v>
      </c>
      <c r="D5584">
        <v>918339744950</v>
      </c>
      <c r="E5584">
        <v>1003938576910.282</v>
      </c>
      <c r="F5584" t="s">
        <v>3683</v>
      </c>
      <c r="G5584" t="s">
        <v>3684</v>
      </c>
      <c r="H5584">
        <v>9.6203775999222238E-2</v>
      </c>
      <c r="I5584" t="s">
        <v>68</v>
      </c>
    </row>
    <row r="5585" spans="1:9">
      <c r="A5585" s="1">
        <v>44866</v>
      </c>
      <c r="B5585" t="s">
        <v>38</v>
      </c>
      <c r="C5585">
        <v>444</v>
      </c>
      <c r="D5585">
        <v>3306429737387.3008</v>
      </c>
      <c r="E5585">
        <v>3614623436979.9321</v>
      </c>
      <c r="F5585" t="s">
        <v>3685</v>
      </c>
      <c r="G5585" t="s">
        <v>3686</v>
      </c>
      <c r="H5585">
        <v>5.7276755508988843E-2</v>
      </c>
      <c r="I5585" t="s">
        <v>68</v>
      </c>
    </row>
    <row r="5586" spans="1:9">
      <c r="A5586" s="1">
        <v>44866</v>
      </c>
      <c r="B5586" t="s">
        <v>44</v>
      </c>
      <c r="C5586">
        <v>26</v>
      </c>
      <c r="D5586">
        <v>131278184834</v>
      </c>
      <c r="E5586">
        <v>143514679383.48529</v>
      </c>
      <c r="F5586" t="s">
        <v>3587</v>
      </c>
      <c r="G5586" t="s">
        <v>3588</v>
      </c>
      <c r="H5586">
        <v>0.11357096437121857</v>
      </c>
      <c r="I5586" t="s">
        <v>68</v>
      </c>
    </row>
    <row r="5587" spans="1:9">
      <c r="A5587" s="1">
        <v>44866</v>
      </c>
      <c r="B5587" t="s">
        <v>40</v>
      </c>
      <c r="C5587">
        <v>39</v>
      </c>
      <c r="D5587">
        <v>95541609484.199997</v>
      </c>
      <c r="E5587">
        <v>104447082889.25032</v>
      </c>
      <c r="F5587" t="s">
        <v>3687</v>
      </c>
      <c r="G5587" t="s">
        <v>3688</v>
      </c>
      <c r="H5587">
        <v>7.537072878182037E-2</v>
      </c>
      <c r="I5587" t="s">
        <v>68</v>
      </c>
    </row>
    <row r="5588" spans="1:9">
      <c r="A5588" s="1">
        <v>44866</v>
      </c>
      <c r="B5588" t="s">
        <v>37</v>
      </c>
      <c r="C5588">
        <v>91</v>
      </c>
      <c r="D5588">
        <v>2269646564205</v>
      </c>
      <c r="E5588">
        <v>2481201270322.1704</v>
      </c>
      <c r="F5588" t="s">
        <v>3533</v>
      </c>
      <c r="G5588" t="s">
        <v>3534</v>
      </c>
      <c r="H5588">
        <v>3.0791603097555607E-3</v>
      </c>
      <c r="I5588" t="s">
        <v>68</v>
      </c>
    </row>
    <row r="5589" spans="1:9">
      <c r="A5589" s="1">
        <v>44866</v>
      </c>
      <c r="B5589" t="s">
        <v>24</v>
      </c>
      <c r="C5589">
        <v>44</v>
      </c>
      <c r="D5589">
        <v>231490031943.20001</v>
      </c>
      <c r="E5589">
        <v>253067314701.29858</v>
      </c>
      <c r="F5589" t="s">
        <v>3589</v>
      </c>
      <c r="G5589" t="s">
        <v>3590</v>
      </c>
      <c r="H5589">
        <v>6.0366692996414145E-2</v>
      </c>
      <c r="I5589" t="s">
        <v>68</v>
      </c>
    </row>
    <row r="5590" spans="1:9">
      <c r="A5590" s="1">
        <v>44866</v>
      </c>
      <c r="B5590" t="s">
        <v>29</v>
      </c>
      <c r="C5590">
        <v>42</v>
      </c>
      <c r="D5590">
        <v>544653821935</v>
      </c>
      <c r="E5590">
        <v>595421232620.11389</v>
      </c>
      <c r="F5590" t="s">
        <v>3623</v>
      </c>
      <c r="G5590" t="s">
        <v>3624</v>
      </c>
      <c r="H5590">
        <v>3.6529858299150279E-2</v>
      </c>
      <c r="I5590" t="s">
        <v>68</v>
      </c>
    </row>
    <row r="5591" spans="1:9">
      <c r="A5591" s="1">
        <v>44866</v>
      </c>
      <c r="B5591" t="s">
        <v>22</v>
      </c>
      <c r="C5591">
        <v>42</v>
      </c>
      <c r="D5591">
        <v>552419130330</v>
      </c>
      <c r="E5591">
        <v>603910348660.46375</v>
      </c>
      <c r="F5591" t="s">
        <v>5999</v>
      </c>
      <c r="G5591" t="s">
        <v>6000</v>
      </c>
      <c r="H5591">
        <v>9.2281064568500826E-2</v>
      </c>
      <c r="I5591" t="s">
        <v>68</v>
      </c>
    </row>
    <row r="5592" spans="1:9">
      <c r="A5592" s="1">
        <v>44866</v>
      </c>
      <c r="B5592" t="s">
        <v>26</v>
      </c>
      <c r="C5592">
        <v>54</v>
      </c>
      <c r="D5592">
        <v>242168158406.20001</v>
      </c>
      <c r="E5592">
        <v>264740753800.80734</v>
      </c>
      <c r="F5592" t="s">
        <v>3689</v>
      </c>
      <c r="G5592" t="s">
        <v>3690</v>
      </c>
      <c r="H5592">
        <v>6.8013568726424917E-2</v>
      </c>
      <c r="I5592" t="s">
        <v>68</v>
      </c>
    </row>
    <row r="5593" spans="1:9">
      <c r="A5593" s="1">
        <v>44866</v>
      </c>
      <c r="B5593" t="s">
        <v>25</v>
      </c>
      <c r="C5593">
        <v>40</v>
      </c>
      <c r="D5593">
        <v>676481075440</v>
      </c>
      <c r="E5593">
        <v>739536159595.2135</v>
      </c>
      <c r="F5593" t="s">
        <v>3691</v>
      </c>
      <c r="G5593" t="s">
        <v>3692</v>
      </c>
      <c r="H5593">
        <v>9.9568810616938716E-2</v>
      </c>
      <c r="I5593" t="s">
        <v>68</v>
      </c>
    </row>
    <row r="5594" spans="1:9">
      <c r="A5594" s="1">
        <v>44866</v>
      </c>
      <c r="B5594" t="s">
        <v>21</v>
      </c>
      <c r="C5594">
        <v>49</v>
      </c>
      <c r="D5594">
        <v>1480837245035.2</v>
      </c>
      <c r="E5594">
        <v>1618866704388.7166</v>
      </c>
      <c r="F5594" t="s">
        <v>3373</v>
      </c>
      <c r="G5594" t="s">
        <v>3374</v>
      </c>
      <c r="H5594">
        <v>3.0939710442448719E-2</v>
      </c>
      <c r="I5594" t="s">
        <v>68</v>
      </c>
    </row>
    <row r="5595" spans="1:9">
      <c r="A5595" s="1">
        <v>44866</v>
      </c>
      <c r="B5595" t="s">
        <v>43</v>
      </c>
      <c r="C5595">
        <v>126</v>
      </c>
      <c r="D5595">
        <v>2933053287880.7002</v>
      </c>
      <c r="E5595">
        <v>3206444412353.3994</v>
      </c>
      <c r="F5595" t="s">
        <v>3693</v>
      </c>
      <c r="G5595" t="s">
        <v>3694</v>
      </c>
      <c r="H5595">
        <v>2.6830299832282065E-2</v>
      </c>
      <c r="I5595" t="s">
        <v>68</v>
      </c>
    </row>
    <row r="5596" spans="1:9">
      <c r="A5596" s="1">
        <v>44866</v>
      </c>
      <c r="B5596" t="s">
        <v>14</v>
      </c>
      <c r="C5596">
        <v>19</v>
      </c>
      <c r="D5596">
        <v>526482150147.59998</v>
      </c>
      <c r="E5596">
        <v>575555771700.40125</v>
      </c>
      <c r="F5596" t="s">
        <v>2539</v>
      </c>
      <c r="G5596" t="s">
        <v>2540</v>
      </c>
      <c r="H5596">
        <v>8.945900682580922E-2</v>
      </c>
      <c r="I5596" t="s">
        <v>68</v>
      </c>
    </row>
    <row r="5597" spans="1:9">
      <c r="A5597" s="1">
        <v>44866</v>
      </c>
      <c r="B5597" t="s">
        <v>23</v>
      </c>
      <c r="C5597">
        <v>34</v>
      </c>
      <c r="D5597">
        <v>217712083380</v>
      </c>
      <c r="E5597">
        <v>238005117786.32657</v>
      </c>
      <c r="F5597" t="s">
        <v>3075</v>
      </c>
      <c r="G5597" t="s">
        <v>3076</v>
      </c>
      <c r="H5597">
        <v>8.2690724723680498E-2</v>
      </c>
      <c r="I5597" t="s">
        <v>68</v>
      </c>
    </row>
    <row r="5598" spans="1:9">
      <c r="A5598" s="1">
        <v>44866</v>
      </c>
      <c r="B5598" t="s">
        <v>42</v>
      </c>
      <c r="C5598">
        <v>44</v>
      </c>
      <c r="D5598">
        <v>598830808481.5</v>
      </c>
      <c r="E5598">
        <v>654648078756.17212</v>
      </c>
      <c r="F5598" t="s">
        <v>3695</v>
      </c>
      <c r="G5598" t="s">
        <v>3696</v>
      </c>
      <c r="H5598">
        <v>6.3570845135974607E-2</v>
      </c>
      <c r="I5598" t="s">
        <v>68</v>
      </c>
    </row>
    <row r="5599" spans="1:9">
      <c r="A5599" s="1">
        <v>44866</v>
      </c>
      <c r="B5599" t="s">
        <v>28</v>
      </c>
      <c r="C5599">
        <v>39</v>
      </c>
      <c r="D5599">
        <v>302821521771.5</v>
      </c>
      <c r="E5599">
        <v>331047642549.36829</v>
      </c>
      <c r="F5599" t="s">
        <v>3565</v>
      </c>
      <c r="G5599" t="s">
        <v>3566</v>
      </c>
      <c r="H5599">
        <v>7.6436776784368554E-2</v>
      </c>
      <c r="I5599" t="s">
        <v>68</v>
      </c>
    </row>
    <row r="5600" spans="1:9">
      <c r="A5600" s="1">
        <v>44866</v>
      </c>
      <c r="B5600" t="s">
        <v>17</v>
      </c>
      <c r="C5600">
        <v>44</v>
      </c>
      <c r="D5600">
        <v>984119662245</v>
      </c>
      <c r="E5600">
        <v>1075849867825.8396</v>
      </c>
      <c r="F5600" t="s">
        <v>3697</v>
      </c>
      <c r="G5600" t="s">
        <v>3698</v>
      </c>
      <c r="H5600">
        <v>-7.8769413202861044E-2</v>
      </c>
      <c r="I5600" t="s">
        <v>68</v>
      </c>
    </row>
    <row r="5601" spans="1:9">
      <c r="A5601" s="1">
        <v>44866</v>
      </c>
      <c r="B5601" t="s">
        <v>41</v>
      </c>
      <c r="C5601">
        <v>17</v>
      </c>
      <c r="D5601">
        <v>30414738790</v>
      </c>
      <c r="E5601">
        <v>33249709321.459282</v>
      </c>
      <c r="F5601" t="s">
        <v>3569</v>
      </c>
      <c r="G5601" t="s">
        <v>3570</v>
      </c>
      <c r="H5601">
        <v>9.0545352446901768E-3</v>
      </c>
      <c r="I5601" t="s">
        <v>68</v>
      </c>
    </row>
    <row r="5602" spans="1:9">
      <c r="A5602" s="1">
        <v>44866</v>
      </c>
      <c r="B5602" t="s">
        <v>16</v>
      </c>
      <c r="C5602">
        <v>29</v>
      </c>
      <c r="D5602">
        <v>471511356450</v>
      </c>
      <c r="E5602">
        <v>515461127316.47339</v>
      </c>
      <c r="F5602" t="s">
        <v>3381</v>
      </c>
      <c r="G5602" t="s">
        <v>3382</v>
      </c>
      <c r="H5602">
        <v>0.16912337749925363</v>
      </c>
      <c r="I5602" t="s">
        <v>68</v>
      </c>
    </row>
    <row r="5603" spans="1:9">
      <c r="A5603" s="1">
        <v>44866</v>
      </c>
      <c r="B5603" t="s">
        <v>35</v>
      </c>
      <c r="C5603">
        <v>38</v>
      </c>
      <c r="D5603">
        <v>242106728483</v>
      </c>
      <c r="E5603">
        <v>264673597968.7569</v>
      </c>
      <c r="F5603" t="s">
        <v>3663</v>
      </c>
      <c r="G5603" t="s">
        <v>3664</v>
      </c>
      <c r="H5603">
        <v>0.15805798213378389</v>
      </c>
      <c r="I5603" t="s">
        <v>68</v>
      </c>
    </row>
    <row r="5604" spans="1:9">
      <c r="A5604" s="1">
        <v>44866</v>
      </c>
      <c r="B5604" t="s">
        <v>15</v>
      </c>
      <c r="C5604">
        <v>13</v>
      </c>
      <c r="D5604">
        <v>249106044225</v>
      </c>
      <c r="E5604">
        <v>272325322860.34567</v>
      </c>
      <c r="F5604" t="s">
        <v>3573</v>
      </c>
      <c r="G5604" t="s">
        <v>3574</v>
      </c>
      <c r="H5604">
        <v>4.5331022305502865E-2</v>
      </c>
      <c r="I5604" t="s">
        <v>68</v>
      </c>
    </row>
    <row r="5605" spans="1:9">
      <c r="A5605" s="1">
        <v>44896</v>
      </c>
      <c r="B5605" t="s">
        <v>48</v>
      </c>
      <c r="C5605">
        <v>81</v>
      </c>
      <c r="D5605">
        <v>449239167499.5</v>
      </c>
      <c r="E5605">
        <v>491037339999.47705</v>
      </c>
      <c r="F5605" t="s">
        <v>3699</v>
      </c>
      <c r="G5605" t="s">
        <v>3700</v>
      </c>
      <c r="H5605">
        <v>-5.3578468811281504E-2</v>
      </c>
      <c r="I5605" t="s">
        <v>68</v>
      </c>
    </row>
    <row r="5606" spans="1:9">
      <c r="A5606" s="1">
        <v>44896</v>
      </c>
      <c r="B5606" t="s">
        <v>32</v>
      </c>
      <c r="C5606">
        <v>95</v>
      </c>
      <c r="D5606">
        <v>957217642377.69995</v>
      </c>
      <c r="E5606">
        <v>1046279218105.4417</v>
      </c>
      <c r="F5606" t="s">
        <v>6027</v>
      </c>
      <c r="G5606" t="s">
        <v>6028</v>
      </c>
      <c r="H5606">
        <v>-4.0703020302182258E-2</v>
      </c>
      <c r="I5606" t="s">
        <v>68</v>
      </c>
    </row>
    <row r="5607" spans="1:9">
      <c r="A5607" s="1">
        <v>44896</v>
      </c>
      <c r="B5607" t="s">
        <v>47</v>
      </c>
      <c r="C5607">
        <v>81</v>
      </c>
      <c r="D5607">
        <v>1661798442300</v>
      </c>
      <c r="E5607">
        <v>1816415721861.9512</v>
      </c>
      <c r="F5607" t="s">
        <v>3599</v>
      </c>
      <c r="G5607" t="s">
        <v>3600</v>
      </c>
      <c r="H5607">
        <v>-2.4802576945109647E-2</v>
      </c>
      <c r="I5607" t="s">
        <v>68</v>
      </c>
    </row>
    <row r="5608" spans="1:9">
      <c r="A5608" s="1">
        <v>44896</v>
      </c>
      <c r="B5608" t="s">
        <v>18</v>
      </c>
      <c r="C5608">
        <v>340</v>
      </c>
      <c r="D5608">
        <v>3621398808437.6001</v>
      </c>
      <c r="E5608">
        <v>3958341495177.9639</v>
      </c>
      <c r="F5608" t="s">
        <v>3601</v>
      </c>
      <c r="G5608" t="s">
        <v>3602</v>
      </c>
      <c r="H5608">
        <v>-6.3755074593792621E-2</v>
      </c>
      <c r="I5608" t="s">
        <v>68</v>
      </c>
    </row>
    <row r="5609" spans="1:9">
      <c r="A5609" s="1">
        <v>44896</v>
      </c>
      <c r="B5609" t="s">
        <v>34</v>
      </c>
      <c r="C5609">
        <v>121</v>
      </c>
      <c r="D5609">
        <v>1046745466983.9</v>
      </c>
      <c r="E5609">
        <v>1144136902900.072</v>
      </c>
      <c r="F5609" t="s">
        <v>6029</v>
      </c>
      <c r="G5609" t="s">
        <v>6030</v>
      </c>
      <c r="H5609">
        <v>3.1535789017766817E-3</v>
      </c>
      <c r="I5609" t="s">
        <v>68</v>
      </c>
    </row>
    <row r="5610" spans="1:9">
      <c r="A5610" s="1">
        <v>44896</v>
      </c>
      <c r="B5610" t="s">
        <v>27</v>
      </c>
      <c r="C5610">
        <v>139</v>
      </c>
      <c r="D5610">
        <v>4038262549862.5996</v>
      </c>
      <c r="E5610">
        <v>4413991130250.7773</v>
      </c>
      <c r="F5610" t="s">
        <v>3701</v>
      </c>
      <c r="G5610" t="s">
        <v>3702</v>
      </c>
      <c r="H5610">
        <v>-0.10752234550154156</v>
      </c>
      <c r="I5610" t="s">
        <v>68</v>
      </c>
    </row>
    <row r="5611" spans="1:9">
      <c r="A5611" s="1">
        <v>44896</v>
      </c>
      <c r="B5611" t="s">
        <v>39</v>
      </c>
      <c r="C5611">
        <v>42</v>
      </c>
      <c r="D5611">
        <v>377707058849.5</v>
      </c>
      <c r="E5611">
        <v>412849731043.74475</v>
      </c>
      <c r="F5611" t="s">
        <v>3669</v>
      </c>
      <c r="G5611" t="s">
        <v>3670</v>
      </c>
      <c r="H5611">
        <v>2.1772334327652111E-2</v>
      </c>
      <c r="I5611" t="s">
        <v>68</v>
      </c>
    </row>
    <row r="5612" spans="1:9">
      <c r="A5612" s="1">
        <v>44896</v>
      </c>
      <c r="B5612" t="s">
        <v>20</v>
      </c>
      <c r="C5612">
        <v>69</v>
      </c>
      <c r="D5612">
        <v>758078348535</v>
      </c>
      <c r="E5612">
        <v>828611578655.89966</v>
      </c>
      <c r="F5612" t="s">
        <v>3703</v>
      </c>
      <c r="G5612" t="s">
        <v>3704</v>
      </c>
      <c r="H5612">
        <v>-5.4819398921876747E-2</v>
      </c>
      <c r="I5612" t="s">
        <v>68</v>
      </c>
    </row>
    <row r="5613" spans="1:9">
      <c r="A5613" s="1">
        <v>44896</v>
      </c>
      <c r="B5613" t="s">
        <v>46</v>
      </c>
      <c r="C5613">
        <v>103</v>
      </c>
      <c r="D5613">
        <v>1315833607444.5</v>
      </c>
      <c r="E5613">
        <v>1438261579189.1799</v>
      </c>
      <c r="F5613" t="s">
        <v>3705</v>
      </c>
      <c r="G5613" t="s">
        <v>3706</v>
      </c>
      <c r="H5613">
        <v>-7.614329570150094E-2</v>
      </c>
      <c r="I5613" t="s">
        <v>68</v>
      </c>
    </row>
    <row r="5614" spans="1:9">
      <c r="A5614" s="1">
        <v>44896</v>
      </c>
      <c r="B5614" t="s">
        <v>45</v>
      </c>
      <c r="C5614">
        <v>275</v>
      </c>
      <c r="D5614">
        <v>3147167659396.7002</v>
      </c>
      <c r="E5614">
        <v>3439986866248.1558</v>
      </c>
      <c r="F5614" t="s">
        <v>3707</v>
      </c>
      <c r="G5614" t="s">
        <v>3708</v>
      </c>
      <c r="H5614">
        <v>-6.2506842835109044E-2</v>
      </c>
      <c r="I5614" t="s">
        <v>68</v>
      </c>
    </row>
    <row r="5615" spans="1:9">
      <c r="A5615" s="1">
        <v>44896</v>
      </c>
      <c r="B5615" t="s">
        <v>36</v>
      </c>
      <c r="C5615">
        <v>38</v>
      </c>
      <c r="D5615">
        <v>118832233501.8</v>
      </c>
      <c r="E5615">
        <v>129888638539.03734</v>
      </c>
      <c r="F5615" t="s">
        <v>3709</v>
      </c>
      <c r="G5615" t="s">
        <v>3710</v>
      </c>
      <c r="H5615">
        <v>-7.1946551905003028E-2</v>
      </c>
      <c r="I5615" t="s">
        <v>68</v>
      </c>
    </row>
    <row r="5616" spans="1:9">
      <c r="A5616" s="1">
        <v>44896</v>
      </c>
      <c r="B5616" t="s">
        <v>19</v>
      </c>
      <c r="C5616">
        <v>427</v>
      </c>
      <c r="D5616">
        <v>7389230821019.5996</v>
      </c>
      <c r="E5616">
        <v>8076740652849.8076</v>
      </c>
      <c r="F5616" t="s">
        <v>6031</v>
      </c>
      <c r="G5616" t="s">
        <v>6032</v>
      </c>
      <c r="H5616">
        <v>-6.6313818725995177E-2</v>
      </c>
      <c r="I5616" t="s">
        <v>68</v>
      </c>
    </row>
    <row r="5617" spans="1:9">
      <c r="A5617" s="1">
        <v>44896</v>
      </c>
      <c r="B5617" t="s">
        <v>31</v>
      </c>
      <c r="C5617">
        <v>103</v>
      </c>
      <c r="D5617">
        <v>2025089571817</v>
      </c>
      <c r="E5617">
        <v>2213508234690.6147</v>
      </c>
      <c r="F5617" t="s">
        <v>3711</v>
      </c>
      <c r="G5617" t="s">
        <v>3712</v>
      </c>
      <c r="H5617">
        <v>-3.1078214731797556E-2</v>
      </c>
      <c r="I5617" t="s">
        <v>68</v>
      </c>
    </row>
    <row r="5618" spans="1:9">
      <c r="A5618" s="1">
        <v>44896</v>
      </c>
      <c r="B5618" t="s">
        <v>30</v>
      </c>
      <c r="C5618">
        <v>47</v>
      </c>
      <c r="D5618">
        <v>272462823140</v>
      </c>
      <c r="E5618">
        <v>297813346659.18787</v>
      </c>
      <c r="F5618" t="s">
        <v>3681</v>
      </c>
      <c r="G5618" t="s">
        <v>3682</v>
      </c>
      <c r="H5618">
        <v>-5.5816832144840622E-2</v>
      </c>
      <c r="I5618" t="s">
        <v>68</v>
      </c>
    </row>
    <row r="5619" spans="1:9">
      <c r="A5619" s="1">
        <v>44896</v>
      </c>
      <c r="B5619" t="s">
        <v>33</v>
      </c>
      <c r="C5619">
        <v>55</v>
      </c>
      <c r="D5619">
        <v>889971338980</v>
      </c>
      <c r="E5619">
        <v>972776174884.61377</v>
      </c>
      <c r="F5619" t="s">
        <v>3713</v>
      </c>
      <c r="G5619" t="s">
        <v>3714</v>
      </c>
      <c r="H5619">
        <v>-3.0206660353055057E-2</v>
      </c>
      <c r="I5619" t="s">
        <v>68</v>
      </c>
    </row>
    <row r="5620" spans="1:9">
      <c r="A5620" s="1">
        <v>44896</v>
      </c>
      <c r="B5620" t="s">
        <v>38</v>
      </c>
      <c r="C5620">
        <v>428</v>
      </c>
      <c r="D5620">
        <v>3245518257737.3003</v>
      </c>
      <c r="E5620">
        <v>3547488214506.2178</v>
      </c>
      <c r="F5620" t="s">
        <v>3715</v>
      </c>
      <c r="G5620" t="s">
        <v>3716</v>
      </c>
      <c r="H5620">
        <v>-1.7971694013206679E-2</v>
      </c>
      <c r="I5620" t="s">
        <v>68</v>
      </c>
    </row>
    <row r="5621" spans="1:9">
      <c r="A5621" s="1">
        <v>44896</v>
      </c>
      <c r="B5621" t="s">
        <v>44</v>
      </c>
      <c r="C5621">
        <v>26</v>
      </c>
      <c r="D5621">
        <v>121343456150</v>
      </c>
      <c r="E5621">
        <v>132633510710.76297</v>
      </c>
      <c r="F5621" t="s">
        <v>3587</v>
      </c>
      <c r="G5621" t="s">
        <v>3588</v>
      </c>
      <c r="H5621">
        <v>-7.36650500187674E-2</v>
      </c>
      <c r="I5621" t="s">
        <v>68</v>
      </c>
    </row>
    <row r="5622" spans="1:9">
      <c r="A5622" s="1">
        <v>44896</v>
      </c>
      <c r="B5622" t="s">
        <v>40</v>
      </c>
      <c r="C5622">
        <v>40</v>
      </c>
      <c r="D5622">
        <v>90421918160</v>
      </c>
      <c r="E5622">
        <v>98834966724.013916</v>
      </c>
      <c r="F5622" t="s">
        <v>3717</v>
      </c>
      <c r="G5622" t="s">
        <v>3718</v>
      </c>
      <c r="H5622">
        <v>-5.2398368735043818E-2</v>
      </c>
      <c r="I5622" t="s">
        <v>68</v>
      </c>
    </row>
    <row r="5623" spans="1:9">
      <c r="A5623" s="1">
        <v>44896</v>
      </c>
      <c r="B5623" t="s">
        <v>37</v>
      </c>
      <c r="C5623">
        <v>90</v>
      </c>
      <c r="D5623">
        <v>2176465645134.6001</v>
      </c>
      <c r="E5623">
        <v>2378968661472.1309</v>
      </c>
      <c r="F5623" t="s">
        <v>3719</v>
      </c>
      <c r="G5623" t="s">
        <v>3720</v>
      </c>
      <c r="H5623">
        <v>-3.7251675954073353E-2</v>
      </c>
      <c r="I5623" t="s">
        <v>68</v>
      </c>
    </row>
    <row r="5624" spans="1:9">
      <c r="A5624" s="1">
        <v>44896</v>
      </c>
      <c r="B5624" t="s">
        <v>24</v>
      </c>
      <c r="C5624">
        <v>43</v>
      </c>
      <c r="D5624">
        <v>218672635950</v>
      </c>
      <c r="E5624">
        <v>239018405463.681</v>
      </c>
      <c r="F5624" t="s">
        <v>3247</v>
      </c>
      <c r="G5624" t="s">
        <v>3248</v>
      </c>
      <c r="H5624">
        <v>-4.956352325063737E-2</v>
      </c>
      <c r="I5624" t="s">
        <v>68</v>
      </c>
    </row>
    <row r="5625" spans="1:9">
      <c r="A5625" s="1">
        <v>44896</v>
      </c>
      <c r="B5625" t="s">
        <v>29</v>
      </c>
      <c r="C5625">
        <v>41</v>
      </c>
      <c r="D5625">
        <v>530032145170</v>
      </c>
      <c r="E5625">
        <v>579347469026.69189</v>
      </c>
      <c r="F5625" t="s">
        <v>3721</v>
      </c>
      <c r="G5625" t="s">
        <v>3722</v>
      </c>
      <c r="H5625">
        <v>-2.4167186900979649E-2</v>
      </c>
      <c r="I5625" t="s">
        <v>68</v>
      </c>
    </row>
    <row r="5626" spans="1:9">
      <c r="A5626" s="1">
        <v>44896</v>
      </c>
      <c r="B5626" t="s">
        <v>22</v>
      </c>
      <c r="C5626">
        <v>42</v>
      </c>
      <c r="D5626">
        <v>518681111510</v>
      </c>
      <c r="E5626">
        <v>566940310929.42493</v>
      </c>
      <c r="F5626" t="s">
        <v>5999</v>
      </c>
      <c r="G5626" t="s">
        <v>6000</v>
      </c>
      <c r="H5626">
        <v>-5.7318801436857678E-2</v>
      </c>
      <c r="I5626" t="s">
        <v>68</v>
      </c>
    </row>
    <row r="5627" spans="1:9">
      <c r="A5627" s="1">
        <v>44896</v>
      </c>
      <c r="B5627" t="s">
        <v>26</v>
      </c>
      <c r="C5627">
        <v>51</v>
      </c>
      <c r="D5627">
        <v>226169267943</v>
      </c>
      <c r="E5627">
        <v>247212540123.14789</v>
      </c>
      <c r="F5627" t="s">
        <v>3723</v>
      </c>
      <c r="G5627" t="s">
        <v>3724</v>
      </c>
      <c r="H5627">
        <v>-6.5316937333880581E-2</v>
      </c>
      <c r="I5627" t="s">
        <v>68</v>
      </c>
    </row>
    <row r="5628" spans="1:9">
      <c r="A5628" s="1">
        <v>44896</v>
      </c>
      <c r="B5628" t="s">
        <v>25</v>
      </c>
      <c r="C5628">
        <v>37</v>
      </c>
      <c r="D5628">
        <v>684423546217.59998</v>
      </c>
      <c r="E5628">
        <v>748103776076.18872</v>
      </c>
      <c r="F5628" t="s">
        <v>3725</v>
      </c>
      <c r="G5628" t="s">
        <v>3726</v>
      </c>
      <c r="H5628">
        <v>1.2396853004121531E-2</v>
      </c>
      <c r="I5628" t="s">
        <v>68</v>
      </c>
    </row>
    <row r="5629" spans="1:9">
      <c r="A5629" s="1">
        <v>44896</v>
      </c>
      <c r="B5629" t="s">
        <v>21</v>
      </c>
      <c r="C5629">
        <v>48</v>
      </c>
      <c r="D5629">
        <v>1385165235337.3999</v>
      </c>
      <c r="E5629">
        <v>1514043969954.1191</v>
      </c>
      <c r="F5629" t="s">
        <v>3727</v>
      </c>
      <c r="G5629" t="s">
        <v>3728</v>
      </c>
      <c r="H5629">
        <v>-6.2322719711670069E-2</v>
      </c>
      <c r="I5629" t="s">
        <v>68</v>
      </c>
    </row>
    <row r="5630" spans="1:9">
      <c r="A5630" s="1">
        <v>44896</v>
      </c>
      <c r="B5630" t="s">
        <v>43</v>
      </c>
      <c r="C5630">
        <v>125</v>
      </c>
      <c r="D5630">
        <v>2661873662490</v>
      </c>
      <c r="E5630">
        <v>2909540078437.6396</v>
      </c>
      <c r="F5630" t="s">
        <v>3729</v>
      </c>
      <c r="G5630" t="s">
        <v>3730</v>
      </c>
      <c r="H5630">
        <v>-9.0390701633842302E-2</v>
      </c>
      <c r="I5630" t="s">
        <v>68</v>
      </c>
    </row>
    <row r="5631" spans="1:9">
      <c r="A5631" s="1">
        <v>44896</v>
      </c>
      <c r="B5631" t="s">
        <v>14</v>
      </c>
      <c r="C5631">
        <v>18</v>
      </c>
      <c r="D5631">
        <v>531843415110.59998</v>
      </c>
      <c r="E5631">
        <v>581327263394.58655</v>
      </c>
      <c r="F5631" t="s">
        <v>2389</v>
      </c>
      <c r="G5631" t="s">
        <v>2390</v>
      </c>
      <c r="H5631">
        <v>1.0447512542079037E-2</v>
      </c>
      <c r="I5631" t="s">
        <v>68</v>
      </c>
    </row>
    <row r="5632" spans="1:9">
      <c r="A5632" s="1">
        <v>44896</v>
      </c>
      <c r="B5632" t="s">
        <v>23</v>
      </c>
      <c r="C5632">
        <v>34</v>
      </c>
      <c r="D5632">
        <v>218873463120</v>
      </c>
      <c r="E5632">
        <v>239237918022.89377</v>
      </c>
      <c r="F5632" t="s">
        <v>3075</v>
      </c>
      <c r="G5632" t="s">
        <v>3076</v>
      </c>
      <c r="H5632">
        <v>6.5803170925982585E-3</v>
      </c>
      <c r="I5632" t="s">
        <v>68</v>
      </c>
    </row>
    <row r="5633" spans="1:9">
      <c r="A5633" s="1">
        <v>44896</v>
      </c>
      <c r="B5633" t="s">
        <v>42</v>
      </c>
      <c r="C5633">
        <v>44</v>
      </c>
      <c r="D5633">
        <v>560746983564.09998</v>
      </c>
      <c r="E5633">
        <v>612920081645.2688</v>
      </c>
      <c r="F5633" t="s">
        <v>3695</v>
      </c>
      <c r="G5633" t="s">
        <v>3696</v>
      </c>
      <c r="H5633">
        <v>-6.3493306973374686E-2</v>
      </c>
      <c r="I5633" t="s">
        <v>68</v>
      </c>
    </row>
    <row r="5634" spans="1:9">
      <c r="A5634" s="1">
        <v>44896</v>
      </c>
      <c r="B5634" t="s">
        <v>28</v>
      </c>
      <c r="C5634">
        <v>39</v>
      </c>
      <c r="D5634">
        <v>286685023140</v>
      </c>
      <c r="E5634">
        <v>313358810550.53094</v>
      </c>
      <c r="F5634" t="s">
        <v>3565</v>
      </c>
      <c r="G5634" t="s">
        <v>3566</v>
      </c>
      <c r="H5634">
        <v>-5.2909417913369762E-2</v>
      </c>
      <c r="I5634" t="s">
        <v>68</v>
      </c>
    </row>
    <row r="5635" spans="1:9">
      <c r="A5635" s="1">
        <v>44896</v>
      </c>
      <c r="B5635" t="s">
        <v>17</v>
      </c>
      <c r="C5635">
        <v>42</v>
      </c>
      <c r="D5635">
        <v>710975977348.19995</v>
      </c>
      <c r="E5635">
        <v>777126702161.33167</v>
      </c>
      <c r="F5635" t="s">
        <v>3731</v>
      </c>
      <c r="G5635" t="s">
        <v>3732</v>
      </c>
      <c r="H5635">
        <v>-0.27581404152390931</v>
      </c>
      <c r="I5635" t="s">
        <v>68</v>
      </c>
    </row>
    <row r="5636" spans="1:9">
      <c r="A5636" s="1">
        <v>44896</v>
      </c>
      <c r="B5636" t="s">
        <v>41</v>
      </c>
      <c r="C5636">
        <v>17</v>
      </c>
      <c r="D5636">
        <v>29217340519.200001</v>
      </c>
      <c r="E5636">
        <v>31935784340.137424</v>
      </c>
      <c r="F5636" t="s">
        <v>3569</v>
      </c>
      <c r="G5636" t="s">
        <v>3570</v>
      </c>
      <c r="H5636">
        <v>-3.8857440109499625E-2</v>
      </c>
      <c r="I5636" t="s">
        <v>68</v>
      </c>
    </row>
    <row r="5637" spans="1:9">
      <c r="A5637" s="1">
        <v>44896</v>
      </c>
      <c r="B5637" t="s">
        <v>16</v>
      </c>
      <c r="C5637">
        <v>29</v>
      </c>
      <c r="D5637">
        <v>470858388700</v>
      </c>
      <c r="E5637">
        <v>514668059756.71106</v>
      </c>
      <c r="F5637" t="s">
        <v>3381</v>
      </c>
      <c r="G5637" t="s">
        <v>3382</v>
      </c>
      <c r="H5637">
        <v>1.587997727018017E-3</v>
      </c>
      <c r="I5637" t="s">
        <v>68</v>
      </c>
    </row>
    <row r="5638" spans="1:9">
      <c r="A5638" s="1">
        <v>44896</v>
      </c>
      <c r="B5638" t="s">
        <v>35</v>
      </c>
      <c r="C5638">
        <v>38</v>
      </c>
      <c r="D5638">
        <v>232104078672.20001</v>
      </c>
      <c r="E5638">
        <v>253699538329.66556</v>
      </c>
      <c r="F5638" t="s">
        <v>3663</v>
      </c>
      <c r="G5638" t="s">
        <v>3664</v>
      </c>
      <c r="H5638">
        <v>-3.7726997670055613E-2</v>
      </c>
      <c r="I5638" t="s">
        <v>68</v>
      </c>
    </row>
    <row r="5639" spans="1:9">
      <c r="A5639" s="1">
        <v>44896</v>
      </c>
      <c r="B5639" t="s">
        <v>15</v>
      </c>
      <c r="C5639">
        <v>14</v>
      </c>
      <c r="D5639">
        <v>233288734351.20001</v>
      </c>
      <c r="E5639">
        <v>254994416905.52365</v>
      </c>
      <c r="F5639" t="s">
        <v>3045</v>
      </c>
      <c r="G5639" t="s">
        <v>3046</v>
      </c>
      <c r="H5639">
        <v>-6.1289935244705156E-2</v>
      </c>
      <c r="I5639" t="s">
        <v>68</v>
      </c>
    </row>
    <row r="5640" spans="1:9">
      <c r="A5640" s="1">
        <v>44927</v>
      </c>
      <c r="B5640" t="s">
        <v>48</v>
      </c>
      <c r="C5640">
        <v>81</v>
      </c>
      <c r="D5640">
        <v>475976235113.20001</v>
      </c>
      <c r="E5640">
        <v>517512011021.25</v>
      </c>
      <c r="F5640" t="s">
        <v>3699</v>
      </c>
      <c r="G5640" t="s">
        <v>3700</v>
      </c>
      <c r="H5640">
        <v>6.0768606927935745E-2</v>
      </c>
      <c r="I5640" t="s">
        <v>68</v>
      </c>
    </row>
    <row r="5641" spans="1:9">
      <c r="A5641" s="1">
        <v>44927</v>
      </c>
      <c r="B5641" t="s">
        <v>32</v>
      </c>
      <c r="C5641">
        <v>95</v>
      </c>
      <c r="D5641">
        <v>1037271309712</v>
      </c>
      <c r="E5641">
        <v>1127788158028.5984</v>
      </c>
      <c r="F5641" t="s">
        <v>6027</v>
      </c>
      <c r="G5641" t="s">
        <v>6028</v>
      </c>
      <c r="H5641">
        <v>8.4768532955614206E-2</v>
      </c>
      <c r="I5641" t="s">
        <v>68</v>
      </c>
    </row>
    <row r="5642" spans="1:9">
      <c r="A5642" s="1">
        <v>44927</v>
      </c>
      <c r="B5642" t="s">
        <v>47</v>
      </c>
      <c r="C5642">
        <v>82</v>
      </c>
      <c r="D5642">
        <v>1673406587710</v>
      </c>
      <c r="E5642">
        <v>1819435393147.4119</v>
      </c>
      <c r="F5642" t="s">
        <v>3483</v>
      </c>
      <c r="G5642" t="s">
        <v>3484</v>
      </c>
      <c r="H5642">
        <v>8.1221226702074233E-3</v>
      </c>
      <c r="I5642" t="s">
        <v>68</v>
      </c>
    </row>
    <row r="5643" spans="1:9">
      <c r="A5643" s="1">
        <v>44927</v>
      </c>
      <c r="B5643" t="s">
        <v>18</v>
      </c>
      <c r="C5643">
        <v>340</v>
      </c>
      <c r="D5643">
        <v>3960481400304.2002</v>
      </c>
      <c r="E5643">
        <v>4306090394610.2139</v>
      </c>
      <c r="F5643" t="s">
        <v>3601</v>
      </c>
      <c r="G5643" t="s">
        <v>3602</v>
      </c>
      <c r="H5643">
        <v>9.7456606203768698E-2</v>
      </c>
      <c r="I5643" t="s">
        <v>68</v>
      </c>
    </row>
    <row r="5644" spans="1:9">
      <c r="A5644" s="1">
        <v>44927</v>
      </c>
      <c r="B5644" t="s">
        <v>34</v>
      </c>
      <c r="C5644">
        <v>126</v>
      </c>
      <c r="D5644">
        <v>1104545511505.3999</v>
      </c>
      <c r="E5644">
        <v>1200933002017.8616</v>
      </c>
      <c r="F5644" t="s">
        <v>6033</v>
      </c>
      <c r="G5644" t="s">
        <v>6034</v>
      </c>
      <c r="H5644">
        <v>2.9589946100226881E-2</v>
      </c>
      <c r="I5644" t="s">
        <v>68</v>
      </c>
    </row>
    <row r="5645" spans="1:9">
      <c r="A5645" s="1">
        <v>44927</v>
      </c>
      <c r="B5645" t="s">
        <v>27</v>
      </c>
      <c r="C5645">
        <v>142</v>
      </c>
      <c r="D5645">
        <v>4514733070996</v>
      </c>
      <c r="E5645">
        <v>4908708499363.668</v>
      </c>
      <c r="F5645" t="s">
        <v>3733</v>
      </c>
      <c r="G5645" t="s">
        <v>3734</v>
      </c>
      <c r="H5645">
        <v>0.12094150937148226</v>
      </c>
      <c r="I5645" t="s">
        <v>68</v>
      </c>
    </row>
    <row r="5646" spans="1:9">
      <c r="A5646" s="1">
        <v>44927</v>
      </c>
      <c r="B5646" t="s">
        <v>39</v>
      </c>
      <c r="C5646">
        <v>43</v>
      </c>
      <c r="D5646">
        <v>424798100459.59998</v>
      </c>
      <c r="E5646">
        <v>461867847655.40057</v>
      </c>
      <c r="F5646" t="s">
        <v>3549</v>
      </c>
      <c r="G5646" t="s">
        <v>3550</v>
      </c>
      <c r="H5646">
        <v>0.12124878686190664</v>
      </c>
      <c r="I5646" t="s">
        <v>68</v>
      </c>
    </row>
    <row r="5647" spans="1:9">
      <c r="A5647" s="1">
        <v>44927</v>
      </c>
      <c r="B5647" t="s">
        <v>20</v>
      </c>
      <c r="C5647">
        <v>68</v>
      </c>
      <c r="D5647">
        <v>819789751505</v>
      </c>
      <c r="E5647">
        <v>891328204264.36853</v>
      </c>
      <c r="F5647" t="s">
        <v>3735</v>
      </c>
      <c r="G5647" t="s">
        <v>3736</v>
      </c>
      <c r="H5647">
        <v>8.1432584567635774E-2</v>
      </c>
      <c r="I5647" t="s">
        <v>68</v>
      </c>
    </row>
    <row r="5648" spans="1:9">
      <c r="A5648" s="1">
        <v>44927</v>
      </c>
      <c r="B5648" t="s">
        <v>46</v>
      </c>
      <c r="C5648">
        <v>101</v>
      </c>
      <c r="D5648">
        <v>1412775187537</v>
      </c>
      <c r="E5648">
        <v>1536060152770.6829</v>
      </c>
      <c r="F5648" t="s">
        <v>3737</v>
      </c>
      <c r="G5648" t="s">
        <v>3738</v>
      </c>
      <c r="H5648">
        <v>7.5430061152283734E-2</v>
      </c>
      <c r="I5648" t="s">
        <v>68</v>
      </c>
    </row>
    <row r="5649" spans="1:9">
      <c r="A5649" s="1">
        <v>44927</v>
      </c>
      <c r="B5649" t="s">
        <v>45</v>
      </c>
      <c r="C5649">
        <v>277</v>
      </c>
      <c r="D5649">
        <v>3479295209393</v>
      </c>
      <c r="E5649">
        <v>3782913784175.2686</v>
      </c>
      <c r="F5649" t="s">
        <v>3739</v>
      </c>
      <c r="G5649" t="s">
        <v>3740</v>
      </c>
      <c r="H5649">
        <v>9.8278122433069881E-2</v>
      </c>
      <c r="I5649" t="s">
        <v>68</v>
      </c>
    </row>
    <row r="5650" spans="1:9">
      <c r="A5650" s="1">
        <v>44927</v>
      </c>
      <c r="B5650" t="s">
        <v>36</v>
      </c>
      <c r="C5650">
        <v>39</v>
      </c>
      <c r="D5650">
        <v>127361415820</v>
      </c>
      <c r="E5650">
        <v>138475532106.86331</v>
      </c>
      <c r="F5650" t="s">
        <v>3741</v>
      </c>
      <c r="G5650" t="s">
        <v>3742</v>
      </c>
      <c r="H5650">
        <v>7.088836831251237E-2</v>
      </c>
      <c r="I5650" t="s">
        <v>68</v>
      </c>
    </row>
    <row r="5651" spans="1:9">
      <c r="A5651" s="1">
        <v>44927</v>
      </c>
      <c r="B5651" t="s">
        <v>19</v>
      </c>
      <c r="C5651">
        <v>443</v>
      </c>
      <c r="D5651">
        <v>8056863033373.9004</v>
      </c>
      <c r="E5651">
        <v>8759940272926.5918</v>
      </c>
      <c r="F5651" t="s">
        <v>6035</v>
      </c>
      <c r="G5651" t="s">
        <v>6036</v>
      </c>
      <c r="H5651">
        <v>9.1725146397818813E-2</v>
      </c>
      <c r="I5651" t="s">
        <v>68</v>
      </c>
    </row>
    <row r="5652" spans="1:9">
      <c r="A5652" s="1">
        <v>44927</v>
      </c>
      <c r="B5652" t="s">
        <v>31</v>
      </c>
      <c r="C5652">
        <v>104</v>
      </c>
      <c r="D5652">
        <v>2049631863340</v>
      </c>
      <c r="E5652">
        <v>2228491738034.0425</v>
      </c>
      <c r="F5652" t="s">
        <v>3743</v>
      </c>
      <c r="G5652" t="s">
        <v>3744</v>
      </c>
      <c r="H5652">
        <v>1.2428703119938832E-2</v>
      </c>
      <c r="I5652" t="s">
        <v>68</v>
      </c>
    </row>
    <row r="5653" spans="1:9">
      <c r="A5653" s="1">
        <v>44927</v>
      </c>
      <c r="B5653" t="s">
        <v>30</v>
      </c>
      <c r="C5653">
        <v>48</v>
      </c>
      <c r="D5653">
        <v>277025664550</v>
      </c>
      <c r="E5653">
        <v>301200140237.40674</v>
      </c>
      <c r="F5653" t="s">
        <v>3745</v>
      </c>
      <c r="G5653" t="s">
        <v>3746</v>
      </c>
      <c r="H5653">
        <v>1.9533442804039187E-2</v>
      </c>
      <c r="I5653" t="s">
        <v>68</v>
      </c>
    </row>
    <row r="5654" spans="1:9">
      <c r="A5654" s="1">
        <v>44927</v>
      </c>
      <c r="B5654" t="s">
        <v>33</v>
      </c>
      <c r="C5654">
        <v>59</v>
      </c>
      <c r="D5654">
        <v>921677658729.69995</v>
      </c>
      <c r="E5654">
        <v>1002107297582.0442</v>
      </c>
      <c r="F5654" t="s">
        <v>3747</v>
      </c>
      <c r="G5654" t="s">
        <v>3748</v>
      </c>
      <c r="H5654">
        <v>3.6641968334580124E-2</v>
      </c>
      <c r="I5654" t="s">
        <v>68</v>
      </c>
    </row>
    <row r="5655" spans="1:9">
      <c r="A5655" s="1">
        <v>44927</v>
      </c>
      <c r="B5655" t="s">
        <v>38</v>
      </c>
      <c r="C5655">
        <v>448</v>
      </c>
      <c r="D5655">
        <v>3167980952949.9004</v>
      </c>
      <c r="E5655">
        <v>3444432878982.3066</v>
      </c>
      <c r="F5655" t="s">
        <v>3749</v>
      </c>
      <c r="G5655" t="s">
        <v>3750</v>
      </c>
      <c r="H5655">
        <v>-2.255847045545888E-2</v>
      </c>
      <c r="I5655" t="s">
        <v>68</v>
      </c>
    </row>
    <row r="5656" spans="1:9">
      <c r="A5656" s="1">
        <v>44927</v>
      </c>
      <c r="B5656" t="s">
        <v>44</v>
      </c>
      <c r="C5656">
        <v>26</v>
      </c>
      <c r="D5656">
        <v>145433390040</v>
      </c>
      <c r="E5656">
        <v>158124546136.92752</v>
      </c>
      <c r="F5656" t="s">
        <v>3587</v>
      </c>
      <c r="G5656" t="s">
        <v>3588</v>
      </c>
      <c r="H5656">
        <v>0.1988434117520991</v>
      </c>
      <c r="I5656" t="s">
        <v>68</v>
      </c>
    </row>
    <row r="5657" spans="1:9">
      <c r="A5657" s="1">
        <v>44927</v>
      </c>
      <c r="B5657" t="s">
        <v>40</v>
      </c>
      <c r="C5657">
        <v>41</v>
      </c>
      <c r="D5657">
        <v>103218791967.60001</v>
      </c>
      <c r="E5657">
        <v>112226116906.09454</v>
      </c>
      <c r="F5657" t="s">
        <v>3751</v>
      </c>
      <c r="G5657" t="s">
        <v>3752</v>
      </c>
      <c r="H5657">
        <v>0.14065191922149617</v>
      </c>
      <c r="I5657" t="s">
        <v>68</v>
      </c>
    </row>
    <row r="5658" spans="1:9">
      <c r="A5658" s="1">
        <v>44927</v>
      </c>
      <c r="B5658" t="s">
        <v>37</v>
      </c>
      <c r="C5658">
        <v>90</v>
      </c>
      <c r="D5658">
        <v>2249983152065</v>
      </c>
      <c r="E5658">
        <v>2446326559795.9214</v>
      </c>
      <c r="F5658" t="s">
        <v>3719</v>
      </c>
      <c r="G5658" t="s">
        <v>3720</v>
      </c>
      <c r="H5658">
        <v>3.705517633287686E-2</v>
      </c>
      <c r="I5658" t="s">
        <v>68</v>
      </c>
    </row>
    <row r="5659" spans="1:9">
      <c r="A5659" s="1">
        <v>44927</v>
      </c>
      <c r="B5659" t="s">
        <v>24</v>
      </c>
      <c r="C5659">
        <v>45</v>
      </c>
      <c r="D5659">
        <v>247067685560</v>
      </c>
      <c r="E5659">
        <v>268627896479.14417</v>
      </c>
      <c r="F5659" t="s">
        <v>3753</v>
      </c>
      <c r="G5659" t="s">
        <v>3754</v>
      </c>
      <c r="H5659">
        <v>0.12672139034280927</v>
      </c>
      <c r="I5659" t="s">
        <v>68</v>
      </c>
    </row>
    <row r="5660" spans="1:9">
      <c r="A5660" s="1">
        <v>44927</v>
      </c>
      <c r="B5660" t="s">
        <v>29</v>
      </c>
      <c r="C5660">
        <v>42</v>
      </c>
      <c r="D5660">
        <v>516472855002.70001</v>
      </c>
      <c r="E5660">
        <v>561542543750.6709</v>
      </c>
      <c r="F5660" t="s">
        <v>3623</v>
      </c>
      <c r="G5660" t="s">
        <v>3624</v>
      </c>
      <c r="H5660">
        <v>-2.4062135110261333E-2</v>
      </c>
      <c r="I5660" t="s">
        <v>68</v>
      </c>
    </row>
    <row r="5661" spans="1:9">
      <c r="A5661" s="1">
        <v>44927</v>
      </c>
      <c r="B5661" t="s">
        <v>22</v>
      </c>
      <c r="C5661">
        <v>42</v>
      </c>
      <c r="D5661">
        <v>542902243865</v>
      </c>
      <c r="E5661">
        <v>590278277115.46509</v>
      </c>
      <c r="F5661" t="s">
        <v>5999</v>
      </c>
      <c r="G5661" t="s">
        <v>6000</v>
      </c>
      <c r="H5661">
        <v>4.978906252132332E-2</v>
      </c>
      <c r="I5661" t="s">
        <v>68</v>
      </c>
    </row>
    <row r="5662" spans="1:9">
      <c r="A5662" s="1">
        <v>44927</v>
      </c>
      <c r="B5662" t="s">
        <v>26</v>
      </c>
      <c r="C5662">
        <v>56</v>
      </c>
      <c r="D5662">
        <v>247039212849</v>
      </c>
      <c r="E5662">
        <v>268596939114.38132</v>
      </c>
      <c r="F5662" t="s">
        <v>3755</v>
      </c>
      <c r="G5662" t="s">
        <v>3756</v>
      </c>
      <c r="H5662">
        <v>9.1628036920635633E-2</v>
      </c>
      <c r="I5662" t="s">
        <v>68</v>
      </c>
    </row>
    <row r="5663" spans="1:9">
      <c r="A5663" s="1">
        <v>44927</v>
      </c>
      <c r="B5663" t="s">
        <v>25</v>
      </c>
      <c r="C5663">
        <v>38</v>
      </c>
      <c r="D5663">
        <v>683732730460</v>
      </c>
      <c r="E5663">
        <v>743398250245.10352</v>
      </c>
      <c r="F5663" t="s">
        <v>3503</v>
      </c>
      <c r="G5663" t="s">
        <v>3504</v>
      </c>
      <c r="H5663">
        <v>5.0628702338474559E-3</v>
      </c>
      <c r="I5663" t="s">
        <v>68</v>
      </c>
    </row>
    <row r="5664" spans="1:9">
      <c r="A5664" s="1">
        <v>44927</v>
      </c>
      <c r="B5664" t="s">
        <v>21</v>
      </c>
      <c r="C5664">
        <v>49</v>
      </c>
      <c r="D5664">
        <v>1571956124080</v>
      </c>
      <c r="E5664">
        <v>1709131916672.9756</v>
      </c>
      <c r="F5664" t="s">
        <v>3373</v>
      </c>
      <c r="G5664" t="s">
        <v>3374</v>
      </c>
      <c r="H5664">
        <v>0.1396704204921049</v>
      </c>
      <c r="I5664" t="s">
        <v>68</v>
      </c>
    </row>
    <row r="5665" spans="1:9">
      <c r="A5665" s="1">
        <v>44927</v>
      </c>
      <c r="B5665" t="s">
        <v>43</v>
      </c>
      <c r="C5665">
        <v>125</v>
      </c>
      <c r="D5665">
        <v>2985213190115.1001</v>
      </c>
      <c r="E5665">
        <v>3245715998775.0469</v>
      </c>
      <c r="F5665" t="s">
        <v>3729</v>
      </c>
      <c r="G5665" t="s">
        <v>3730</v>
      </c>
      <c r="H5665">
        <v>0.12007579182417463</v>
      </c>
      <c r="I5665" t="s">
        <v>68</v>
      </c>
    </row>
    <row r="5666" spans="1:9">
      <c r="A5666" s="1">
        <v>44927</v>
      </c>
      <c r="B5666" t="s">
        <v>14</v>
      </c>
      <c r="C5666">
        <v>19</v>
      </c>
      <c r="D5666">
        <v>545538261790</v>
      </c>
      <c r="E5666">
        <v>593144325537.2533</v>
      </c>
      <c r="F5666" t="s">
        <v>2539</v>
      </c>
      <c r="G5666" t="s">
        <v>2540</v>
      </c>
      <c r="H5666">
        <v>6.2490202044199833E-2</v>
      </c>
      <c r="I5666" t="s">
        <v>68</v>
      </c>
    </row>
    <row r="5667" spans="1:9">
      <c r="A5667" s="1">
        <v>44927</v>
      </c>
      <c r="B5667" t="s">
        <v>23</v>
      </c>
      <c r="C5667">
        <v>34</v>
      </c>
      <c r="D5667">
        <v>248169497240</v>
      </c>
      <c r="E5667">
        <v>269825857083.51733</v>
      </c>
      <c r="F5667" t="s">
        <v>3075</v>
      </c>
      <c r="G5667" t="s">
        <v>3076</v>
      </c>
      <c r="H5667">
        <v>0.13809682213402336</v>
      </c>
      <c r="I5667" t="s">
        <v>68</v>
      </c>
    </row>
    <row r="5668" spans="1:9">
      <c r="A5668" s="1">
        <v>44927</v>
      </c>
      <c r="B5668" t="s">
        <v>42</v>
      </c>
      <c r="C5668">
        <v>45</v>
      </c>
      <c r="D5668">
        <v>614548886252</v>
      </c>
      <c r="E5668">
        <v>668177120060.42566</v>
      </c>
      <c r="F5668" t="s">
        <v>3661</v>
      </c>
      <c r="G5668" t="s">
        <v>3662</v>
      </c>
      <c r="H5668">
        <v>9.6216531917795417E-2</v>
      </c>
      <c r="I5668" t="s">
        <v>68</v>
      </c>
    </row>
    <row r="5669" spans="1:9">
      <c r="A5669" s="1">
        <v>44927</v>
      </c>
      <c r="B5669" t="s">
        <v>28</v>
      </c>
      <c r="C5669">
        <v>39</v>
      </c>
      <c r="D5669">
        <v>343612258990</v>
      </c>
      <c r="E5669">
        <v>373597373236.87671</v>
      </c>
      <c r="F5669" t="s">
        <v>3565</v>
      </c>
      <c r="G5669" t="s">
        <v>3566</v>
      </c>
      <c r="H5669">
        <v>0.19808319654266252</v>
      </c>
      <c r="I5669" t="s">
        <v>68</v>
      </c>
    </row>
    <row r="5670" spans="1:9">
      <c r="A5670" s="1">
        <v>44927</v>
      </c>
      <c r="B5670" t="s">
        <v>17</v>
      </c>
      <c r="C5670">
        <v>44</v>
      </c>
      <c r="D5670">
        <v>922002363110</v>
      </c>
      <c r="E5670">
        <v>1002460337092.0869</v>
      </c>
      <c r="F5670" t="s">
        <v>3757</v>
      </c>
      <c r="G5670" t="s">
        <v>3758</v>
      </c>
      <c r="H5670">
        <v>0.2948135753580986</v>
      </c>
      <c r="I5670" t="s">
        <v>68</v>
      </c>
    </row>
    <row r="5671" spans="1:9">
      <c r="A5671" s="1">
        <v>44927</v>
      </c>
      <c r="B5671" t="s">
        <v>41</v>
      </c>
      <c r="C5671">
        <v>17</v>
      </c>
      <c r="D5671">
        <v>31958162430.5</v>
      </c>
      <c r="E5671">
        <v>34746971986.991028</v>
      </c>
      <c r="F5671" t="s">
        <v>3569</v>
      </c>
      <c r="G5671" t="s">
        <v>3570</v>
      </c>
      <c r="H5671">
        <v>9.7115295741749069E-2</v>
      </c>
      <c r="I5671" t="s">
        <v>68</v>
      </c>
    </row>
    <row r="5672" spans="1:9">
      <c r="A5672" s="1">
        <v>44927</v>
      </c>
      <c r="B5672" t="s">
        <v>16</v>
      </c>
      <c r="C5672">
        <v>29</v>
      </c>
      <c r="D5672">
        <v>505689218550</v>
      </c>
      <c r="E5672">
        <v>549817879838.76038</v>
      </c>
      <c r="F5672" t="s">
        <v>3381</v>
      </c>
      <c r="G5672" t="s">
        <v>3382</v>
      </c>
      <c r="H5672">
        <v>8.1519206057273585E-2</v>
      </c>
      <c r="I5672" t="s">
        <v>68</v>
      </c>
    </row>
    <row r="5673" spans="1:9">
      <c r="A5673" s="1">
        <v>44927</v>
      </c>
      <c r="B5673" t="s">
        <v>35</v>
      </c>
      <c r="C5673">
        <v>40</v>
      </c>
      <c r="D5673">
        <v>270026622802.70001</v>
      </c>
      <c r="E5673">
        <v>293590331380.02649</v>
      </c>
      <c r="F5673" t="s">
        <v>3759</v>
      </c>
      <c r="G5673" t="s">
        <v>3760</v>
      </c>
      <c r="H5673">
        <v>0.16224481685029535</v>
      </c>
      <c r="I5673" t="s">
        <v>68</v>
      </c>
    </row>
    <row r="5674" spans="1:9">
      <c r="A5674" s="1">
        <v>44927</v>
      </c>
      <c r="B5674" t="s">
        <v>15</v>
      </c>
      <c r="C5674">
        <v>14</v>
      </c>
      <c r="D5674">
        <v>233383302110</v>
      </c>
      <c r="E5674">
        <v>253749353652.08228</v>
      </c>
      <c r="F5674" t="s">
        <v>3761</v>
      </c>
      <c r="G5674" t="s">
        <v>3762</v>
      </c>
      <c r="H5674">
        <v>9.1468917944925905E-4</v>
      </c>
      <c r="I5674" t="s">
        <v>68</v>
      </c>
    </row>
    <row r="5675" spans="1:9">
      <c r="A5675" s="1">
        <v>44958</v>
      </c>
      <c r="B5675" t="s">
        <v>48</v>
      </c>
      <c r="C5675">
        <v>81</v>
      </c>
      <c r="D5675">
        <v>468828153470</v>
      </c>
      <c r="E5675">
        <v>507998466688.95758</v>
      </c>
      <c r="F5675" t="s">
        <v>3699</v>
      </c>
      <c r="G5675" t="s">
        <v>3700</v>
      </c>
      <c r="H5675">
        <v>-5.1937393691383997E-3</v>
      </c>
      <c r="I5675" t="s">
        <v>68</v>
      </c>
    </row>
    <row r="5676" spans="1:9">
      <c r="A5676" s="1">
        <v>44958</v>
      </c>
      <c r="B5676" t="s">
        <v>32</v>
      </c>
      <c r="C5676">
        <v>95</v>
      </c>
      <c r="D5676">
        <v>1020121309405.2</v>
      </c>
      <c r="E5676">
        <v>1105351837723.4866</v>
      </c>
      <c r="F5676" t="s">
        <v>6027</v>
      </c>
      <c r="G5676" t="s">
        <v>6028</v>
      </c>
      <c r="H5676">
        <v>-1.2652099374645273E-2</v>
      </c>
      <c r="I5676" t="s">
        <v>68</v>
      </c>
    </row>
    <row r="5677" spans="1:9">
      <c r="A5677" s="1">
        <v>44958</v>
      </c>
      <c r="B5677" t="s">
        <v>47</v>
      </c>
      <c r="C5677">
        <v>81</v>
      </c>
      <c r="D5677">
        <v>1569212935285</v>
      </c>
      <c r="E5677">
        <v>1700319742176.6353</v>
      </c>
      <c r="F5677" t="s">
        <v>3599</v>
      </c>
      <c r="G5677" t="s">
        <v>3600</v>
      </c>
      <c r="H5677">
        <v>-5.7229841463976826E-2</v>
      </c>
      <c r="I5677" t="s">
        <v>68</v>
      </c>
    </row>
    <row r="5678" spans="1:9">
      <c r="A5678" s="1">
        <v>44958</v>
      </c>
      <c r="B5678" t="s">
        <v>18</v>
      </c>
      <c r="C5678">
        <v>341</v>
      </c>
      <c r="D5678">
        <v>3860540321079.5</v>
      </c>
      <c r="E5678">
        <v>4183086167466.6367</v>
      </c>
      <c r="F5678" t="s">
        <v>3763</v>
      </c>
      <c r="G5678" t="s">
        <v>3764</v>
      </c>
      <c r="H5678">
        <v>-2.3059807532272818E-2</v>
      </c>
      <c r="I5678" t="s">
        <v>68</v>
      </c>
    </row>
    <row r="5679" spans="1:9">
      <c r="A5679" s="1">
        <v>44958</v>
      </c>
      <c r="B5679" t="s">
        <v>34</v>
      </c>
      <c r="C5679">
        <v>127</v>
      </c>
      <c r="D5679">
        <v>1072282342246.5</v>
      </c>
      <c r="E5679">
        <v>1161870893817.2209</v>
      </c>
      <c r="F5679" t="s">
        <v>6037</v>
      </c>
      <c r="G5679" t="s">
        <v>6038</v>
      </c>
      <c r="H5679">
        <v>-2.7084240378515978E-2</v>
      </c>
      <c r="I5679" t="s">
        <v>68</v>
      </c>
    </row>
    <row r="5680" spans="1:9">
      <c r="A5680" s="1">
        <v>44958</v>
      </c>
      <c r="B5680" t="s">
        <v>27</v>
      </c>
      <c r="C5680">
        <v>140</v>
      </c>
      <c r="D5680">
        <v>4638061438785.0996</v>
      </c>
      <c r="E5680">
        <v>5025568711847.376</v>
      </c>
      <c r="F5680" t="s">
        <v>3765</v>
      </c>
      <c r="G5680" t="s">
        <v>3766</v>
      </c>
      <c r="H5680">
        <v>2.9535427316729583E-2</v>
      </c>
      <c r="I5680" t="s">
        <v>68</v>
      </c>
    </row>
    <row r="5681" spans="1:9">
      <c r="A5681" s="1">
        <v>44958</v>
      </c>
      <c r="B5681" t="s">
        <v>39</v>
      </c>
      <c r="C5681">
        <v>41</v>
      </c>
      <c r="D5681">
        <v>358054523970</v>
      </c>
      <c r="E5681">
        <v>387969766366.52374</v>
      </c>
      <c r="F5681" t="s">
        <v>3767</v>
      </c>
      <c r="G5681" t="s">
        <v>3768</v>
      </c>
      <c r="H5681">
        <v>-0.15536836642641624</v>
      </c>
      <c r="I5681" t="s">
        <v>68</v>
      </c>
    </row>
    <row r="5682" spans="1:9">
      <c r="A5682" s="1">
        <v>44958</v>
      </c>
      <c r="B5682" t="s">
        <v>20</v>
      </c>
      <c r="C5682">
        <v>69</v>
      </c>
      <c r="D5682">
        <v>790696428619.59998</v>
      </c>
      <c r="E5682">
        <v>856758644680.86902</v>
      </c>
      <c r="F5682" t="s">
        <v>3703</v>
      </c>
      <c r="G5682" t="s">
        <v>3704</v>
      </c>
      <c r="H5682">
        <v>-2.4919352356799523E-2</v>
      </c>
      <c r="I5682" t="s">
        <v>68</v>
      </c>
    </row>
    <row r="5683" spans="1:9">
      <c r="A5683" s="1">
        <v>44958</v>
      </c>
      <c r="B5683" t="s">
        <v>46</v>
      </c>
      <c r="C5683">
        <v>102</v>
      </c>
      <c r="D5683">
        <v>1401532657074.3</v>
      </c>
      <c r="E5683">
        <v>1518629876509.334</v>
      </c>
      <c r="F5683" t="s">
        <v>3769</v>
      </c>
      <c r="G5683" t="s">
        <v>3770</v>
      </c>
      <c r="H5683">
        <v>-3.0300040402217138E-3</v>
      </c>
      <c r="I5683" t="s">
        <v>68</v>
      </c>
    </row>
    <row r="5684" spans="1:9">
      <c r="A5684" s="1">
        <v>44958</v>
      </c>
      <c r="B5684" t="s">
        <v>45</v>
      </c>
      <c r="C5684">
        <v>278</v>
      </c>
      <c r="D5684">
        <v>3333313878693.7998</v>
      </c>
      <c r="E5684">
        <v>3611810269576.3701</v>
      </c>
      <c r="F5684" t="s">
        <v>3771</v>
      </c>
      <c r="G5684" t="s">
        <v>3772</v>
      </c>
      <c r="H5684">
        <v>-4.0895523598236089E-2</v>
      </c>
      <c r="I5684" t="s">
        <v>68</v>
      </c>
    </row>
    <row r="5685" spans="1:9">
      <c r="A5685" s="1">
        <v>44958</v>
      </c>
      <c r="B5685" t="s">
        <v>36</v>
      </c>
      <c r="C5685">
        <v>39</v>
      </c>
      <c r="D5685">
        <v>123604704602</v>
      </c>
      <c r="E5685">
        <v>133931804113.32849</v>
      </c>
      <c r="F5685" t="s">
        <v>3741</v>
      </c>
      <c r="G5685" t="s">
        <v>3742</v>
      </c>
      <c r="H5685">
        <v>-1.9873379408201684E-2</v>
      </c>
      <c r="I5685" t="s">
        <v>68</v>
      </c>
    </row>
    <row r="5686" spans="1:9">
      <c r="A5686" s="1">
        <v>44958</v>
      </c>
      <c r="B5686" t="s">
        <v>19</v>
      </c>
      <c r="C5686">
        <v>446</v>
      </c>
      <c r="D5686">
        <v>7843555145722.7998</v>
      </c>
      <c r="E5686">
        <v>8498879510384.251</v>
      </c>
      <c r="F5686" t="s">
        <v>6039</v>
      </c>
      <c r="G5686" t="s">
        <v>6040</v>
      </c>
      <c r="H5686">
        <v>-2.3875292374035045E-2</v>
      </c>
      <c r="I5686" t="s">
        <v>68</v>
      </c>
    </row>
    <row r="5687" spans="1:9">
      <c r="A5687" s="1">
        <v>44958</v>
      </c>
      <c r="B5687" t="s">
        <v>31</v>
      </c>
      <c r="C5687">
        <v>107</v>
      </c>
      <c r="D5687">
        <v>1971149633318.3999</v>
      </c>
      <c r="E5687">
        <v>2135838012134.9165</v>
      </c>
      <c r="F5687" t="s">
        <v>3773</v>
      </c>
      <c r="G5687" t="s">
        <v>3774</v>
      </c>
      <c r="H5687">
        <v>-3.2496402922910068E-2</v>
      </c>
      <c r="I5687" t="s">
        <v>68</v>
      </c>
    </row>
    <row r="5688" spans="1:9">
      <c r="A5688" s="1">
        <v>44958</v>
      </c>
      <c r="B5688" t="s">
        <v>30</v>
      </c>
      <c r="C5688">
        <v>48</v>
      </c>
      <c r="D5688">
        <v>263366951419.70001</v>
      </c>
      <c r="E5688">
        <v>285371103478.99353</v>
      </c>
      <c r="F5688" t="s">
        <v>3745</v>
      </c>
      <c r="G5688" t="s">
        <v>3746</v>
      </c>
      <c r="H5688">
        <v>-3.7427504046273929E-2</v>
      </c>
      <c r="I5688" t="s">
        <v>68</v>
      </c>
    </row>
    <row r="5689" spans="1:9">
      <c r="A5689" s="1">
        <v>44958</v>
      </c>
      <c r="B5689" t="s">
        <v>33</v>
      </c>
      <c r="C5689">
        <v>59</v>
      </c>
      <c r="D5689">
        <v>867688750451</v>
      </c>
      <c r="E5689">
        <v>940183629182.52332</v>
      </c>
      <c r="F5689" t="s">
        <v>3775</v>
      </c>
      <c r="G5689" t="s">
        <v>3776</v>
      </c>
      <c r="H5689">
        <v>-5.1959356280328661E-2</v>
      </c>
      <c r="I5689" t="s">
        <v>68</v>
      </c>
    </row>
    <row r="5690" spans="1:9">
      <c r="A5690" s="1">
        <v>44958</v>
      </c>
      <c r="B5690" t="s">
        <v>38</v>
      </c>
      <c r="C5690">
        <v>444</v>
      </c>
      <c r="D5690">
        <v>3009477846395.5</v>
      </c>
      <c r="E5690">
        <v>3260917929497.0137</v>
      </c>
      <c r="F5690" t="s">
        <v>3777</v>
      </c>
      <c r="G5690" t="s">
        <v>3778</v>
      </c>
      <c r="H5690">
        <v>-4.75351755064157E-2</v>
      </c>
      <c r="I5690" t="s">
        <v>68</v>
      </c>
    </row>
    <row r="5691" spans="1:9">
      <c r="A5691" s="1">
        <v>44958</v>
      </c>
      <c r="B5691" t="s">
        <v>44</v>
      </c>
      <c r="C5691">
        <v>26</v>
      </c>
      <c r="D5691">
        <v>145880645064</v>
      </c>
      <c r="E5691">
        <v>158068886144.33463</v>
      </c>
      <c r="F5691" t="s">
        <v>3587</v>
      </c>
      <c r="G5691" t="s">
        <v>3588</v>
      </c>
      <c r="H5691">
        <v>8.9496357681063815E-3</v>
      </c>
      <c r="I5691" t="s">
        <v>68</v>
      </c>
    </row>
    <row r="5692" spans="1:9">
      <c r="A5692" s="1">
        <v>44958</v>
      </c>
      <c r="B5692" t="s">
        <v>40</v>
      </c>
      <c r="C5692">
        <v>41</v>
      </c>
      <c r="D5692">
        <v>100982327297.8</v>
      </c>
      <c r="E5692">
        <v>109419340648.12396</v>
      </c>
      <c r="F5692" t="s">
        <v>3751</v>
      </c>
      <c r="G5692" t="s">
        <v>3752</v>
      </c>
      <c r="H5692">
        <v>-2.0401038206108897E-2</v>
      </c>
      <c r="I5692" t="s">
        <v>68</v>
      </c>
    </row>
    <row r="5693" spans="1:9">
      <c r="A5693" s="1">
        <v>44958</v>
      </c>
      <c r="B5693" t="s">
        <v>37</v>
      </c>
      <c r="C5693">
        <v>92</v>
      </c>
      <c r="D5693">
        <v>2072054867546</v>
      </c>
      <c r="E5693">
        <v>2245173818632.7041</v>
      </c>
      <c r="F5693" t="s">
        <v>3779</v>
      </c>
      <c r="G5693" t="s">
        <v>3780</v>
      </c>
      <c r="H5693">
        <v>-7.0619147874772109E-2</v>
      </c>
      <c r="I5693" t="s">
        <v>68</v>
      </c>
    </row>
    <row r="5694" spans="1:9">
      <c r="A5694" s="1">
        <v>44958</v>
      </c>
      <c r="B5694" t="s">
        <v>24</v>
      </c>
      <c r="C5694">
        <v>45</v>
      </c>
      <c r="D5694">
        <v>246126958290</v>
      </c>
      <c r="E5694">
        <v>266690719182.96771</v>
      </c>
      <c r="F5694" t="s">
        <v>3753</v>
      </c>
      <c r="G5694" t="s">
        <v>3754</v>
      </c>
      <c r="H5694">
        <v>2.1680660241253482E-3</v>
      </c>
      <c r="I5694" t="s">
        <v>68</v>
      </c>
    </row>
    <row r="5695" spans="1:9">
      <c r="A5695" s="1">
        <v>44958</v>
      </c>
      <c r="B5695" t="s">
        <v>29</v>
      </c>
      <c r="C5695">
        <v>42</v>
      </c>
      <c r="D5695">
        <v>510460481080</v>
      </c>
      <c r="E5695">
        <v>553109150495.03516</v>
      </c>
      <c r="F5695" t="s">
        <v>3623</v>
      </c>
      <c r="G5695" t="s">
        <v>3624</v>
      </c>
      <c r="H5695">
        <v>-8.4862588199109482E-3</v>
      </c>
      <c r="I5695" t="s">
        <v>68</v>
      </c>
    </row>
    <row r="5696" spans="1:9">
      <c r="A5696" s="1">
        <v>44958</v>
      </c>
      <c r="B5696" t="s">
        <v>22</v>
      </c>
      <c r="C5696">
        <v>41</v>
      </c>
      <c r="D5696">
        <v>542626701292.5</v>
      </c>
      <c r="E5696">
        <v>587962839263.90942</v>
      </c>
      <c r="F5696" t="s">
        <v>6041</v>
      </c>
      <c r="G5696" t="s">
        <v>6042</v>
      </c>
      <c r="H5696">
        <v>-6.5647218358790981E-4</v>
      </c>
      <c r="I5696" t="s">
        <v>68</v>
      </c>
    </row>
    <row r="5697" spans="1:9">
      <c r="A5697" s="1">
        <v>44958</v>
      </c>
      <c r="B5697" t="s">
        <v>26</v>
      </c>
      <c r="C5697">
        <v>55</v>
      </c>
      <c r="D5697">
        <v>258106393270.79999</v>
      </c>
      <c r="E5697">
        <v>279671028827.35394</v>
      </c>
      <c r="F5697" t="s">
        <v>3781</v>
      </c>
      <c r="G5697" t="s">
        <v>3782</v>
      </c>
      <c r="H5697">
        <v>4.7668837199122988E-2</v>
      </c>
      <c r="I5697" t="s">
        <v>68</v>
      </c>
    </row>
    <row r="5698" spans="1:9">
      <c r="A5698" s="1">
        <v>44958</v>
      </c>
      <c r="B5698" t="s">
        <v>25</v>
      </c>
      <c r="C5698">
        <v>38</v>
      </c>
      <c r="D5698">
        <v>658322042060</v>
      </c>
      <c r="E5698">
        <v>713324456901.29236</v>
      </c>
      <c r="F5698" t="s">
        <v>3503</v>
      </c>
      <c r="G5698" t="s">
        <v>3504</v>
      </c>
      <c r="H5698">
        <v>-3.6241346065458341E-2</v>
      </c>
      <c r="I5698" t="s">
        <v>68</v>
      </c>
    </row>
    <row r="5699" spans="1:9">
      <c r="A5699" s="1">
        <v>44958</v>
      </c>
      <c r="B5699" t="s">
        <v>21</v>
      </c>
      <c r="C5699">
        <v>49</v>
      </c>
      <c r="D5699">
        <v>1473320588200</v>
      </c>
      <c r="E5699">
        <v>1596415646559.0024</v>
      </c>
      <c r="F5699" t="s">
        <v>3373</v>
      </c>
      <c r="G5699" t="s">
        <v>3374</v>
      </c>
      <c r="H5699">
        <v>-5.495308642427503E-2</v>
      </c>
      <c r="I5699" t="s">
        <v>68</v>
      </c>
    </row>
    <row r="5700" spans="1:9">
      <c r="A5700" s="1">
        <v>44958</v>
      </c>
      <c r="B5700" t="s">
        <v>43</v>
      </c>
      <c r="C5700">
        <v>125</v>
      </c>
      <c r="D5700">
        <v>2821131592664.2998</v>
      </c>
      <c r="E5700">
        <v>3056835458352.9639</v>
      </c>
      <c r="F5700" t="s">
        <v>3783</v>
      </c>
      <c r="G5700" t="s">
        <v>3784</v>
      </c>
      <c r="H5700">
        <v>-5.4194504814795035E-2</v>
      </c>
      <c r="I5700" t="s">
        <v>68</v>
      </c>
    </row>
    <row r="5701" spans="1:9">
      <c r="A5701" s="1">
        <v>44958</v>
      </c>
      <c r="B5701" t="s">
        <v>14</v>
      </c>
      <c r="C5701">
        <v>19</v>
      </c>
      <c r="D5701">
        <v>540573551042</v>
      </c>
      <c r="E5701">
        <v>585738149531.82654</v>
      </c>
      <c r="F5701" t="s">
        <v>2539</v>
      </c>
      <c r="G5701" t="s">
        <v>2540</v>
      </c>
      <c r="H5701">
        <v>-5.7730286318330576E-3</v>
      </c>
      <c r="I5701" t="s">
        <v>68</v>
      </c>
    </row>
    <row r="5702" spans="1:9">
      <c r="A5702" s="1">
        <v>44958</v>
      </c>
      <c r="B5702" t="s">
        <v>23</v>
      </c>
      <c r="C5702">
        <v>34</v>
      </c>
      <c r="D5702">
        <v>243428187470</v>
      </c>
      <c r="E5702">
        <v>263766467667.01721</v>
      </c>
      <c r="F5702" t="s">
        <v>3075</v>
      </c>
      <c r="G5702" t="s">
        <v>3076</v>
      </c>
      <c r="H5702">
        <v>-1.8934004365894857E-2</v>
      </c>
      <c r="I5702" t="s">
        <v>68</v>
      </c>
    </row>
    <row r="5703" spans="1:9">
      <c r="A5703" s="1">
        <v>44958</v>
      </c>
      <c r="B5703" t="s">
        <v>42</v>
      </c>
      <c r="C5703">
        <v>44</v>
      </c>
      <c r="D5703">
        <v>594166913580</v>
      </c>
      <c r="E5703">
        <v>643809205616.02905</v>
      </c>
      <c r="F5703" t="s">
        <v>3695</v>
      </c>
      <c r="G5703" t="s">
        <v>3696</v>
      </c>
      <c r="H5703">
        <v>-2.8890776442445327E-2</v>
      </c>
      <c r="I5703" t="s">
        <v>68</v>
      </c>
    </row>
    <row r="5704" spans="1:9">
      <c r="A5704" s="1">
        <v>44958</v>
      </c>
      <c r="B5704" t="s">
        <v>28</v>
      </c>
      <c r="C5704">
        <v>40</v>
      </c>
      <c r="D5704">
        <v>328497084390</v>
      </c>
      <c r="E5704">
        <v>355942820299.48828</v>
      </c>
      <c r="F5704" t="s">
        <v>3785</v>
      </c>
      <c r="G5704" t="s">
        <v>3786</v>
      </c>
      <c r="H5704">
        <v>-4.4154564697855773E-2</v>
      </c>
      <c r="I5704" t="s">
        <v>68</v>
      </c>
    </row>
    <row r="5705" spans="1:9">
      <c r="A5705" s="1">
        <v>44958</v>
      </c>
      <c r="B5705" t="s">
        <v>17</v>
      </c>
      <c r="C5705">
        <v>44</v>
      </c>
      <c r="D5705">
        <v>1011378193030</v>
      </c>
      <c r="E5705">
        <v>1095878239178.2388</v>
      </c>
      <c r="F5705" t="s">
        <v>3757</v>
      </c>
      <c r="G5705" t="s">
        <v>3758</v>
      </c>
      <c r="H5705">
        <v>0.10169760261138196</v>
      </c>
      <c r="I5705" t="s">
        <v>68</v>
      </c>
    </row>
    <row r="5706" spans="1:9">
      <c r="A5706" s="1">
        <v>44958</v>
      </c>
      <c r="B5706" t="s">
        <v>41</v>
      </c>
      <c r="C5706">
        <v>18</v>
      </c>
      <c r="D5706">
        <v>29651274269.200001</v>
      </c>
      <c r="E5706">
        <v>32128620588.676319</v>
      </c>
      <c r="F5706" t="s">
        <v>3787</v>
      </c>
      <c r="G5706" t="s">
        <v>3788</v>
      </c>
      <c r="H5706">
        <v>-7.4050571502362841E-2</v>
      </c>
      <c r="I5706" t="s">
        <v>68</v>
      </c>
    </row>
    <row r="5707" spans="1:9">
      <c r="A5707" s="1">
        <v>44958</v>
      </c>
      <c r="B5707" t="s">
        <v>16</v>
      </c>
      <c r="C5707">
        <v>29</v>
      </c>
      <c r="D5707">
        <v>476014169675</v>
      </c>
      <c r="E5707">
        <v>515784870271.42847</v>
      </c>
      <c r="F5707" t="s">
        <v>3381</v>
      </c>
      <c r="G5707" t="s">
        <v>3382</v>
      </c>
      <c r="H5707">
        <v>-5.7906310669477053E-2</v>
      </c>
      <c r="I5707" t="s">
        <v>68</v>
      </c>
    </row>
    <row r="5708" spans="1:9">
      <c r="A5708" s="1">
        <v>44958</v>
      </c>
      <c r="B5708" t="s">
        <v>35</v>
      </c>
      <c r="C5708">
        <v>42</v>
      </c>
      <c r="D5708">
        <v>260176304102</v>
      </c>
      <c r="E5708">
        <v>281913879476.67993</v>
      </c>
      <c r="F5708" t="s">
        <v>3789</v>
      </c>
      <c r="G5708" t="s">
        <v>3790</v>
      </c>
      <c r="H5708">
        <v>-3.5948911479413113E-2</v>
      </c>
      <c r="I5708" t="s">
        <v>68</v>
      </c>
    </row>
    <row r="5709" spans="1:9">
      <c r="A5709" s="1">
        <v>44958</v>
      </c>
      <c r="B5709" t="s">
        <v>15</v>
      </c>
      <c r="C5709">
        <v>14</v>
      </c>
      <c r="D5709">
        <v>230888433570</v>
      </c>
      <c r="E5709">
        <v>250179024791.18213</v>
      </c>
      <c r="F5709" t="s">
        <v>3761</v>
      </c>
      <c r="G5709" t="s">
        <v>3762</v>
      </c>
      <c r="H5709">
        <v>-8.6787050498138962E-3</v>
      </c>
      <c r="I5709" t="s">
        <v>68</v>
      </c>
    </row>
    <row r="5710" spans="1:9">
      <c r="A5710" s="1">
        <v>44986</v>
      </c>
      <c r="B5710" t="s">
        <v>48</v>
      </c>
      <c r="C5710">
        <v>81</v>
      </c>
      <c r="D5710">
        <v>468255377478.59998</v>
      </c>
      <c r="E5710">
        <v>506754164034.07391</v>
      </c>
      <c r="F5710" t="s">
        <v>3699</v>
      </c>
      <c r="G5710" t="s">
        <v>3700</v>
      </c>
      <c r="H5710">
        <v>-3.0320986054990399E-4</v>
      </c>
      <c r="I5710" t="s">
        <v>68</v>
      </c>
    </row>
    <row r="5711" spans="1:9">
      <c r="A5711" s="1">
        <v>44986</v>
      </c>
      <c r="B5711" t="s">
        <v>32</v>
      </c>
      <c r="C5711">
        <v>93</v>
      </c>
      <c r="D5711">
        <v>1020922983345</v>
      </c>
      <c r="E5711">
        <v>1104860718853.8103</v>
      </c>
      <c r="F5711" t="s">
        <v>6043</v>
      </c>
      <c r="G5711" t="s">
        <v>6044</v>
      </c>
      <c r="H5711">
        <v>2.1914554330452157E-3</v>
      </c>
      <c r="I5711" t="s">
        <v>68</v>
      </c>
    </row>
    <row r="5712" spans="1:9">
      <c r="A5712" s="1">
        <v>44986</v>
      </c>
      <c r="B5712" t="s">
        <v>47</v>
      </c>
      <c r="C5712">
        <v>82</v>
      </c>
      <c r="D5712">
        <v>1631245935620</v>
      </c>
      <c r="E5712">
        <v>1765362898532.5913</v>
      </c>
      <c r="F5712" t="s">
        <v>3791</v>
      </c>
      <c r="G5712" t="s">
        <v>3792</v>
      </c>
      <c r="H5712">
        <v>3.7452391717945531E-2</v>
      </c>
      <c r="I5712" t="s">
        <v>68</v>
      </c>
    </row>
    <row r="5713" spans="1:9">
      <c r="A5713" s="1">
        <v>44986</v>
      </c>
      <c r="B5713" t="s">
        <v>18</v>
      </c>
      <c r="C5713">
        <v>340</v>
      </c>
      <c r="D5713">
        <v>3501466948854.3999</v>
      </c>
      <c r="E5713">
        <v>3789348808152.7549</v>
      </c>
      <c r="F5713" t="s">
        <v>3793</v>
      </c>
      <c r="G5713" t="s">
        <v>3794</v>
      </c>
      <c r="H5713">
        <v>-9.1845065428699774E-2</v>
      </c>
      <c r="I5713" t="s">
        <v>68</v>
      </c>
    </row>
    <row r="5714" spans="1:9">
      <c r="A5714" s="1">
        <v>44986</v>
      </c>
      <c r="B5714" t="s">
        <v>34</v>
      </c>
      <c r="C5714">
        <v>121</v>
      </c>
      <c r="D5714">
        <v>1112178523748.1001</v>
      </c>
      <c r="E5714">
        <v>1203619061661.2332</v>
      </c>
      <c r="F5714" t="s">
        <v>6045</v>
      </c>
      <c r="G5714" t="s">
        <v>6046</v>
      </c>
      <c r="H5714">
        <v>3.8663651650000977E-2</v>
      </c>
      <c r="I5714" t="s">
        <v>68</v>
      </c>
    </row>
    <row r="5715" spans="1:9">
      <c r="A5715" s="1">
        <v>44986</v>
      </c>
      <c r="B5715" t="s">
        <v>27</v>
      </c>
      <c r="C5715">
        <v>138</v>
      </c>
      <c r="D5715">
        <v>5162412107398.4004</v>
      </c>
      <c r="E5715">
        <v>5586852725473.7549</v>
      </c>
      <c r="F5715" t="s">
        <v>3795</v>
      </c>
      <c r="G5715" t="s">
        <v>3796</v>
      </c>
      <c r="H5715">
        <v>0.11316004928094894</v>
      </c>
      <c r="I5715" t="s">
        <v>68</v>
      </c>
    </row>
    <row r="5716" spans="1:9">
      <c r="A5716" s="1">
        <v>44986</v>
      </c>
      <c r="B5716" t="s">
        <v>39</v>
      </c>
      <c r="C5716">
        <v>44</v>
      </c>
      <c r="D5716">
        <v>411106855152.59998</v>
      </c>
      <c r="E5716">
        <v>444907033066.70294</v>
      </c>
      <c r="F5716" t="s">
        <v>3797</v>
      </c>
      <c r="G5716" t="s">
        <v>3798</v>
      </c>
      <c r="H5716">
        <v>0.15120528988268855</v>
      </c>
      <c r="I5716" t="s">
        <v>68</v>
      </c>
    </row>
    <row r="5717" spans="1:9">
      <c r="A5717" s="1">
        <v>44986</v>
      </c>
      <c r="B5717" t="s">
        <v>20</v>
      </c>
      <c r="C5717">
        <v>67</v>
      </c>
      <c r="D5717">
        <v>770758354600</v>
      </c>
      <c r="E5717">
        <v>834128179714.18091</v>
      </c>
      <c r="F5717" t="s">
        <v>3799</v>
      </c>
      <c r="G5717" t="s">
        <v>3800</v>
      </c>
      <c r="H5717">
        <v>-2.0937384962110277E-2</v>
      </c>
      <c r="I5717" t="s">
        <v>68</v>
      </c>
    </row>
    <row r="5718" spans="1:9">
      <c r="A5718" s="1">
        <v>44986</v>
      </c>
      <c r="B5718" t="s">
        <v>46</v>
      </c>
      <c r="C5718">
        <v>100</v>
      </c>
      <c r="D5718">
        <v>1408511275438.8999</v>
      </c>
      <c r="E5718">
        <v>1524315551400.6404</v>
      </c>
      <c r="F5718" t="s">
        <v>3801</v>
      </c>
      <c r="G5718" t="s">
        <v>3802</v>
      </c>
      <c r="H5718">
        <v>1.1024382390695238E-2</v>
      </c>
      <c r="I5718" t="s">
        <v>68</v>
      </c>
    </row>
    <row r="5719" spans="1:9">
      <c r="A5719" s="1">
        <v>44986</v>
      </c>
      <c r="B5719" t="s">
        <v>45</v>
      </c>
      <c r="C5719">
        <v>279</v>
      </c>
      <c r="D5719">
        <v>3201234746946.2998</v>
      </c>
      <c r="E5719">
        <v>3464432265147.3262</v>
      </c>
      <c r="F5719" t="s">
        <v>3803</v>
      </c>
      <c r="G5719" t="s">
        <v>3804</v>
      </c>
      <c r="H5719">
        <v>-3.5963239831499252E-2</v>
      </c>
      <c r="I5719" t="s">
        <v>68</v>
      </c>
    </row>
    <row r="5720" spans="1:9">
      <c r="A5720" s="1">
        <v>44986</v>
      </c>
      <c r="B5720" t="s">
        <v>36</v>
      </c>
      <c r="C5720">
        <v>39</v>
      </c>
      <c r="D5720">
        <v>125598908480</v>
      </c>
      <c r="E5720">
        <v>135925336753.41159</v>
      </c>
      <c r="F5720" t="s">
        <v>3741</v>
      </c>
      <c r="G5720" t="s">
        <v>3742</v>
      </c>
      <c r="H5720">
        <v>1.558849718993696E-2</v>
      </c>
      <c r="I5720" t="s">
        <v>68</v>
      </c>
    </row>
    <row r="5721" spans="1:9">
      <c r="A5721" s="1">
        <v>44986</v>
      </c>
      <c r="B5721" t="s">
        <v>19</v>
      </c>
      <c r="C5721">
        <v>447</v>
      </c>
      <c r="D5721">
        <v>8591517696373.0996</v>
      </c>
      <c r="E5721">
        <v>9297890803631.9922</v>
      </c>
      <c r="F5721" t="s">
        <v>6047</v>
      </c>
      <c r="G5721" t="s">
        <v>6048</v>
      </c>
      <c r="H5721">
        <v>9.3859801930637754E-2</v>
      </c>
      <c r="I5721" t="s">
        <v>68</v>
      </c>
    </row>
    <row r="5722" spans="1:9">
      <c r="A5722" s="1">
        <v>44986</v>
      </c>
      <c r="B5722" t="s">
        <v>31</v>
      </c>
      <c r="C5722">
        <v>105</v>
      </c>
      <c r="D5722">
        <v>1867639602094.5</v>
      </c>
      <c r="E5722">
        <v>2021192261309.551</v>
      </c>
      <c r="F5722" t="s">
        <v>3805</v>
      </c>
      <c r="G5722" t="s">
        <v>3806</v>
      </c>
      <c r="H5722">
        <v>-4.8537216692052895E-2</v>
      </c>
      <c r="I5722" t="s">
        <v>68</v>
      </c>
    </row>
    <row r="5723" spans="1:9">
      <c r="A5723" s="1">
        <v>44986</v>
      </c>
      <c r="B5723" t="s">
        <v>30</v>
      </c>
      <c r="C5723">
        <v>48</v>
      </c>
      <c r="D5723">
        <v>252152672184.29999</v>
      </c>
      <c r="E5723">
        <v>272884034540.64456</v>
      </c>
      <c r="F5723" t="s">
        <v>3745</v>
      </c>
      <c r="G5723" t="s">
        <v>3746</v>
      </c>
      <c r="H5723">
        <v>-4.4947078680301296E-2</v>
      </c>
      <c r="I5723" t="s">
        <v>68</v>
      </c>
    </row>
    <row r="5724" spans="1:9">
      <c r="A5724" s="1">
        <v>44986</v>
      </c>
      <c r="B5724" t="s">
        <v>33</v>
      </c>
      <c r="C5724">
        <v>57</v>
      </c>
      <c r="D5724">
        <v>899481691171</v>
      </c>
      <c r="E5724">
        <v>973434827225.54883</v>
      </c>
      <c r="F5724" t="s">
        <v>3807</v>
      </c>
      <c r="G5724" t="s">
        <v>3808</v>
      </c>
      <c r="H5724">
        <v>3.7537601002307179E-2</v>
      </c>
      <c r="I5724" t="s">
        <v>68</v>
      </c>
    </row>
    <row r="5725" spans="1:9">
      <c r="A5725" s="1">
        <v>44986</v>
      </c>
      <c r="B5725" t="s">
        <v>38</v>
      </c>
      <c r="C5725">
        <v>425</v>
      </c>
      <c r="D5725">
        <v>3068072719798.5996</v>
      </c>
      <c r="E5725">
        <v>3320321989016.2222</v>
      </c>
      <c r="F5725" t="s">
        <v>3809</v>
      </c>
      <c r="G5725" t="s">
        <v>3810</v>
      </c>
      <c r="H5725">
        <v>1.9074262299810657E-2</v>
      </c>
      <c r="I5725" t="s">
        <v>68</v>
      </c>
    </row>
    <row r="5726" spans="1:9">
      <c r="A5726" s="1">
        <v>44986</v>
      </c>
      <c r="B5726" t="s">
        <v>44</v>
      </c>
      <c r="C5726">
        <v>26</v>
      </c>
      <c r="D5726">
        <v>137012258183.2</v>
      </c>
      <c r="E5726">
        <v>148277063537.23907</v>
      </c>
      <c r="F5726" t="s">
        <v>3587</v>
      </c>
      <c r="G5726" t="s">
        <v>3588</v>
      </c>
      <c r="H5726">
        <v>-5.5355662259076129E-2</v>
      </c>
      <c r="I5726" t="s">
        <v>68</v>
      </c>
    </row>
    <row r="5727" spans="1:9">
      <c r="A5727" s="1">
        <v>44986</v>
      </c>
      <c r="B5727" t="s">
        <v>40</v>
      </c>
      <c r="C5727">
        <v>42</v>
      </c>
      <c r="D5727">
        <v>91726128675</v>
      </c>
      <c r="E5727">
        <v>99267621670.625351</v>
      </c>
      <c r="F5727" t="s">
        <v>3811</v>
      </c>
      <c r="G5727" t="s">
        <v>3812</v>
      </c>
      <c r="H5727">
        <v>-8.6641877035368742E-2</v>
      </c>
      <c r="I5727" t="s">
        <v>68</v>
      </c>
    </row>
    <row r="5728" spans="1:9">
      <c r="A5728" s="1">
        <v>44986</v>
      </c>
      <c r="B5728" t="s">
        <v>37</v>
      </c>
      <c r="C5728">
        <v>92</v>
      </c>
      <c r="D5728">
        <v>2020584577392</v>
      </c>
      <c r="E5728">
        <v>2186711990132.3962</v>
      </c>
      <c r="F5728" t="s">
        <v>3779</v>
      </c>
      <c r="G5728" t="s">
        <v>3780</v>
      </c>
      <c r="H5728">
        <v>-1.4089485595463563E-2</v>
      </c>
      <c r="I5728" t="s">
        <v>68</v>
      </c>
    </row>
    <row r="5729" spans="1:9">
      <c r="A5729" s="1">
        <v>44986</v>
      </c>
      <c r="B5729" t="s">
        <v>24</v>
      </c>
      <c r="C5729">
        <v>45</v>
      </c>
      <c r="D5729">
        <v>236765625326.89999</v>
      </c>
      <c r="E5729">
        <v>256231903156.35263</v>
      </c>
      <c r="F5729" t="s">
        <v>3753</v>
      </c>
      <c r="G5729" t="s">
        <v>3754</v>
      </c>
      <c r="H5729">
        <v>-3.3185537036754247E-2</v>
      </c>
      <c r="I5729" t="s">
        <v>68</v>
      </c>
    </row>
    <row r="5730" spans="1:9">
      <c r="A5730" s="1">
        <v>44986</v>
      </c>
      <c r="B5730" t="s">
        <v>29</v>
      </c>
      <c r="C5730">
        <v>41</v>
      </c>
      <c r="D5730">
        <v>531077771890.40002</v>
      </c>
      <c r="E5730">
        <v>574741658666.15771</v>
      </c>
      <c r="F5730" t="s">
        <v>3721</v>
      </c>
      <c r="G5730" t="s">
        <v>3722</v>
      </c>
      <c r="H5730">
        <v>4.2197122353557159E-2</v>
      </c>
      <c r="I5730" t="s">
        <v>68</v>
      </c>
    </row>
    <row r="5731" spans="1:9">
      <c r="A5731" s="1">
        <v>44986</v>
      </c>
      <c r="B5731" t="s">
        <v>22</v>
      </c>
      <c r="C5731">
        <v>41</v>
      </c>
      <c r="D5731">
        <v>574936227915</v>
      </c>
      <c r="E5731">
        <v>622206047304.35767</v>
      </c>
      <c r="F5731" t="s">
        <v>6041</v>
      </c>
      <c r="G5731" t="s">
        <v>6042</v>
      </c>
      <c r="H5731">
        <v>6.1329820804757011E-2</v>
      </c>
      <c r="I5731" t="s">
        <v>68</v>
      </c>
    </row>
    <row r="5732" spans="1:9">
      <c r="A5732" s="1">
        <v>44986</v>
      </c>
      <c r="B5732" t="s">
        <v>26</v>
      </c>
      <c r="C5732">
        <v>54</v>
      </c>
      <c r="D5732">
        <v>253305305945.79999</v>
      </c>
      <c r="E5732">
        <v>274131434968.5726</v>
      </c>
      <c r="F5732" t="s">
        <v>3813</v>
      </c>
      <c r="G5732" t="s">
        <v>3814</v>
      </c>
      <c r="H5732">
        <v>-2.3688370700313814E-2</v>
      </c>
      <c r="I5732" t="s">
        <v>68</v>
      </c>
    </row>
    <row r="5733" spans="1:9">
      <c r="A5733" s="1">
        <v>44986</v>
      </c>
      <c r="B5733" t="s">
        <v>25</v>
      </c>
      <c r="C5733">
        <v>37</v>
      </c>
      <c r="D5733">
        <v>686728918670</v>
      </c>
      <c r="E5733">
        <v>743190053625.26514</v>
      </c>
      <c r="F5733" t="s">
        <v>3725</v>
      </c>
      <c r="G5733" t="s">
        <v>3726</v>
      </c>
      <c r="H5733">
        <v>4.3813606954001966E-2</v>
      </c>
      <c r="I5733" t="s">
        <v>68</v>
      </c>
    </row>
    <row r="5734" spans="1:9">
      <c r="A5734" s="1">
        <v>44986</v>
      </c>
      <c r="B5734" t="s">
        <v>21</v>
      </c>
      <c r="C5734">
        <v>48</v>
      </c>
      <c r="D5734">
        <v>1476259245280</v>
      </c>
      <c r="E5734">
        <v>1597633589960.4885</v>
      </c>
      <c r="F5734" t="s">
        <v>3727</v>
      </c>
      <c r="G5734" t="s">
        <v>3728</v>
      </c>
      <c r="H5734">
        <v>3.5500473369454366E-3</v>
      </c>
      <c r="I5734" t="s">
        <v>68</v>
      </c>
    </row>
    <row r="5735" spans="1:9">
      <c r="A5735" s="1">
        <v>44986</v>
      </c>
      <c r="B5735" t="s">
        <v>43</v>
      </c>
      <c r="C5735">
        <v>123</v>
      </c>
      <c r="D5735">
        <v>2924524825425</v>
      </c>
      <c r="E5735">
        <v>3164971945619.2954</v>
      </c>
      <c r="F5735" t="s">
        <v>3815</v>
      </c>
      <c r="G5735" t="s">
        <v>3816</v>
      </c>
      <c r="H5735">
        <v>4.1249332744190646E-2</v>
      </c>
      <c r="I5735" t="s">
        <v>68</v>
      </c>
    </row>
    <row r="5736" spans="1:9">
      <c r="A5736" s="1">
        <v>44986</v>
      </c>
      <c r="B5736" t="s">
        <v>14</v>
      </c>
      <c r="C5736">
        <v>19</v>
      </c>
      <c r="D5736">
        <v>559263830018</v>
      </c>
      <c r="E5736">
        <v>605245104031.33228</v>
      </c>
      <c r="F5736" t="s">
        <v>2539</v>
      </c>
      <c r="G5736" t="s">
        <v>2540</v>
      </c>
      <c r="H5736">
        <v>3.4729876521368608E-2</v>
      </c>
      <c r="I5736" t="s">
        <v>68</v>
      </c>
    </row>
    <row r="5737" spans="1:9">
      <c r="A5737" s="1">
        <v>44986</v>
      </c>
      <c r="B5737" t="s">
        <v>23</v>
      </c>
      <c r="C5737">
        <v>34</v>
      </c>
      <c r="D5737">
        <v>255467064388.5</v>
      </c>
      <c r="E5737">
        <v>276470927786.30127</v>
      </c>
      <c r="F5737" t="s">
        <v>3075</v>
      </c>
      <c r="G5737" t="s">
        <v>3076</v>
      </c>
      <c r="H5737">
        <v>4.8777755890934082E-2</v>
      </c>
      <c r="I5737" t="s">
        <v>68</v>
      </c>
    </row>
    <row r="5738" spans="1:9">
      <c r="A5738" s="1">
        <v>44986</v>
      </c>
      <c r="B5738" t="s">
        <v>42</v>
      </c>
      <c r="C5738">
        <v>44</v>
      </c>
      <c r="D5738">
        <v>623622488984</v>
      </c>
      <c r="E5738">
        <v>674895171048.78992</v>
      </c>
      <c r="F5738" t="s">
        <v>3695</v>
      </c>
      <c r="G5738" t="s">
        <v>3696</v>
      </c>
      <c r="H5738">
        <v>4.8398748631319724E-2</v>
      </c>
      <c r="I5738" t="s">
        <v>68</v>
      </c>
    </row>
    <row r="5739" spans="1:9">
      <c r="A5739" s="1">
        <v>44986</v>
      </c>
      <c r="B5739" t="s">
        <v>28</v>
      </c>
      <c r="C5739">
        <v>40</v>
      </c>
      <c r="D5739">
        <v>338162059095</v>
      </c>
      <c r="E5739">
        <v>365964898230.26001</v>
      </c>
      <c r="F5739" t="s">
        <v>3785</v>
      </c>
      <c r="G5739" t="s">
        <v>3786</v>
      </c>
      <c r="H5739">
        <v>3.1082781699510321E-2</v>
      </c>
      <c r="I5739" t="s">
        <v>68</v>
      </c>
    </row>
    <row r="5740" spans="1:9">
      <c r="A5740" s="1">
        <v>44986</v>
      </c>
      <c r="B5740" t="s">
        <v>17</v>
      </c>
      <c r="C5740">
        <v>43</v>
      </c>
      <c r="D5740">
        <v>1013262026831</v>
      </c>
      <c r="E5740">
        <v>1096569897646.6777</v>
      </c>
      <c r="F5740" t="s">
        <v>3817</v>
      </c>
      <c r="G5740" t="s">
        <v>3818</v>
      </c>
      <c r="H5740">
        <v>1.5751433734037179E-3</v>
      </c>
      <c r="I5740" t="s">
        <v>68</v>
      </c>
    </row>
    <row r="5741" spans="1:9">
      <c r="A5741" s="1">
        <v>44986</v>
      </c>
      <c r="B5741" t="s">
        <v>41</v>
      </c>
      <c r="C5741">
        <v>17</v>
      </c>
      <c r="D5741">
        <v>29298892690</v>
      </c>
      <c r="E5741">
        <v>31707774403.345829</v>
      </c>
      <c r="F5741" t="s">
        <v>3819</v>
      </c>
      <c r="G5741" t="s">
        <v>3820</v>
      </c>
      <c r="H5741">
        <v>-6.0275405695504637E-3</v>
      </c>
      <c r="I5741" t="s">
        <v>68</v>
      </c>
    </row>
    <row r="5742" spans="1:9">
      <c r="A5742" s="1">
        <v>44986</v>
      </c>
      <c r="B5742" t="s">
        <v>16</v>
      </c>
      <c r="C5742">
        <v>29</v>
      </c>
      <c r="D5742">
        <v>500522743510</v>
      </c>
      <c r="E5742">
        <v>541674472236.13159</v>
      </c>
      <c r="F5742" t="s">
        <v>3381</v>
      </c>
      <c r="G5742" t="s">
        <v>3382</v>
      </c>
      <c r="H5742">
        <v>5.4765650679418146E-2</v>
      </c>
      <c r="I5742" t="s">
        <v>68</v>
      </c>
    </row>
    <row r="5743" spans="1:9">
      <c r="A5743" s="1">
        <v>44986</v>
      </c>
      <c r="B5743" t="s">
        <v>35</v>
      </c>
      <c r="C5743">
        <v>41</v>
      </c>
      <c r="D5743">
        <v>249885407352.5</v>
      </c>
      <c r="E5743">
        <v>270430360862.25702</v>
      </c>
      <c r="F5743" t="s">
        <v>3821</v>
      </c>
      <c r="G5743" t="s">
        <v>3822</v>
      </c>
      <c r="H5743">
        <v>-3.6703967247727537E-2</v>
      </c>
      <c r="I5743" t="s">
        <v>68</v>
      </c>
    </row>
    <row r="5744" spans="1:9">
      <c r="A5744" s="1">
        <v>44986</v>
      </c>
      <c r="B5744" t="s">
        <v>15</v>
      </c>
      <c r="C5744">
        <v>12</v>
      </c>
      <c r="D5744">
        <v>246994514900</v>
      </c>
      <c r="E5744">
        <v>267301786459.18787</v>
      </c>
      <c r="F5744" t="s">
        <v>2749</v>
      </c>
      <c r="G5744" t="s">
        <v>2750</v>
      </c>
      <c r="H5744">
        <v>6.5020813771842809E-2</v>
      </c>
      <c r="I5744" t="s">
        <v>68</v>
      </c>
    </row>
    <row r="5745" spans="1:9">
      <c r="A5745" s="1">
        <v>45017</v>
      </c>
      <c r="B5745" t="s">
        <v>48</v>
      </c>
      <c r="C5745">
        <v>80</v>
      </c>
      <c r="D5745">
        <v>473237993300</v>
      </c>
      <c r="E5745">
        <v>510414733891.74249</v>
      </c>
      <c r="F5745" t="s">
        <v>3823</v>
      </c>
      <c r="G5745" t="s">
        <v>3824</v>
      </c>
      <c r="H5745">
        <v>1.3368478716009553E-2</v>
      </c>
      <c r="I5745" t="s">
        <v>68</v>
      </c>
    </row>
    <row r="5746" spans="1:9">
      <c r="A5746" s="1">
        <v>45017</v>
      </c>
      <c r="B5746" t="s">
        <v>32</v>
      </c>
      <c r="C5746">
        <v>94</v>
      </c>
      <c r="D5746">
        <v>984818145940</v>
      </c>
      <c r="E5746">
        <v>1062183719414.6609</v>
      </c>
      <c r="F5746" t="s">
        <v>6049</v>
      </c>
      <c r="G5746" t="s">
        <v>6050</v>
      </c>
      <c r="H5746">
        <v>-3.6308801200164081E-2</v>
      </c>
      <c r="I5746" t="s">
        <v>68</v>
      </c>
    </row>
    <row r="5747" spans="1:9">
      <c r="A5747" s="1">
        <v>45017</v>
      </c>
      <c r="B5747" t="s">
        <v>47</v>
      </c>
      <c r="C5747">
        <v>82</v>
      </c>
      <c r="D5747">
        <v>1665717667600</v>
      </c>
      <c r="E5747">
        <v>1796573504418.2219</v>
      </c>
      <c r="F5747" t="s">
        <v>3791</v>
      </c>
      <c r="G5747" t="s">
        <v>3792</v>
      </c>
      <c r="H5747">
        <v>2.1739510145139133E-2</v>
      </c>
      <c r="I5747" t="s">
        <v>68</v>
      </c>
    </row>
    <row r="5748" spans="1:9">
      <c r="A5748" s="1">
        <v>45017</v>
      </c>
      <c r="B5748" t="s">
        <v>18</v>
      </c>
      <c r="C5748">
        <v>341</v>
      </c>
      <c r="D5748">
        <v>3570824467183.2002</v>
      </c>
      <c r="E5748">
        <v>3851342128052.7529</v>
      </c>
      <c r="F5748" t="s">
        <v>3825</v>
      </c>
      <c r="G5748" t="s">
        <v>3826</v>
      </c>
      <c r="H5748">
        <v>2.1701826058894154E-2</v>
      </c>
      <c r="I5748" t="s">
        <v>68</v>
      </c>
    </row>
    <row r="5749" spans="1:9">
      <c r="A5749" s="1">
        <v>45017</v>
      </c>
      <c r="B5749" t="s">
        <v>34</v>
      </c>
      <c r="C5749">
        <v>120</v>
      </c>
      <c r="D5749">
        <v>1191612446063.7</v>
      </c>
      <c r="E5749">
        <v>1285223414372.2368</v>
      </c>
      <c r="F5749" t="s">
        <v>6051</v>
      </c>
      <c r="G5749" t="s">
        <v>6052</v>
      </c>
      <c r="H5749">
        <v>7.2203800198797297E-2</v>
      </c>
      <c r="I5749" t="s">
        <v>68</v>
      </c>
    </row>
    <row r="5750" spans="1:9">
      <c r="A5750" s="1">
        <v>45017</v>
      </c>
      <c r="B5750" t="s">
        <v>27</v>
      </c>
      <c r="C5750">
        <v>138</v>
      </c>
      <c r="D5750">
        <v>5098000947047.2998</v>
      </c>
      <c r="E5750">
        <v>5498490893814.292</v>
      </c>
      <c r="F5750" t="s">
        <v>6053</v>
      </c>
      <c r="G5750" t="s">
        <v>6054</v>
      </c>
      <c r="H5750">
        <v>-1.2544584156024292E-2</v>
      </c>
      <c r="I5750" t="s">
        <v>68</v>
      </c>
    </row>
    <row r="5751" spans="1:9">
      <c r="A5751" s="1">
        <v>45017</v>
      </c>
      <c r="B5751" t="s">
        <v>39</v>
      </c>
      <c r="C5751">
        <v>44</v>
      </c>
      <c r="D5751">
        <v>428184343165</v>
      </c>
      <c r="E5751">
        <v>461821748607.21179</v>
      </c>
      <c r="F5751" t="s">
        <v>3827</v>
      </c>
      <c r="G5751" t="s">
        <v>3828</v>
      </c>
      <c r="H5751">
        <v>1.3425912983538422E-2</v>
      </c>
      <c r="I5751" t="s">
        <v>68</v>
      </c>
    </row>
    <row r="5752" spans="1:9">
      <c r="A5752" s="1">
        <v>45017</v>
      </c>
      <c r="B5752" t="s">
        <v>20</v>
      </c>
      <c r="C5752">
        <v>65</v>
      </c>
      <c r="D5752">
        <v>771354926940</v>
      </c>
      <c r="E5752">
        <v>831951207097.14282</v>
      </c>
      <c r="F5752" t="s">
        <v>3829</v>
      </c>
      <c r="G5752" t="s">
        <v>3830</v>
      </c>
      <c r="H5752">
        <v>1.9547741053747352E-3</v>
      </c>
      <c r="I5752" t="s">
        <v>68</v>
      </c>
    </row>
    <row r="5753" spans="1:9">
      <c r="A5753" s="1">
        <v>45017</v>
      </c>
      <c r="B5753" t="s">
        <v>46</v>
      </c>
      <c r="C5753">
        <v>104</v>
      </c>
      <c r="D5753">
        <v>1385064120061.6001</v>
      </c>
      <c r="E5753">
        <v>1493872310070.5913</v>
      </c>
      <c r="F5753" t="s">
        <v>3831</v>
      </c>
      <c r="G5753" t="s">
        <v>3832</v>
      </c>
      <c r="H5753">
        <v>-1.7398052741969743E-2</v>
      </c>
      <c r="I5753" t="s">
        <v>68</v>
      </c>
    </row>
    <row r="5754" spans="1:9">
      <c r="A5754" s="1">
        <v>45017</v>
      </c>
      <c r="B5754" t="s">
        <v>45</v>
      </c>
      <c r="C5754">
        <v>277</v>
      </c>
      <c r="D5754">
        <v>3201806836951</v>
      </c>
      <c r="E5754">
        <v>3453335124804.9644</v>
      </c>
      <c r="F5754" t="s">
        <v>6055</v>
      </c>
      <c r="G5754" t="s">
        <v>6056</v>
      </c>
      <c r="H5754">
        <v>9.7490653370411583E-4</v>
      </c>
      <c r="I5754" t="s">
        <v>68</v>
      </c>
    </row>
    <row r="5755" spans="1:9">
      <c r="A5755" s="1">
        <v>45017</v>
      </c>
      <c r="B5755" t="s">
        <v>36</v>
      </c>
      <c r="C5755">
        <v>37</v>
      </c>
      <c r="D5755">
        <v>124153799416.10001</v>
      </c>
      <c r="E5755">
        <v>133907102531.48529</v>
      </c>
      <c r="F5755" t="s">
        <v>3833</v>
      </c>
      <c r="G5755" t="s">
        <v>3834</v>
      </c>
      <c r="H5755">
        <v>-1.3191477740390629E-2</v>
      </c>
      <c r="I5755" t="s">
        <v>68</v>
      </c>
    </row>
    <row r="5756" spans="1:9">
      <c r="A5756" s="1">
        <v>45017</v>
      </c>
      <c r="B5756" t="s">
        <v>19</v>
      </c>
      <c r="C5756">
        <v>446</v>
      </c>
      <c r="D5756">
        <v>8768143413608.7998</v>
      </c>
      <c r="E5756">
        <v>9456953267792.0156</v>
      </c>
      <c r="F5756" t="s">
        <v>6057</v>
      </c>
      <c r="G5756" t="s">
        <v>6058</v>
      </c>
      <c r="H5756">
        <v>2.1994274529455852E-2</v>
      </c>
      <c r="I5756" t="s">
        <v>68</v>
      </c>
    </row>
    <row r="5757" spans="1:9">
      <c r="A5757" s="1">
        <v>45017</v>
      </c>
      <c r="B5757" t="s">
        <v>31</v>
      </c>
      <c r="C5757">
        <v>104</v>
      </c>
      <c r="D5757">
        <v>1937870179931.7</v>
      </c>
      <c r="E5757">
        <v>2090105837253.751</v>
      </c>
      <c r="F5757" t="s">
        <v>3835</v>
      </c>
      <c r="G5757" t="s">
        <v>3836</v>
      </c>
      <c r="H5757">
        <v>3.8392377362529956E-2</v>
      </c>
      <c r="I5757" t="s">
        <v>68</v>
      </c>
    </row>
    <row r="5758" spans="1:9">
      <c r="A5758" s="1">
        <v>45017</v>
      </c>
      <c r="B5758" t="s">
        <v>30</v>
      </c>
      <c r="C5758">
        <v>47</v>
      </c>
      <c r="D5758">
        <v>257350407060</v>
      </c>
      <c r="E5758">
        <v>277567400327.45276</v>
      </c>
      <c r="F5758" t="s">
        <v>3837</v>
      </c>
      <c r="G5758" t="s">
        <v>3838</v>
      </c>
      <c r="H5758">
        <v>2.6223292339490275E-2</v>
      </c>
      <c r="I5758" t="s">
        <v>68</v>
      </c>
    </row>
    <row r="5759" spans="1:9">
      <c r="A5759" s="1">
        <v>45017</v>
      </c>
      <c r="B5759" t="s">
        <v>33</v>
      </c>
      <c r="C5759">
        <v>56</v>
      </c>
      <c r="D5759">
        <v>854038772525</v>
      </c>
      <c r="E5759">
        <v>921130549497.61646</v>
      </c>
      <c r="F5759" t="s">
        <v>3839</v>
      </c>
      <c r="G5759" t="s">
        <v>3840</v>
      </c>
      <c r="H5759">
        <v>-5.3180253821536579E-2</v>
      </c>
      <c r="I5759" t="s">
        <v>68</v>
      </c>
    </row>
    <row r="5760" spans="1:9">
      <c r="A5760" s="1">
        <v>45017</v>
      </c>
      <c r="B5760" t="s">
        <v>38</v>
      </c>
      <c r="C5760">
        <v>431</v>
      </c>
      <c r="D5760">
        <v>3172345702486.9995</v>
      </c>
      <c r="E5760">
        <v>3421559575672.208</v>
      </c>
      <c r="F5760" t="s">
        <v>3841</v>
      </c>
      <c r="G5760" t="s">
        <v>3842</v>
      </c>
      <c r="H5760">
        <v>3.4814676295840466E-2</v>
      </c>
      <c r="I5760" t="s">
        <v>68</v>
      </c>
    </row>
    <row r="5761" spans="1:9">
      <c r="A5761" s="1">
        <v>45017</v>
      </c>
      <c r="B5761" t="s">
        <v>44</v>
      </c>
      <c r="C5761">
        <v>27</v>
      </c>
      <c r="D5761">
        <v>128842161311.10001</v>
      </c>
      <c r="E5761">
        <v>138963773853.11273</v>
      </c>
      <c r="F5761" t="s">
        <v>3843</v>
      </c>
      <c r="G5761" t="s">
        <v>3844</v>
      </c>
      <c r="H5761">
        <v>-6.0688760809605551E-2</v>
      </c>
      <c r="I5761" t="s">
        <v>68</v>
      </c>
    </row>
    <row r="5762" spans="1:9">
      <c r="A5762" s="1">
        <v>45017</v>
      </c>
      <c r="B5762" t="s">
        <v>40</v>
      </c>
      <c r="C5762">
        <v>44</v>
      </c>
      <c r="D5762">
        <v>92054298340</v>
      </c>
      <c r="E5762">
        <v>99285921367.299011</v>
      </c>
      <c r="F5762" t="s">
        <v>3845</v>
      </c>
      <c r="G5762" t="s">
        <v>3846</v>
      </c>
      <c r="H5762">
        <v>2.0047744208193264E-3</v>
      </c>
      <c r="I5762" t="s">
        <v>68</v>
      </c>
    </row>
    <row r="5763" spans="1:9">
      <c r="A5763" s="1">
        <v>45017</v>
      </c>
      <c r="B5763" t="s">
        <v>37</v>
      </c>
      <c r="C5763">
        <v>92</v>
      </c>
      <c r="D5763">
        <v>2071405534845.8</v>
      </c>
      <c r="E5763">
        <v>2234131493706.9355</v>
      </c>
      <c r="F5763" t="s">
        <v>3847</v>
      </c>
      <c r="G5763" t="s">
        <v>3848</v>
      </c>
      <c r="H5763">
        <v>2.7161165772085678E-2</v>
      </c>
      <c r="I5763" t="s">
        <v>68</v>
      </c>
    </row>
    <row r="5764" spans="1:9">
      <c r="A5764" s="1">
        <v>45017</v>
      </c>
      <c r="B5764" t="s">
        <v>24</v>
      </c>
      <c r="C5764">
        <v>45</v>
      </c>
      <c r="D5764">
        <v>235812797630</v>
      </c>
      <c r="E5764">
        <v>254337834355.32916</v>
      </c>
      <c r="F5764" t="s">
        <v>3753</v>
      </c>
      <c r="G5764" t="s">
        <v>3754</v>
      </c>
      <c r="H5764">
        <v>7.016923355066716E-3</v>
      </c>
      <c r="I5764" t="s">
        <v>68</v>
      </c>
    </row>
    <row r="5765" spans="1:9">
      <c r="A5765" s="1">
        <v>45017</v>
      </c>
      <c r="B5765" t="s">
        <v>29</v>
      </c>
      <c r="C5765">
        <v>41</v>
      </c>
      <c r="D5765">
        <v>551556521205</v>
      </c>
      <c r="E5765">
        <v>594885826968.33374</v>
      </c>
      <c r="F5765" t="s">
        <v>3721</v>
      </c>
      <c r="G5765" t="s">
        <v>3722</v>
      </c>
      <c r="H5765">
        <v>4.074352805515425E-2</v>
      </c>
      <c r="I5765" t="s">
        <v>68</v>
      </c>
    </row>
    <row r="5766" spans="1:9">
      <c r="A5766" s="1">
        <v>45017</v>
      </c>
      <c r="B5766" t="s">
        <v>22</v>
      </c>
      <c r="C5766">
        <v>41</v>
      </c>
      <c r="D5766">
        <v>543676849171</v>
      </c>
      <c r="E5766">
        <v>586387141821.89673</v>
      </c>
      <c r="F5766" t="s">
        <v>6041</v>
      </c>
      <c r="G5766" t="s">
        <v>6042</v>
      </c>
      <c r="H5766">
        <v>-5.0971619356515965E-2</v>
      </c>
      <c r="I5766" t="s">
        <v>68</v>
      </c>
    </row>
    <row r="5767" spans="1:9">
      <c r="A5767" s="1">
        <v>45017</v>
      </c>
      <c r="B5767" t="s">
        <v>26</v>
      </c>
      <c r="C5767">
        <v>55</v>
      </c>
      <c r="D5767">
        <v>244430049973.60001</v>
      </c>
      <c r="E5767">
        <v>263632042817.26117</v>
      </c>
      <c r="F5767" t="s">
        <v>3849</v>
      </c>
      <c r="G5767" t="s">
        <v>3850</v>
      </c>
      <c r="H5767">
        <v>-3.5484708817300328E-2</v>
      </c>
      <c r="I5767" t="s">
        <v>68</v>
      </c>
    </row>
    <row r="5768" spans="1:9">
      <c r="A5768" s="1">
        <v>45017</v>
      </c>
      <c r="B5768" t="s">
        <v>25</v>
      </c>
      <c r="C5768">
        <v>36</v>
      </c>
      <c r="D5768">
        <v>711242861420</v>
      </c>
      <c r="E5768">
        <v>767116843921.60742</v>
      </c>
      <c r="F5768" t="s">
        <v>3851</v>
      </c>
      <c r="G5768" t="s">
        <v>3852</v>
      </c>
      <c r="H5768">
        <v>4.0172372645833218E-2</v>
      </c>
      <c r="I5768" t="s">
        <v>68</v>
      </c>
    </row>
    <row r="5769" spans="1:9">
      <c r="A5769" s="1">
        <v>45017</v>
      </c>
      <c r="B5769" t="s">
        <v>21</v>
      </c>
      <c r="C5769">
        <v>47</v>
      </c>
      <c r="D5769">
        <v>1497398118940</v>
      </c>
      <c r="E5769">
        <v>1615031069418.4829</v>
      </c>
      <c r="F5769" t="s">
        <v>3853</v>
      </c>
      <c r="G5769" t="s">
        <v>3854</v>
      </c>
      <c r="H5769">
        <v>2.317511775774778E-2</v>
      </c>
      <c r="I5769" t="s">
        <v>68</v>
      </c>
    </row>
    <row r="5770" spans="1:9">
      <c r="A5770" s="1">
        <v>45017</v>
      </c>
      <c r="B5770" t="s">
        <v>43</v>
      </c>
      <c r="C5770">
        <v>127</v>
      </c>
      <c r="D5770">
        <v>2970978484460.2002</v>
      </c>
      <c r="E5770">
        <v>3204373304791.979</v>
      </c>
      <c r="F5770" t="s">
        <v>3855</v>
      </c>
      <c r="G5770" t="s">
        <v>3856</v>
      </c>
      <c r="H5770">
        <v>1.5816741613649137E-2</v>
      </c>
      <c r="I5770" t="s">
        <v>68</v>
      </c>
    </row>
    <row r="5771" spans="1:9">
      <c r="A5771" s="1">
        <v>45017</v>
      </c>
      <c r="B5771" t="s">
        <v>14</v>
      </c>
      <c r="C5771">
        <v>17</v>
      </c>
      <c r="D5771">
        <v>559968819534.80005</v>
      </c>
      <c r="E5771">
        <v>603958980591.27393</v>
      </c>
      <c r="F5771" t="s">
        <v>1775</v>
      </c>
      <c r="G5771" t="s">
        <v>1776</v>
      </c>
      <c r="H5771">
        <v>2.0624429668101652E-3</v>
      </c>
      <c r="I5771" t="s">
        <v>68</v>
      </c>
    </row>
    <row r="5772" spans="1:9">
      <c r="A5772" s="1">
        <v>45017</v>
      </c>
      <c r="B5772" t="s">
        <v>23</v>
      </c>
      <c r="C5772">
        <v>34</v>
      </c>
      <c r="D5772">
        <v>271649072260</v>
      </c>
      <c r="E5772">
        <v>292989343401.32294</v>
      </c>
      <c r="F5772" t="s">
        <v>3075</v>
      </c>
      <c r="G5772" t="s">
        <v>3076</v>
      </c>
      <c r="H5772">
        <v>6.636028631341323E-2</v>
      </c>
      <c r="I5772" t="s">
        <v>68</v>
      </c>
    </row>
    <row r="5773" spans="1:9">
      <c r="A5773" s="1">
        <v>45017</v>
      </c>
      <c r="B5773" t="s">
        <v>42</v>
      </c>
      <c r="C5773">
        <v>43</v>
      </c>
      <c r="D5773">
        <v>666500942090</v>
      </c>
      <c r="E5773">
        <v>718860078463.3219</v>
      </c>
      <c r="F5773" t="s">
        <v>3377</v>
      </c>
      <c r="G5773" t="s">
        <v>3378</v>
      </c>
      <c r="H5773">
        <v>6.9400691240750337E-2</v>
      </c>
      <c r="I5773" t="s">
        <v>68</v>
      </c>
    </row>
    <row r="5774" spans="1:9">
      <c r="A5774" s="1">
        <v>45017</v>
      </c>
      <c r="B5774" t="s">
        <v>28</v>
      </c>
      <c r="C5774">
        <v>39</v>
      </c>
      <c r="D5774">
        <v>340418817346.79999</v>
      </c>
      <c r="E5774">
        <v>367161518153.21423</v>
      </c>
      <c r="F5774" t="s">
        <v>6059</v>
      </c>
      <c r="G5774" t="s">
        <v>6060</v>
      </c>
      <c r="H5774">
        <v>7.4880391141363351E-3</v>
      </c>
      <c r="I5774" t="s">
        <v>68</v>
      </c>
    </row>
    <row r="5775" spans="1:9">
      <c r="A5775" s="1">
        <v>45017</v>
      </c>
      <c r="B5775" t="s">
        <v>17</v>
      </c>
      <c r="C5775">
        <v>42</v>
      </c>
      <c r="D5775">
        <v>865410698964.59998</v>
      </c>
      <c r="E5775">
        <v>933395834385.30981</v>
      </c>
      <c r="F5775" t="s">
        <v>3857</v>
      </c>
      <c r="G5775" t="s">
        <v>3858</v>
      </c>
      <c r="H5775">
        <v>-0.14101940491205139</v>
      </c>
      <c r="I5775" t="s">
        <v>68</v>
      </c>
    </row>
    <row r="5776" spans="1:9">
      <c r="A5776" s="1">
        <v>45017</v>
      </c>
      <c r="B5776" t="s">
        <v>41</v>
      </c>
      <c r="C5776">
        <v>17</v>
      </c>
      <c r="D5776">
        <v>30129921193.5</v>
      </c>
      <c r="E5776">
        <v>32496874566.05035</v>
      </c>
      <c r="F5776" t="s">
        <v>3819</v>
      </c>
      <c r="G5776" t="s">
        <v>3820</v>
      </c>
      <c r="H5776">
        <v>3.1539237282504282E-2</v>
      </c>
      <c r="I5776" t="s">
        <v>68</v>
      </c>
    </row>
    <row r="5777" spans="1:9">
      <c r="A5777" s="1">
        <v>45017</v>
      </c>
      <c r="B5777" t="s">
        <v>16</v>
      </c>
      <c r="C5777">
        <v>29</v>
      </c>
      <c r="D5777">
        <v>509386672790</v>
      </c>
      <c r="E5777">
        <v>549403189771.55121</v>
      </c>
      <c r="F5777" t="s">
        <v>3381</v>
      </c>
      <c r="G5777" t="s">
        <v>3382</v>
      </c>
      <c r="H5777">
        <v>2.4588152596373071E-2</v>
      </c>
      <c r="I5777" t="s">
        <v>68</v>
      </c>
    </row>
    <row r="5778" spans="1:9">
      <c r="A5778" s="1">
        <v>45017</v>
      </c>
      <c r="B5778" t="s">
        <v>35</v>
      </c>
      <c r="C5778">
        <v>42</v>
      </c>
      <c r="D5778">
        <v>271241716760</v>
      </c>
      <c r="E5778">
        <v>292549986772.99738</v>
      </c>
      <c r="F5778" t="s">
        <v>3859</v>
      </c>
      <c r="G5778" t="s">
        <v>3860</v>
      </c>
      <c r="H5778">
        <v>8.2576541720040655E-2</v>
      </c>
      <c r="I5778" t="s">
        <v>68</v>
      </c>
    </row>
    <row r="5779" spans="1:9">
      <c r="A5779" s="1">
        <v>45017</v>
      </c>
      <c r="B5779" t="s">
        <v>15</v>
      </c>
      <c r="C5779">
        <v>13</v>
      </c>
      <c r="D5779">
        <v>252663121180</v>
      </c>
      <c r="E5779">
        <v>272511889550.66254</v>
      </c>
      <c r="F5779" t="s">
        <v>2813</v>
      </c>
      <c r="G5779" t="s">
        <v>2814</v>
      </c>
      <c r="H5779">
        <v>2.4089668265800765E-2</v>
      </c>
      <c r="I5779" t="s">
        <v>68</v>
      </c>
    </row>
    <row r="5780" spans="1:9">
      <c r="A5780" s="1">
        <v>45047</v>
      </c>
      <c r="B5780" t="s">
        <v>48</v>
      </c>
      <c r="C5780">
        <v>80</v>
      </c>
      <c r="D5780">
        <v>470383717848.79999</v>
      </c>
      <c r="E5780">
        <v>506518362795.48199</v>
      </c>
      <c r="F5780" t="s">
        <v>3861</v>
      </c>
      <c r="G5780" t="s">
        <v>3862</v>
      </c>
      <c r="H5780">
        <v>-1.9243567295241161E-3</v>
      </c>
      <c r="I5780" t="s">
        <v>68</v>
      </c>
    </row>
    <row r="5781" spans="1:9">
      <c r="A5781" s="1">
        <v>45047</v>
      </c>
      <c r="B5781" t="s">
        <v>32</v>
      </c>
      <c r="C5781">
        <v>96</v>
      </c>
      <c r="D5781">
        <v>974516255920</v>
      </c>
      <c r="E5781">
        <v>1049378113518.9023</v>
      </c>
      <c r="F5781" t="s">
        <v>6061</v>
      </c>
      <c r="G5781" t="s">
        <v>6062</v>
      </c>
      <c r="H5781">
        <v>-1.4026740509993984E-2</v>
      </c>
      <c r="I5781" t="s">
        <v>68</v>
      </c>
    </row>
    <row r="5782" spans="1:9">
      <c r="A5782" s="1">
        <v>45047</v>
      </c>
      <c r="B5782" t="s">
        <v>47</v>
      </c>
      <c r="C5782">
        <v>82</v>
      </c>
      <c r="D5782">
        <v>1564004710230</v>
      </c>
      <c r="E5782">
        <v>1684150779820.9236</v>
      </c>
      <c r="F5782" t="s">
        <v>3791</v>
      </c>
      <c r="G5782" t="s">
        <v>3792</v>
      </c>
      <c r="H5782">
        <v>-5.4510981324053458E-2</v>
      </c>
      <c r="I5782" t="s">
        <v>68</v>
      </c>
    </row>
    <row r="5783" spans="1:9">
      <c r="A5783" s="1">
        <v>45047</v>
      </c>
      <c r="B5783" t="s">
        <v>18</v>
      </c>
      <c r="C5783">
        <v>340</v>
      </c>
      <c r="D5783">
        <v>3390643382195.2998</v>
      </c>
      <c r="E5783">
        <v>3651110932638.5039</v>
      </c>
      <c r="F5783" t="s">
        <v>3863</v>
      </c>
      <c r="G5783" t="s">
        <v>3864</v>
      </c>
      <c r="H5783">
        <v>-4.5678666932264037E-2</v>
      </c>
      <c r="I5783" t="s">
        <v>68</v>
      </c>
    </row>
    <row r="5784" spans="1:9">
      <c r="A5784" s="1">
        <v>45047</v>
      </c>
      <c r="B5784" t="s">
        <v>34</v>
      </c>
      <c r="C5784">
        <v>122</v>
      </c>
      <c r="D5784">
        <v>1129515391615</v>
      </c>
      <c r="E5784">
        <v>1216284206285.0261</v>
      </c>
      <c r="F5784" t="s">
        <v>6063</v>
      </c>
      <c r="G5784" t="s">
        <v>6064</v>
      </c>
      <c r="H5784">
        <v>-5.3630628485864654E-2</v>
      </c>
      <c r="I5784" t="s">
        <v>68</v>
      </c>
    </row>
    <row r="5785" spans="1:9">
      <c r="A5785" s="1">
        <v>45047</v>
      </c>
      <c r="B5785" t="s">
        <v>27</v>
      </c>
      <c r="C5785">
        <v>138</v>
      </c>
      <c r="D5785">
        <v>5617968658389.2998</v>
      </c>
      <c r="E5785">
        <v>6049538236777.084</v>
      </c>
      <c r="F5785" t="s">
        <v>3865</v>
      </c>
      <c r="G5785" t="s">
        <v>3866</v>
      </c>
      <c r="H5785">
        <v>0.10649591016708582</v>
      </c>
      <c r="I5785" t="s">
        <v>68</v>
      </c>
    </row>
    <row r="5786" spans="1:9">
      <c r="A5786" s="1">
        <v>45047</v>
      </c>
      <c r="B5786" t="s">
        <v>39</v>
      </c>
      <c r="C5786">
        <v>43</v>
      </c>
      <c r="D5786">
        <v>381571143969.40002</v>
      </c>
      <c r="E5786">
        <v>410883250843.10254</v>
      </c>
      <c r="F5786" t="s">
        <v>3867</v>
      </c>
      <c r="G5786" t="s">
        <v>3868</v>
      </c>
      <c r="H5786">
        <v>-0.10478663401316249</v>
      </c>
      <c r="I5786" t="s">
        <v>68</v>
      </c>
    </row>
    <row r="5787" spans="1:9">
      <c r="A5787" s="1">
        <v>45047</v>
      </c>
      <c r="B5787" t="s">
        <v>20</v>
      </c>
      <c r="C5787">
        <v>66</v>
      </c>
      <c r="D5787">
        <v>701990187816</v>
      </c>
      <c r="E5787">
        <v>755916727426.66626</v>
      </c>
      <c r="F5787" t="s">
        <v>3869</v>
      </c>
      <c r="G5787" t="s">
        <v>3870</v>
      </c>
      <c r="H5787">
        <v>-8.5420855699317705E-2</v>
      </c>
      <c r="I5787" t="s">
        <v>68</v>
      </c>
    </row>
    <row r="5788" spans="1:9">
      <c r="A5788" s="1">
        <v>45047</v>
      </c>
      <c r="B5788" t="s">
        <v>46</v>
      </c>
      <c r="C5788">
        <v>104</v>
      </c>
      <c r="D5788">
        <v>1351725338840</v>
      </c>
      <c r="E5788">
        <v>1455564211936.6174</v>
      </c>
      <c r="F5788" t="s">
        <v>3871</v>
      </c>
      <c r="G5788" t="s">
        <v>3872</v>
      </c>
      <c r="H5788">
        <v>-1.8491180395697773E-2</v>
      </c>
      <c r="I5788" t="s">
        <v>68</v>
      </c>
    </row>
    <row r="5789" spans="1:9">
      <c r="A5789" s="1">
        <v>45047</v>
      </c>
      <c r="B5789" t="s">
        <v>45</v>
      </c>
      <c r="C5789">
        <v>278</v>
      </c>
      <c r="D5789">
        <v>3050480312216.7998</v>
      </c>
      <c r="E5789">
        <v>3284816703584.4736</v>
      </c>
      <c r="F5789" t="s">
        <v>3873</v>
      </c>
      <c r="G5789" t="s">
        <v>3874</v>
      </c>
      <c r="H5789">
        <v>-4.5531735167131618E-2</v>
      </c>
      <c r="I5789" t="s">
        <v>68</v>
      </c>
    </row>
    <row r="5790" spans="1:9">
      <c r="A5790" s="1">
        <v>45047</v>
      </c>
      <c r="B5790" t="s">
        <v>36</v>
      </c>
      <c r="C5790">
        <v>37</v>
      </c>
      <c r="D5790">
        <v>123115117260</v>
      </c>
      <c r="E5790">
        <v>132572759778.12222</v>
      </c>
      <c r="F5790" t="s">
        <v>3875</v>
      </c>
      <c r="G5790" t="s">
        <v>3876</v>
      </c>
      <c r="H5790">
        <v>-9.2998708730817944E-3</v>
      </c>
      <c r="I5790" t="s">
        <v>68</v>
      </c>
    </row>
    <row r="5791" spans="1:9">
      <c r="A5791" s="1">
        <v>45047</v>
      </c>
      <c r="B5791" t="s">
        <v>19</v>
      </c>
      <c r="C5791">
        <v>451</v>
      </c>
      <c r="D5791">
        <v>9382715292829.1992</v>
      </c>
      <c r="E5791">
        <v>10103490848778.965</v>
      </c>
      <c r="F5791" t="s">
        <v>6065</v>
      </c>
      <c r="G5791" t="s">
        <v>6066</v>
      </c>
      <c r="H5791">
        <v>7.117029328328954E-2</v>
      </c>
      <c r="I5791" t="s">
        <v>68</v>
      </c>
    </row>
    <row r="5792" spans="1:9">
      <c r="A5792" s="1">
        <v>45047</v>
      </c>
      <c r="B5792" t="s">
        <v>31</v>
      </c>
      <c r="C5792">
        <v>105</v>
      </c>
      <c r="D5792">
        <v>1851583621534.3999</v>
      </c>
      <c r="E5792">
        <v>1993821361095.6648</v>
      </c>
      <c r="F5792" t="s">
        <v>3805</v>
      </c>
      <c r="G5792" t="s">
        <v>3806</v>
      </c>
      <c r="H5792">
        <v>-4.1533398286491822E-2</v>
      </c>
      <c r="I5792" t="s">
        <v>68</v>
      </c>
    </row>
    <row r="5793" spans="1:9">
      <c r="A5793" s="1">
        <v>45047</v>
      </c>
      <c r="B5793" t="s">
        <v>30</v>
      </c>
      <c r="C5793">
        <v>49</v>
      </c>
      <c r="D5793">
        <v>243336046240.39999</v>
      </c>
      <c r="E5793">
        <v>262029001162.05106</v>
      </c>
      <c r="F5793" t="s">
        <v>3877</v>
      </c>
      <c r="G5793" t="s">
        <v>3878</v>
      </c>
      <c r="H5793">
        <v>-5.9334147314905938E-2</v>
      </c>
      <c r="I5793" t="s">
        <v>68</v>
      </c>
    </row>
    <row r="5794" spans="1:9">
      <c r="A5794" s="1">
        <v>45047</v>
      </c>
      <c r="B5794" t="s">
        <v>33</v>
      </c>
      <c r="C5794">
        <v>58</v>
      </c>
      <c r="D5794">
        <v>828166026930</v>
      </c>
      <c r="E5794">
        <v>891785332200.33887</v>
      </c>
      <c r="F5794" t="s">
        <v>3879</v>
      </c>
      <c r="G5794" t="s">
        <v>3880</v>
      </c>
      <c r="H5794">
        <v>-2.9140042980819906E-2</v>
      </c>
      <c r="I5794" t="s">
        <v>68</v>
      </c>
    </row>
    <row r="5795" spans="1:9">
      <c r="A5795" s="1">
        <v>45047</v>
      </c>
      <c r="B5795" t="s">
        <v>38</v>
      </c>
      <c r="C5795">
        <v>435</v>
      </c>
      <c r="D5795">
        <v>3077459927894.5996</v>
      </c>
      <c r="E5795">
        <v>3313868880017.084</v>
      </c>
      <c r="F5795" t="s">
        <v>3881</v>
      </c>
      <c r="G5795" t="s">
        <v>3882</v>
      </c>
      <c r="H5795">
        <v>-2.7714796019159126E-2</v>
      </c>
      <c r="I5795" t="s">
        <v>68</v>
      </c>
    </row>
    <row r="5796" spans="1:9">
      <c r="A5796" s="1">
        <v>45047</v>
      </c>
      <c r="B5796" t="s">
        <v>44</v>
      </c>
      <c r="C5796">
        <v>27</v>
      </c>
      <c r="D5796">
        <v>117115632660</v>
      </c>
      <c r="E5796">
        <v>126112397733.47865</v>
      </c>
      <c r="F5796" t="s">
        <v>3843</v>
      </c>
      <c r="G5796" t="s">
        <v>3844</v>
      </c>
      <c r="H5796">
        <v>-8.7141127929771148E-2</v>
      </c>
      <c r="I5796" t="s">
        <v>68</v>
      </c>
    </row>
    <row r="5797" spans="1:9">
      <c r="A5797" s="1">
        <v>45047</v>
      </c>
      <c r="B5797" t="s">
        <v>40</v>
      </c>
      <c r="C5797">
        <v>43</v>
      </c>
      <c r="D5797">
        <v>90395137790</v>
      </c>
      <c r="E5797">
        <v>97339247641.17897</v>
      </c>
      <c r="F5797" t="s">
        <v>3883</v>
      </c>
      <c r="G5797" t="s">
        <v>3884</v>
      </c>
      <c r="H5797">
        <v>-1.680379515216112E-2</v>
      </c>
      <c r="I5797" t="s">
        <v>68</v>
      </c>
    </row>
    <row r="5798" spans="1:9">
      <c r="A5798" s="1">
        <v>45047</v>
      </c>
      <c r="B5798" t="s">
        <v>37</v>
      </c>
      <c r="C5798">
        <v>94</v>
      </c>
      <c r="D5798">
        <v>1860516503597.3</v>
      </c>
      <c r="E5798">
        <v>2003440462747.9028</v>
      </c>
      <c r="F5798" t="s">
        <v>3885</v>
      </c>
      <c r="G5798" t="s">
        <v>3886</v>
      </c>
      <c r="H5798">
        <v>-9.3151032033622766E-2</v>
      </c>
      <c r="I5798" t="s">
        <v>68</v>
      </c>
    </row>
    <row r="5799" spans="1:9">
      <c r="A5799" s="1">
        <v>45047</v>
      </c>
      <c r="B5799" t="s">
        <v>24</v>
      </c>
      <c r="C5799">
        <v>45</v>
      </c>
      <c r="D5799">
        <v>231256955710</v>
      </c>
      <c r="E5799">
        <v>249022000861.32361</v>
      </c>
      <c r="F5799" t="s">
        <v>3753</v>
      </c>
      <c r="G5799" t="s">
        <v>3754</v>
      </c>
      <c r="H5799">
        <v>-1.0860212537537484E-2</v>
      </c>
      <c r="I5799" t="s">
        <v>68</v>
      </c>
    </row>
    <row r="5800" spans="1:9">
      <c r="A5800" s="1">
        <v>45047</v>
      </c>
      <c r="B5800" t="s">
        <v>29</v>
      </c>
      <c r="C5800">
        <v>41</v>
      </c>
      <c r="D5800">
        <v>520325296870</v>
      </c>
      <c r="E5800">
        <v>560296429257.74561</v>
      </c>
      <c r="F5800" t="s">
        <v>3721</v>
      </c>
      <c r="G5800" t="s">
        <v>3722</v>
      </c>
      <c r="H5800">
        <v>-5.5751079831187864E-2</v>
      </c>
      <c r="I5800" t="s">
        <v>68</v>
      </c>
    </row>
    <row r="5801" spans="1:9">
      <c r="A5801" s="1">
        <v>45047</v>
      </c>
      <c r="B5801" t="s">
        <v>22</v>
      </c>
      <c r="C5801">
        <v>42</v>
      </c>
      <c r="D5801">
        <v>567779805750</v>
      </c>
      <c r="E5801">
        <v>611396370078.5874</v>
      </c>
      <c r="F5801" t="s">
        <v>6067</v>
      </c>
      <c r="G5801" t="s">
        <v>6068</v>
      </c>
      <c r="H5801">
        <v>4.4195951783952338E-2</v>
      </c>
      <c r="I5801" t="s">
        <v>68</v>
      </c>
    </row>
    <row r="5802" spans="1:9">
      <c r="A5802" s="1">
        <v>45047</v>
      </c>
      <c r="B5802" t="s">
        <v>26</v>
      </c>
      <c r="C5802">
        <v>55</v>
      </c>
      <c r="D5802">
        <v>248597475385</v>
      </c>
      <c r="E5802">
        <v>267694610695.63589</v>
      </c>
      <c r="F5802" t="s">
        <v>3849</v>
      </c>
      <c r="G5802" t="s">
        <v>3850</v>
      </c>
      <c r="H5802">
        <v>1.9446339372906594E-2</v>
      </c>
      <c r="I5802" t="s">
        <v>68</v>
      </c>
    </row>
    <row r="5803" spans="1:9">
      <c r="A5803" s="1">
        <v>45047</v>
      </c>
      <c r="B5803" t="s">
        <v>25</v>
      </c>
      <c r="C5803">
        <v>36</v>
      </c>
      <c r="D5803">
        <v>635889740360</v>
      </c>
      <c r="E5803">
        <v>684738476235.10608</v>
      </c>
      <c r="F5803" t="s">
        <v>3887</v>
      </c>
      <c r="G5803" t="s">
        <v>3888</v>
      </c>
      <c r="H5803">
        <v>-0.10526643868593585</v>
      </c>
      <c r="I5803" t="s">
        <v>68</v>
      </c>
    </row>
    <row r="5804" spans="1:9">
      <c r="A5804" s="1">
        <v>45047</v>
      </c>
      <c r="B5804" t="s">
        <v>21</v>
      </c>
      <c r="C5804">
        <v>49</v>
      </c>
      <c r="D5804">
        <v>1362638049930</v>
      </c>
      <c r="E5804">
        <v>1467315232104.2498</v>
      </c>
      <c r="F5804" t="s">
        <v>3373</v>
      </c>
      <c r="G5804" t="s">
        <v>3374</v>
      </c>
      <c r="H5804">
        <v>-8.7404365141692447E-2</v>
      </c>
      <c r="I5804" t="s">
        <v>68</v>
      </c>
    </row>
    <row r="5805" spans="1:9">
      <c r="A5805" s="1">
        <v>45047</v>
      </c>
      <c r="B5805" t="s">
        <v>43</v>
      </c>
      <c r="C5805">
        <v>126</v>
      </c>
      <c r="D5805">
        <v>3035872425559.6001</v>
      </c>
      <c r="E5805">
        <v>3269086646287.1133</v>
      </c>
      <c r="F5805" t="s">
        <v>3889</v>
      </c>
      <c r="G5805" t="s">
        <v>3890</v>
      </c>
      <c r="H5805">
        <v>2.4515862014723441E-2</v>
      </c>
      <c r="I5805" t="s">
        <v>68</v>
      </c>
    </row>
    <row r="5806" spans="1:9">
      <c r="A5806" s="1">
        <v>45047</v>
      </c>
      <c r="B5806" t="s">
        <v>14</v>
      </c>
      <c r="C5806">
        <v>17</v>
      </c>
      <c r="D5806">
        <v>544365530420</v>
      </c>
      <c r="E5806">
        <v>586183421678.85901</v>
      </c>
      <c r="F5806" t="s">
        <v>1775</v>
      </c>
      <c r="G5806" t="s">
        <v>1776</v>
      </c>
      <c r="H5806">
        <v>-2.7022185169047797E-2</v>
      </c>
      <c r="I5806" t="s">
        <v>68</v>
      </c>
    </row>
    <row r="5807" spans="1:9">
      <c r="A5807" s="1">
        <v>45047</v>
      </c>
      <c r="B5807" t="s">
        <v>23</v>
      </c>
      <c r="C5807">
        <v>34</v>
      </c>
      <c r="D5807">
        <v>266367809660</v>
      </c>
      <c r="E5807">
        <v>286830053275.29315</v>
      </c>
      <c r="F5807" t="s">
        <v>3075</v>
      </c>
      <c r="G5807" t="s">
        <v>3076</v>
      </c>
      <c r="H5807">
        <v>-2.0199279683571186E-2</v>
      </c>
      <c r="I5807" t="s">
        <v>68</v>
      </c>
    </row>
    <row r="5808" spans="1:9">
      <c r="A5808" s="1">
        <v>45047</v>
      </c>
      <c r="B5808" t="s">
        <v>42</v>
      </c>
      <c r="C5808">
        <v>43</v>
      </c>
      <c r="D5808">
        <v>631206832517.59998</v>
      </c>
      <c r="E5808">
        <v>679695829724.50305</v>
      </c>
      <c r="F5808" t="s">
        <v>3377</v>
      </c>
      <c r="G5808" t="s">
        <v>3378</v>
      </c>
      <c r="H5808">
        <v>-5.0797200645983892E-2</v>
      </c>
      <c r="I5808" t="s">
        <v>68</v>
      </c>
    </row>
    <row r="5809" spans="1:9">
      <c r="A5809" s="1">
        <v>45047</v>
      </c>
      <c r="B5809" t="s">
        <v>28</v>
      </c>
      <c r="C5809">
        <v>42</v>
      </c>
      <c r="D5809">
        <v>356829110910</v>
      </c>
      <c r="E5809">
        <v>384240547020.80023</v>
      </c>
      <c r="F5809" t="s">
        <v>3891</v>
      </c>
      <c r="G5809" t="s">
        <v>3892</v>
      </c>
      <c r="H5809">
        <v>4.3726106232531536E-2</v>
      </c>
      <c r="I5809" t="s">
        <v>68</v>
      </c>
    </row>
    <row r="5810" spans="1:9">
      <c r="A5810" s="1">
        <v>45047</v>
      </c>
      <c r="B5810" t="s">
        <v>17</v>
      </c>
      <c r="C5810">
        <v>42</v>
      </c>
      <c r="D5810">
        <v>981833669350.40002</v>
      </c>
      <c r="E5810">
        <v>1057257647035.9515</v>
      </c>
      <c r="F5810" t="s">
        <v>3857</v>
      </c>
      <c r="G5810" t="s">
        <v>3858</v>
      </c>
      <c r="H5810">
        <v>0.13497303701836205</v>
      </c>
      <c r="I5810" t="s">
        <v>68</v>
      </c>
    </row>
    <row r="5811" spans="1:9">
      <c r="A5811" s="1">
        <v>45047</v>
      </c>
      <c r="B5811" t="s">
        <v>41</v>
      </c>
      <c r="C5811">
        <v>17</v>
      </c>
      <c r="D5811">
        <v>27714308730</v>
      </c>
      <c r="E5811">
        <v>29843308242.315571</v>
      </c>
      <c r="F5811" t="s">
        <v>3893</v>
      </c>
      <c r="G5811" t="s">
        <v>3894</v>
      </c>
      <c r="H5811">
        <v>-8.4206774336735901E-2</v>
      </c>
      <c r="I5811" t="s">
        <v>68</v>
      </c>
    </row>
    <row r="5812" spans="1:9">
      <c r="A5812" s="1">
        <v>45047</v>
      </c>
      <c r="B5812" t="s">
        <v>16</v>
      </c>
      <c r="C5812">
        <v>29</v>
      </c>
      <c r="D5812">
        <v>434063380420</v>
      </c>
      <c r="E5812">
        <v>467407914979.07025</v>
      </c>
      <c r="F5812" t="s">
        <v>3381</v>
      </c>
      <c r="G5812" t="s">
        <v>3382</v>
      </c>
      <c r="H5812">
        <v>-0.14715691299105019</v>
      </c>
      <c r="I5812" t="s">
        <v>68</v>
      </c>
    </row>
    <row r="5813" spans="1:9">
      <c r="A5813" s="1">
        <v>45047</v>
      </c>
      <c r="B5813" t="s">
        <v>35</v>
      </c>
      <c r="C5813">
        <v>42</v>
      </c>
      <c r="D5813">
        <v>252983374352</v>
      </c>
      <c r="E5813">
        <v>272417432255.68256</v>
      </c>
      <c r="F5813" t="s">
        <v>3895</v>
      </c>
      <c r="G5813" t="s">
        <v>3896</v>
      </c>
      <c r="H5813">
        <v>-6.8623090226623204E-2</v>
      </c>
      <c r="I5813" t="s">
        <v>68</v>
      </c>
    </row>
    <row r="5814" spans="1:9">
      <c r="A5814" s="1">
        <v>45047</v>
      </c>
      <c r="B5814" t="s">
        <v>15</v>
      </c>
      <c r="C5814">
        <v>13</v>
      </c>
      <c r="D5814">
        <v>245819561040</v>
      </c>
      <c r="E5814">
        <v>264703298342.28656</v>
      </c>
      <c r="F5814" t="s">
        <v>2813</v>
      </c>
      <c r="G5814" t="s">
        <v>2814</v>
      </c>
      <c r="H5814">
        <v>-2.7035471500512158E-2</v>
      </c>
      <c r="I5814" t="s">
        <v>68</v>
      </c>
    </row>
    <row r="5815" spans="1:9">
      <c r="A5815" s="1">
        <v>45078</v>
      </c>
      <c r="B5815" t="s">
        <v>48</v>
      </c>
      <c r="C5815">
        <v>81</v>
      </c>
      <c r="D5815">
        <v>520336045070</v>
      </c>
      <c r="E5815">
        <v>559054740311.89807</v>
      </c>
      <c r="F5815" t="s">
        <v>3897</v>
      </c>
      <c r="G5815" t="s">
        <v>3898</v>
      </c>
      <c r="H5815">
        <v>0.10755420086591372</v>
      </c>
      <c r="I5815" t="s">
        <v>68</v>
      </c>
    </row>
    <row r="5816" spans="1:9">
      <c r="A5816" s="1">
        <v>45078</v>
      </c>
      <c r="B5816" t="s">
        <v>32</v>
      </c>
      <c r="C5816">
        <v>94</v>
      </c>
      <c r="D5816">
        <v>1108499111995.6001</v>
      </c>
      <c r="E5816">
        <v>1190983575065.0347</v>
      </c>
      <c r="F5816" t="s">
        <v>6069</v>
      </c>
      <c r="G5816" t="s">
        <v>6070</v>
      </c>
      <c r="H5816">
        <v>0.1408962822760543</v>
      </c>
      <c r="I5816" t="s">
        <v>68</v>
      </c>
    </row>
    <row r="5817" spans="1:9">
      <c r="A5817" s="1">
        <v>45078</v>
      </c>
      <c r="B5817" t="s">
        <v>47</v>
      </c>
      <c r="C5817">
        <v>82</v>
      </c>
      <c r="D5817">
        <v>1597096043760</v>
      </c>
      <c r="E5817">
        <v>1715937464753.7456</v>
      </c>
      <c r="F5817" t="s">
        <v>3791</v>
      </c>
      <c r="G5817" t="s">
        <v>3792</v>
      </c>
      <c r="H5817">
        <v>2.4603845630716058E-2</v>
      </c>
      <c r="I5817" t="s">
        <v>68</v>
      </c>
    </row>
    <row r="5818" spans="1:9">
      <c r="A5818" s="1">
        <v>45078</v>
      </c>
      <c r="B5818" t="s">
        <v>18</v>
      </c>
      <c r="C5818">
        <v>340</v>
      </c>
      <c r="D5818">
        <v>3625697914739.1001</v>
      </c>
      <c r="E5818">
        <v>3895489511784.9717</v>
      </c>
      <c r="F5818" t="s">
        <v>3899</v>
      </c>
      <c r="G5818" t="s">
        <v>3900</v>
      </c>
      <c r="H5818">
        <v>7.0154125256828057E-2</v>
      </c>
      <c r="I5818" t="s">
        <v>68</v>
      </c>
    </row>
    <row r="5819" spans="1:9">
      <c r="A5819" s="1">
        <v>45078</v>
      </c>
      <c r="B5819" t="s">
        <v>34</v>
      </c>
      <c r="C5819">
        <v>121</v>
      </c>
      <c r="D5819">
        <v>1225237533911</v>
      </c>
      <c r="E5819">
        <v>1316408612916.4006</v>
      </c>
      <c r="F5819" t="s">
        <v>6071</v>
      </c>
      <c r="G5819" t="s">
        <v>6072</v>
      </c>
      <c r="H5819">
        <v>8.3734635282293426E-2</v>
      </c>
      <c r="I5819" t="s">
        <v>68</v>
      </c>
    </row>
    <row r="5820" spans="1:9">
      <c r="A5820" s="1">
        <v>45078</v>
      </c>
      <c r="B5820" t="s">
        <v>27</v>
      </c>
      <c r="C5820">
        <v>138</v>
      </c>
      <c r="D5820">
        <v>6092297126965.2002</v>
      </c>
      <c r="E5820">
        <v>6545630694795.0488</v>
      </c>
      <c r="F5820" t="s">
        <v>3901</v>
      </c>
      <c r="G5820" t="s">
        <v>3902</v>
      </c>
      <c r="H5820">
        <v>8.5664183538915112E-2</v>
      </c>
      <c r="I5820" t="s">
        <v>68</v>
      </c>
    </row>
    <row r="5821" spans="1:9">
      <c r="A5821" s="1">
        <v>45078</v>
      </c>
      <c r="B5821" t="s">
        <v>39</v>
      </c>
      <c r="C5821">
        <v>39</v>
      </c>
      <c r="D5821">
        <v>380177309476.59998</v>
      </c>
      <c r="E5821">
        <v>408466661181.09113</v>
      </c>
      <c r="F5821" t="s">
        <v>3903</v>
      </c>
      <c r="G5821" t="s">
        <v>3904</v>
      </c>
      <c r="H5821">
        <v>-1.6769867022412446E-3</v>
      </c>
      <c r="I5821" t="s">
        <v>68</v>
      </c>
    </row>
    <row r="5822" spans="1:9">
      <c r="A5822" s="1">
        <v>45078</v>
      </c>
      <c r="B5822" t="s">
        <v>20</v>
      </c>
      <c r="C5822">
        <v>66</v>
      </c>
      <c r="D5822">
        <v>768617808162.80005</v>
      </c>
      <c r="E5822">
        <v>825811383264.34326</v>
      </c>
      <c r="F5822" t="s">
        <v>3869</v>
      </c>
      <c r="G5822" t="s">
        <v>3870</v>
      </c>
      <c r="H5822">
        <v>9.8489455253627817E-2</v>
      </c>
      <c r="I5822" t="s">
        <v>68</v>
      </c>
    </row>
    <row r="5823" spans="1:9">
      <c r="A5823" s="1">
        <v>45078</v>
      </c>
      <c r="B5823" t="s">
        <v>46</v>
      </c>
      <c r="C5823">
        <v>105</v>
      </c>
      <c r="D5823">
        <v>1490022974191.7002</v>
      </c>
      <c r="E5823">
        <v>1600896987221.863</v>
      </c>
      <c r="F5823" t="s">
        <v>3905</v>
      </c>
      <c r="G5823" t="s">
        <v>3906</v>
      </c>
      <c r="H5823">
        <v>0.10522146850769916</v>
      </c>
      <c r="I5823" t="s">
        <v>68</v>
      </c>
    </row>
    <row r="5824" spans="1:9">
      <c r="A5824" s="1">
        <v>45078</v>
      </c>
      <c r="B5824" t="s">
        <v>45</v>
      </c>
      <c r="C5824">
        <v>280</v>
      </c>
      <c r="D5824">
        <v>3209127450906.7998</v>
      </c>
      <c r="E5824">
        <v>3447921647352.2031</v>
      </c>
      <c r="F5824" t="s">
        <v>3907</v>
      </c>
      <c r="G5824" t="s">
        <v>3908</v>
      </c>
      <c r="H5824">
        <v>5.6971251977423761E-2</v>
      </c>
      <c r="I5824" t="s">
        <v>68</v>
      </c>
    </row>
    <row r="5825" spans="1:9">
      <c r="A5825" s="1">
        <v>45078</v>
      </c>
      <c r="B5825" t="s">
        <v>36</v>
      </c>
      <c r="C5825">
        <v>38</v>
      </c>
      <c r="D5825">
        <v>129806109992</v>
      </c>
      <c r="E5825">
        <v>139465104906.79663</v>
      </c>
      <c r="F5825" t="s">
        <v>3709</v>
      </c>
      <c r="G5825" t="s">
        <v>3710</v>
      </c>
      <c r="H5825">
        <v>5.4769028851353464E-2</v>
      </c>
      <c r="I5825" t="s">
        <v>68</v>
      </c>
    </row>
    <row r="5826" spans="1:9">
      <c r="A5826" s="1">
        <v>45078</v>
      </c>
      <c r="B5826" t="s">
        <v>19</v>
      </c>
      <c r="C5826">
        <v>451</v>
      </c>
      <c r="D5826">
        <v>9818179371531</v>
      </c>
      <c r="E5826">
        <v>10548759346757.312</v>
      </c>
      <c r="F5826" t="s">
        <v>6073</v>
      </c>
      <c r="G5826" t="s">
        <v>6074</v>
      </c>
      <c r="H5826">
        <v>4.7377987188323346E-2</v>
      </c>
      <c r="I5826" t="s">
        <v>68</v>
      </c>
    </row>
    <row r="5827" spans="1:9">
      <c r="A5827" s="1">
        <v>45078</v>
      </c>
      <c r="B5827" t="s">
        <v>31</v>
      </c>
      <c r="C5827">
        <v>105</v>
      </c>
      <c r="D5827">
        <v>1923290713091.6001</v>
      </c>
      <c r="E5827">
        <v>2066404586687.937</v>
      </c>
      <c r="F5827" t="s">
        <v>3805</v>
      </c>
      <c r="G5827" t="s">
        <v>3806</v>
      </c>
      <c r="H5827">
        <v>4.1564820394727885E-2</v>
      </c>
      <c r="I5827" t="s">
        <v>68</v>
      </c>
    </row>
    <row r="5828" spans="1:9">
      <c r="A5828" s="1">
        <v>45078</v>
      </c>
      <c r="B5828" t="s">
        <v>30</v>
      </c>
      <c r="C5828">
        <v>49</v>
      </c>
      <c r="D5828">
        <v>259630205318</v>
      </c>
      <c r="E5828">
        <v>278949533453.23749</v>
      </c>
      <c r="F5828" t="s">
        <v>3877</v>
      </c>
      <c r="G5828" t="s">
        <v>3878</v>
      </c>
      <c r="H5828">
        <v>6.7006604693691796E-2</v>
      </c>
      <c r="I5828" t="s">
        <v>68</v>
      </c>
    </row>
    <row r="5829" spans="1:9">
      <c r="A5829" s="1">
        <v>45078</v>
      </c>
      <c r="B5829" t="s">
        <v>33</v>
      </c>
      <c r="C5829">
        <v>58</v>
      </c>
      <c r="D5829">
        <v>874597190180</v>
      </c>
      <c r="E5829">
        <v>939676790924.25366</v>
      </c>
      <c r="F5829" t="s">
        <v>3909</v>
      </c>
      <c r="G5829" t="s">
        <v>3910</v>
      </c>
      <c r="H5829">
        <v>5.6593235764371017E-2</v>
      </c>
      <c r="I5829" t="s">
        <v>68</v>
      </c>
    </row>
    <row r="5830" spans="1:9">
      <c r="A5830" s="1">
        <v>45078</v>
      </c>
      <c r="B5830" t="s">
        <v>38</v>
      </c>
      <c r="C5830">
        <v>442</v>
      </c>
      <c r="D5830">
        <v>3170822755941.8003</v>
      </c>
      <c r="E5830">
        <v>3406766663953.9185</v>
      </c>
      <c r="F5830" t="s">
        <v>3911</v>
      </c>
      <c r="G5830" t="s">
        <v>3912</v>
      </c>
      <c r="H5830">
        <v>3.1095166761024539E-2</v>
      </c>
      <c r="I5830" t="s">
        <v>68</v>
      </c>
    </row>
    <row r="5831" spans="1:9">
      <c r="A5831" s="1">
        <v>45078</v>
      </c>
      <c r="B5831" t="s">
        <v>44</v>
      </c>
      <c r="C5831">
        <v>27</v>
      </c>
      <c r="D5831">
        <v>139371578370</v>
      </c>
      <c r="E5831">
        <v>149742348796.95428</v>
      </c>
      <c r="F5831" t="s">
        <v>3843</v>
      </c>
      <c r="G5831" t="s">
        <v>3844</v>
      </c>
      <c r="H5831">
        <v>0.19237067602390281</v>
      </c>
      <c r="I5831" t="s">
        <v>68</v>
      </c>
    </row>
    <row r="5832" spans="1:9">
      <c r="A5832" s="1">
        <v>45078</v>
      </c>
      <c r="B5832" t="s">
        <v>40</v>
      </c>
      <c r="C5832">
        <v>44</v>
      </c>
      <c r="D5832">
        <v>98885744050.399994</v>
      </c>
      <c r="E5832">
        <v>106243925410.18008</v>
      </c>
      <c r="F5832" t="s">
        <v>3913</v>
      </c>
      <c r="G5832" t="s">
        <v>3914</v>
      </c>
      <c r="H5832">
        <v>9.2109745025730272E-2</v>
      </c>
      <c r="I5832" t="s">
        <v>68</v>
      </c>
    </row>
    <row r="5833" spans="1:9">
      <c r="A5833" s="1">
        <v>45078</v>
      </c>
      <c r="B5833" t="s">
        <v>37</v>
      </c>
      <c r="C5833">
        <v>94</v>
      </c>
      <c r="D5833">
        <v>1979012294831.3999</v>
      </c>
      <c r="E5833">
        <v>2126272463811.6938</v>
      </c>
      <c r="F5833" t="s">
        <v>3885</v>
      </c>
      <c r="G5833" t="s">
        <v>3886</v>
      </c>
      <c r="H5833">
        <v>6.5994777586656769E-2</v>
      </c>
      <c r="I5833" t="s">
        <v>68</v>
      </c>
    </row>
    <row r="5834" spans="1:9">
      <c r="A5834" s="1">
        <v>45078</v>
      </c>
      <c r="B5834" t="s">
        <v>24</v>
      </c>
      <c r="C5834">
        <v>45</v>
      </c>
      <c r="D5834">
        <v>275481441800</v>
      </c>
      <c r="E5834">
        <v>295980275372.8653</v>
      </c>
      <c r="F5834" t="s">
        <v>3753</v>
      </c>
      <c r="G5834" t="s">
        <v>3754</v>
      </c>
      <c r="H5834">
        <v>0.19265681048876923</v>
      </c>
      <c r="I5834" t="s">
        <v>68</v>
      </c>
    </row>
    <row r="5835" spans="1:9">
      <c r="A5835" s="1">
        <v>45078</v>
      </c>
      <c r="B5835" t="s">
        <v>29</v>
      </c>
      <c r="C5835">
        <v>41</v>
      </c>
      <c r="D5835">
        <v>515326514000</v>
      </c>
      <c r="E5835">
        <v>553672445316.27344</v>
      </c>
      <c r="F5835" t="s">
        <v>3721</v>
      </c>
      <c r="G5835" t="s">
        <v>3722</v>
      </c>
      <c r="H5835">
        <v>-5.2496270365922906E-3</v>
      </c>
      <c r="I5835" t="s">
        <v>68</v>
      </c>
    </row>
    <row r="5836" spans="1:9">
      <c r="A5836" s="1">
        <v>45078</v>
      </c>
      <c r="B5836" t="s">
        <v>22</v>
      </c>
      <c r="C5836">
        <v>43</v>
      </c>
      <c r="D5836">
        <v>602659726215.5</v>
      </c>
      <c r="E5836">
        <v>647504204115.86243</v>
      </c>
      <c r="F5836" t="s">
        <v>6075</v>
      </c>
      <c r="G5836" t="s">
        <v>6076</v>
      </c>
      <c r="H5836">
        <v>6.4900172482622545E-2</v>
      </c>
      <c r="I5836" t="s">
        <v>68</v>
      </c>
    </row>
    <row r="5837" spans="1:9">
      <c r="A5837" s="1">
        <v>45078</v>
      </c>
      <c r="B5837" t="s">
        <v>26</v>
      </c>
      <c r="C5837">
        <v>57</v>
      </c>
      <c r="D5837">
        <v>289641444637.40002</v>
      </c>
      <c r="E5837">
        <v>311193937359.34827</v>
      </c>
      <c r="F5837" t="s">
        <v>3915</v>
      </c>
      <c r="G5837" t="s">
        <v>3916</v>
      </c>
      <c r="H5837">
        <v>0.16135427137515074</v>
      </c>
      <c r="I5837" t="s">
        <v>68</v>
      </c>
    </row>
    <row r="5838" spans="1:9">
      <c r="A5838" s="1">
        <v>45078</v>
      </c>
      <c r="B5838" t="s">
        <v>25</v>
      </c>
      <c r="C5838">
        <v>38</v>
      </c>
      <c r="D5838">
        <v>730995038690</v>
      </c>
      <c r="E5838">
        <v>785389068076.4707</v>
      </c>
      <c r="F5838" t="s">
        <v>3917</v>
      </c>
      <c r="G5838" t="s">
        <v>3918</v>
      </c>
      <c r="H5838">
        <v>6.9149418914005251E-2</v>
      </c>
      <c r="I5838" t="s">
        <v>68</v>
      </c>
    </row>
    <row r="5839" spans="1:9">
      <c r="A5839" s="1">
        <v>45078</v>
      </c>
      <c r="B5839" t="s">
        <v>21</v>
      </c>
      <c r="C5839">
        <v>49</v>
      </c>
      <c r="D5839">
        <v>1418457945680</v>
      </c>
      <c r="E5839">
        <v>1524006737528.2454</v>
      </c>
      <c r="F5839" t="s">
        <v>3373</v>
      </c>
      <c r="G5839" t="s">
        <v>3374</v>
      </c>
      <c r="H5839">
        <v>4.359478040833964E-2</v>
      </c>
      <c r="I5839" t="s">
        <v>68</v>
      </c>
    </row>
    <row r="5840" spans="1:9">
      <c r="A5840" s="1">
        <v>45078</v>
      </c>
      <c r="B5840" t="s">
        <v>43</v>
      </c>
      <c r="C5840">
        <v>127</v>
      </c>
      <c r="D5840">
        <v>3272726692085</v>
      </c>
      <c r="E5840">
        <v>3516253367973.4966</v>
      </c>
      <c r="F5840" t="s">
        <v>3919</v>
      </c>
      <c r="G5840" t="s">
        <v>3920</v>
      </c>
      <c r="H5840">
        <v>7.947598950345014E-2</v>
      </c>
      <c r="I5840" t="s">
        <v>68</v>
      </c>
    </row>
    <row r="5841" spans="1:9">
      <c r="A5841" s="1">
        <v>45078</v>
      </c>
      <c r="B5841" t="s">
        <v>14</v>
      </c>
      <c r="C5841">
        <v>18</v>
      </c>
      <c r="D5841">
        <v>585471897760</v>
      </c>
      <c r="E5841">
        <v>629037413154.9895</v>
      </c>
      <c r="F5841" t="s">
        <v>3921</v>
      </c>
      <c r="G5841" t="s">
        <v>3922</v>
      </c>
      <c r="H5841">
        <v>7.5293208363425027E-2</v>
      </c>
      <c r="I5841" t="s">
        <v>68</v>
      </c>
    </row>
    <row r="5842" spans="1:9">
      <c r="A5842" s="1">
        <v>45078</v>
      </c>
      <c r="B5842" t="s">
        <v>23</v>
      </c>
      <c r="C5842">
        <v>35</v>
      </c>
      <c r="D5842">
        <v>309365191480</v>
      </c>
      <c r="E5842">
        <v>332385346783.20245</v>
      </c>
      <c r="F5842" t="s">
        <v>3923</v>
      </c>
      <c r="G5842" t="s">
        <v>3924</v>
      </c>
      <c r="H5842">
        <v>0.16150204087780387</v>
      </c>
      <c r="I5842" t="s">
        <v>68</v>
      </c>
    </row>
    <row r="5843" spans="1:9">
      <c r="A5843" s="1">
        <v>45078</v>
      </c>
      <c r="B5843" t="s">
        <v>42</v>
      </c>
      <c r="C5843">
        <v>43</v>
      </c>
      <c r="D5843">
        <v>661509147460</v>
      </c>
      <c r="E5843">
        <v>710732666228.11804</v>
      </c>
      <c r="F5843" t="s">
        <v>3377</v>
      </c>
      <c r="G5843" t="s">
        <v>3378</v>
      </c>
      <c r="H5843">
        <v>4.9906927389610931E-2</v>
      </c>
      <c r="I5843" t="s">
        <v>68</v>
      </c>
    </row>
    <row r="5844" spans="1:9">
      <c r="A5844" s="1">
        <v>45078</v>
      </c>
      <c r="B5844" t="s">
        <v>28</v>
      </c>
      <c r="C5844">
        <v>42</v>
      </c>
      <c r="D5844">
        <v>390034229905</v>
      </c>
      <c r="E5844">
        <v>419057044343.25116</v>
      </c>
      <c r="F5844" t="s">
        <v>3925</v>
      </c>
      <c r="G5844" t="s">
        <v>3926</v>
      </c>
      <c r="H5844">
        <v>9.4218072572265069E-2</v>
      </c>
      <c r="I5844" t="s">
        <v>68</v>
      </c>
    </row>
    <row r="5845" spans="1:9">
      <c r="A5845" s="1">
        <v>45078</v>
      </c>
      <c r="B5845" t="s">
        <v>17</v>
      </c>
      <c r="C5845">
        <v>44</v>
      </c>
      <c r="D5845">
        <v>1220135195620</v>
      </c>
      <c r="E5845">
        <v>1310926604827.0422</v>
      </c>
      <c r="F5845" t="s">
        <v>3927</v>
      </c>
      <c r="G5845" t="s">
        <v>3928</v>
      </c>
      <c r="H5845">
        <v>0.23887402800424429</v>
      </c>
      <c r="I5845" t="s">
        <v>68</v>
      </c>
    </row>
    <row r="5846" spans="1:9">
      <c r="A5846" s="1">
        <v>45078</v>
      </c>
      <c r="B5846" t="s">
        <v>41</v>
      </c>
      <c r="C5846">
        <v>18</v>
      </c>
      <c r="D5846">
        <v>30844588170</v>
      </c>
      <c r="E5846">
        <v>33139763029.653282</v>
      </c>
      <c r="F5846" t="s">
        <v>3929</v>
      </c>
      <c r="G5846" t="s">
        <v>3930</v>
      </c>
      <c r="H5846">
        <v>0.11310656777272469</v>
      </c>
      <c r="I5846" t="s">
        <v>68</v>
      </c>
    </row>
    <row r="5847" spans="1:9">
      <c r="A5847" s="1">
        <v>45078</v>
      </c>
      <c r="B5847" t="s">
        <v>16</v>
      </c>
      <c r="C5847">
        <v>29</v>
      </c>
      <c r="D5847">
        <v>465156487300</v>
      </c>
      <c r="E5847">
        <v>499769219672.09149</v>
      </c>
      <c r="F5847" t="s">
        <v>3381</v>
      </c>
      <c r="G5847" t="s">
        <v>3382</v>
      </c>
      <c r="H5847">
        <v>7.5604649207013014E-2</v>
      </c>
      <c r="I5847" t="s">
        <v>68</v>
      </c>
    </row>
    <row r="5848" spans="1:9">
      <c r="A5848" s="1">
        <v>45078</v>
      </c>
      <c r="B5848" t="s">
        <v>35</v>
      </c>
      <c r="C5848">
        <v>46</v>
      </c>
      <c r="D5848">
        <v>283009390507</v>
      </c>
      <c r="E5848">
        <v>304068385834.07123</v>
      </c>
      <c r="F5848" t="s">
        <v>3931</v>
      </c>
      <c r="G5848" t="s">
        <v>3932</v>
      </c>
      <c r="H5848">
        <v>0.10309542949694273</v>
      </c>
      <c r="I5848" t="s">
        <v>68</v>
      </c>
    </row>
    <row r="5849" spans="1:9">
      <c r="A5849" s="1">
        <v>45078</v>
      </c>
      <c r="B5849" t="s">
        <v>15</v>
      </c>
      <c r="C5849">
        <v>13</v>
      </c>
      <c r="D5849">
        <v>260960217460</v>
      </c>
      <c r="E5849">
        <v>280378513051.52271</v>
      </c>
      <c r="F5849" t="s">
        <v>2813</v>
      </c>
      <c r="G5849" t="s">
        <v>2814</v>
      </c>
      <c r="H5849">
        <v>6.3975203990875779E-2</v>
      </c>
      <c r="I5849" t="s">
        <v>68</v>
      </c>
    </row>
    <row r="5850" spans="1:9">
      <c r="A5850" s="1">
        <v>45108</v>
      </c>
      <c r="B5850" t="s">
        <v>48</v>
      </c>
      <c r="C5850">
        <v>82</v>
      </c>
      <c r="D5850">
        <v>518156045715</v>
      </c>
      <c r="E5850">
        <v>555625085343.4845</v>
      </c>
      <c r="F5850" t="s">
        <v>3933</v>
      </c>
      <c r="G5850" t="s">
        <v>3934</v>
      </c>
      <c r="H5850">
        <v>-2.2378704460100469E-3</v>
      </c>
      <c r="I5850" t="s">
        <v>68</v>
      </c>
    </row>
    <row r="5851" spans="1:9">
      <c r="A5851" s="1">
        <v>45108</v>
      </c>
      <c r="B5851" t="s">
        <v>32</v>
      </c>
      <c r="C5851">
        <v>97</v>
      </c>
      <c r="D5851">
        <v>1170215147318.2</v>
      </c>
      <c r="E5851">
        <v>1254836060441.417</v>
      </c>
      <c r="F5851" t="s">
        <v>6077</v>
      </c>
      <c r="G5851" t="s">
        <v>6078</v>
      </c>
      <c r="H5851">
        <v>5.5616805670488476E-2</v>
      </c>
      <c r="I5851" t="s">
        <v>68</v>
      </c>
    </row>
    <row r="5852" spans="1:9">
      <c r="A5852" s="1">
        <v>45108</v>
      </c>
      <c r="B5852" t="s">
        <v>47</v>
      </c>
      <c r="C5852">
        <v>83</v>
      </c>
      <c r="D5852">
        <v>1625501101100</v>
      </c>
      <c r="E5852">
        <v>1743044774819.405</v>
      </c>
      <c r="F5852" t="s">
        <v>3935</v>
      </c>
      <c r="G5852" t="s">
        <v>3936</v>
      </c>
      <c r="H5852">
        <v>1.5126984513582242E-2</v>
      </c>
      <c r="I5852" t="s">
        <v>68</v>
      </c>
    </row>
    <row r="5853" spans="1:9">
      <c r="A5853" s="1">
        <v>45108</v>
      </c>
      <c r="B5853" t="s">
        <v>18</v>
      </c>
      <c r="C5853">
        <v>342</v>
      </c>
      <c r="D5853">
        <v>3835368326680</v>
      </c>
      <c r="E5853">
        <v>4112712514807.5479</v>
      </c>
      <c r="F5853" t="s">
        <v>3937</v>
      </c>
      <c r="G5853" t="s">
        <v>3938</v>
      </c>
      <c r="H5853">
        <v>6.5092052442438902E-2</v>
      </c>
      <c r="I5853" t="s">
        <v>68</v>
      </c>
    </row>
    <row r="5854" spans="1:9">
      <c r="A5854" s="1">
        <v>45108</v>
      </c>
      <c r="B5854" t="s">
        <v>34</v>
      </c>
      <c r="C5854">
        <v>123</v>
      </c>
      <c r="D5854">
        <v>1203991416017.5</v>
      </c>
      <c r="E5854">
        <v>1291054767786.1057</v>
      </c>
      <c r="F5854" t="s">
        <v>6079</v>
      </c>
      <c r="G5854" t="s">
        <v>6080</v>
      </c>
      <c r="H5854">
        <v>-1.7033858963442627E-2</v>
      </c>
      <c r="I5854" t="s">
        <v>68</v>
      </c>
    </row>
    <row r="5855" spans="1:9">
      <c r="A5855" s="1">
        <v>45108</v>
      </c>
      <c r="B5855" t="s">
        <v>27</v>
      </c>
      <c r="C5855">
        <v>136</v>
      </c>
      <c r="D5855">
        <v>6307643935840</v>
      </c>
      <c r="E5855">
        <v>6763763984132.0791</v>
      </c>
      <c r="F5855" t="s">
        <v>3939</v>
      </c>
      <c r="G5855" t="s">
        <v>3940</v>
      </c>
      <c r="H5855">
        <v>3.5642504780998431E-2</v>
      </c>
      <c r="I5855" t="s">
        <v>68</v>
      </c>
    </row>
    <row r="5856" spans="1:9">
      <c r="A5856" s="1">
        <v>45108</v>
      </c>
      <c r="B5856" t="s">
        <v>39</v>
      </c>
      <c r="C5856">
        <v>41</v>
      </c>
      <c r="D5856">
        <v>392177116945</v>
      </c>
      <c r="E5856">
        <v>420536334323.078</v>
      </c>
      <c r="F5856" t="s">
        <v>3941</v>
      </c>
      <c r="G5856" t="s">
        <v>3942</v>
      </c>
      <c r="H5856">
        <v>3.0944086153914516E-2</v>
      </c>
      <c r="I5856" t="s">
        <v>68</v>
      </c>
    </row>
    <row r="5857" spans="1:9">
      <c r="A5857" s="1">
        <v>45108</v>
      </c>
      <c r="B5857" t="s">
        <v>20</v>
      </c>
      <c r="C5857">
        <v>67</v>
      </c>
      <c r="D5857">
        <v>806937623270</v>
      </c>
      <c r="E5857">
        <v>865289114165.56091</v>
      </c>
      <c r="F5857" t="s">
        <v>3943</v>
      </c>
      <c r="G5857" t="s">
        <v>3944</v>
      </c>
      <c r="H5857">
        <v>5.2452874859396703E-2</v>
      </c>
      <c r="I5857" t="s">
        <v>68</v>
      </c>
    </row>
    <row r="5858" spans="1:9">
      <c r="A5858" s="1">
        <v>45108</v>
      </c>
      <c r="B5858" t="s">
        <v>46</v>
      </c>
      <c r="C5858">
        <v>106</v>
      </c>
      <c r="D5858">
        <v>1573666195395</v>
      </c>
      <c r="E5858">
        <v>1687461569442.7886</v>
      </c>
      <c r="F5858" t="s">
        <v>3945</v>
      </c>
      <c r="G5858" t="s">
        <v>3946</v>
      </c>
      <c r="H5858">
        <v>5.6878420188909762E-2</v>
      </c>
      <c r="I5858" t="s">
        <v>68</v>
      </c>
    </row>
    <row r="5859" spans="1:9">
      <c r="A5859" s="1">
        <v>45108</v>
      </c>
      <c r="B5859" t="s">
        <v>45</v>
      </c>
      <c r="C5859">
        <v>279</v>
      </c>
      <c r="D5859">
        <v>3380277017034.6001</v>
      </c>
      <c r="E5859">
        <v>3624712519725.21</v>
      </c>
      <c r="F5859" t="s">
        <v>3947</v>
      </c>
      <c r="G5859" t="s">
        <v>3948</v>
      </c>
      <c r="H5859">
        <v>5.1899863071604713E-2</v>
      </c>
      <c r="I5859" t="s">
        <v>68</v>
      </c>
    </row>
    <row r="5860" spans="1:9">
      <c r="A5860" s="1">
        <v>45108</v>
      </c>
      <c r="B5860" t="s">
        <v>36</v>
      </c>
      <c r="C5860">
        <v>38</v>
      </c>
      <c r="D5860">
        <v>134077851205.60001</v>
      </c>
      <c r="E5860">
        <v>143773324917.94934</v>
      </c>
      <c r="F5860" t="s">
        <v>3709</v>
      </c>
      <c r="G5860" t="s">
        <v>3710</v>
      </c>
      <c r="H5860">
        <v>3.3876946435710646E-2</v>
      </c>
      <c r="I5860" t="s">
        <v>68</v>
      </c>
    </row>
    <row r="5861" spans="1:9">
      <c r="A5861" s="1">
        <v>45108</v>
      </c>
      <c r="B5861" t="s">
        <v>19</v>
      </c>
      <c r="C5861">
        <v>451</v>
      </c>
      <c r="D5861">
        <v>10218964179100.199</v>
      </c>
      <c r="E5861">
        <v>10957920670981.742</v>
      </c>
      <c r="F5861" t="s">
        <v>6081</v>
      </c>
      <c r="G5861" t="s">
        <v>6082</v>
      </c>
      <c r="H5861">
        <v>4.1768778758046618E-2</v>
      </c>
      <c r="I5861" t="s">
        <v>68</v>
      </c>
    </row>
    <row r="5862" spans="1:9">
      <c r="A5862" s="1">
        <v>45108</v>
      </c>
      <c r="B5862" t="s">
        <v>31</v>
      </c>
      <c r="C5862">
        <v>107</v>
      </c>
      <c r="D5862">
        <v>1989882719480</v>
      </c>
      <c r="E5862">
        <v>2133775654993.9517</v>
      </c>
      <c r="F5862" t="s">
        <v>3949</v>
      </c>
      <c r="G5862" t="s">
        <v>3950</v>
      </c>
      <c r="H5862">
        <v>3.5533386061320234E-2</v>
      </c>
      <c r="I5862" t="s">
        <v>68</v>
      </c>
    </row>
    <row r="5863" spans="1:9">
      <c r="A5863" s="1">
        <v>45108</v>
      </c>
      <c r="B5863" t="s">
        <v>30</v>
      </c>
      <c r="C5863">
        <v>49</v>
      </c>
      <c r="D5863">
        <v>261543971600</v>
      </c>
      <c r="E5863">
        <v>280456809764.3197</v>
      </c>
      <c r="F5863" t="s">
        <v>3877</v>
      </c>
      <c r="G5863" t="s">
        <v>3878</v>
      </c>
      <c r="H5863">
        <v>2.149843851367925E-2</v>
      </c>
      <c r="I5863" t="s">
        <v>68</v>
      </c>
    </row>
    <row r="5864" spans="1:9">
      <c r="A5864" s="1">
        <v>45108</v>
      </c>
      <c r="B5864" t="s">
        <v>33</v>
      </c>
      <c r="C5864">
        <v>59</v>
      </c>
      <c r="D5864">
        <v>903771077210</v>
      </c>
      <c r="E5864">
        <v>969124814924.92249</v>
      </c>
      <c r="F5864" t="s">
        <v>3951</v>
      </c>
      <c r="G5864" t="s">
        <v>3952</v>
      </c>
      <c r="H5864">
        <v>3.2909858344386748E-2</v>
      </c>
      <c r="I5864" t="s">
        <v>68</v>
      </c>
    </row>
    <row r="5865" spans="1:9">
      <c r="A5865" s="1">
        <v>45108</v>
      </c>
      <c r="B5865" t="s">
        <v>38</v>
      </c>
      <c r="C5865">
        <v>453</v>
      </c>
      <c r="D5865">
        <v>3176585922827.0996</v>
      </c>
      <c r="E5865">
        <v>3406292060215.6055</v>
      </c>
      <c r="F5865" t="s">
        <v>3953</v>
      </c>
      <c r="G5865" t="s">
        <v>3954</v>
      </c>
      <c r="H5865">
        <v>2.3377136449000951E-3</v>
      </c>
      <c r="I5865" t="s">
        <v>68</v>
      </c>
    </row>
    <row r="5866" spans="1:9">
      <c r="A5866" s="1">
        <v>45108</v>
      </c>
      <c r="B5866" t="s">
        <v>44</v>
      </c>
      <c r="C5866">
        <v>27</v>
      </c>
      <c r="D5866">
        <v>142796372180</v>
      </c>
      <c r="E5866">
        <v>153122301930.82089</v>
      </c>
      <c r="F5866" t="s">
        <v>3843</v>
      </c>
      <c r="G5866" t="s">
        <v>3844</v>
      </c>
      <c r="H5866">
        <v>2.480445071129261E-2</v>
      </c>
      <c r="I5866" t="s">
        <v>68</v>
      </c>
    </row>
    <row r="5867" spans="1:9">
      <c r="A5867" s="1">
        <v>45108</v>
      </c>
      <c r="B5867" t="s">
        <v>40</v>
      </c>
      <c r="C5867">
        <v>44</v>
      </c>
      <c r="D5867">
        <v>103481251540</v>
      </c>
      <c r="E5867">
        <v>110964215691.09297</v>
      </c>
      <c r="F5867" t="s">
        <v>3913</v>
      </c>
      <c r="G5867" t="s">
        <v>3914</v>
      </c>
      <c r="H5867">
        <v>5.2407049965205774E-2</v>
      </c>
      <c r="I5867" t="s">
        <v>68</v>
      </c>
    </row>
    <row r="5868" spans="1:9">
      <c r="A5868" s="1">
        <v>45108</v>
      </c>
      <c r="B5868" t="s">
        <v>37</v>
      </c>
      <c r="C5868">
        <v>93</v>
      </c>
      <c r="D5868">
        <v>2139855755793.7</v>
      </c>
      <c r="E5868">
        <v>2294593581929.5259</v>
      </c>
      <c r="F5868" t="s">
        <v>3955</v>
      </c>
      <c r="G5868" t="s">
        <v>3956</v>
      </c>
      <c r="H5868">
        <v>8.34673436429927E-2</v>
      </c>
      <c r="I5868" t="s">
        <v>68</v>
      </c>
    </row>
    <row r="5869" spans="1:9">
      <c r="A5869" s="1">
        <v>45108</v>
      </c>
      <c r="B5869" t="s">
        <v>24</v>
      </c>
      <c r="C5869">
        <v>45</v>
      </c>
      <c r="D5869">
        <v>282082491536.59998</v>
      </c>
      <c r="E5869">
        <v>302480516690.01093</v>
      </c>
      <c r="F5869" t="s">
        <v>3753</v>
      </c>
      <c r="G5869" t="s">
        <v>3754</v>
      </c>
      <c r="H5869">
        <v>2.5953168178592573E-2</v>
      </c>
      <c r="I5869" t="s">
        <v>68</v>
      </c>
    </row>
    <row r="5870" spans="1:9">
      <c r="A5870" s="1">
        <v>45108</v>
      </c>
      <c r="B5870" t="s">
        <v>29</v>
      </c>
      <c r="C5870">
        <v>42</v>
      </c>
      <c r="D5870">
        <v>524207535166</v>
      </c>
      <c r="E5870">
        <v>562114171730.63147</v>
      </c>
      <c r="F5870" t="s">
        <v>3623</v>
      </c>
      <c r="G5870" t="s">
        <v>3624</v>
      </c>
      <c r="H5870">
        <v>1.839043799796251E-2</v>
      </c>
      <c r="I5870" t="s">
        <v>68</v>
      </c>
    </row>
    <row r="5871" spans="1:9">
      <c r="A5871" s="1">
        <v>45108</v>
      </c>
      <c r="B5871" t="s">
        <v>22</v>
      </c>
      <c r="C5871">
        <v>43</v>
      </c>
      <c r="D5871">
        <v>614680585000</v>
      </c>
      <c r="E5871">
        <v>659129533128.05664</v>
      </c>
      <c r="F5871" t="s">
        <v>6075</v>
      </c>
      <c r="G5871" t="s">
        <v>6076</v>
      </c>
      <c r="H5871">
        <v>2.300515077749057E-2</v>
      </c>
      <c r="I5871" t="s">
        <v>68</v>
      </c>
    </row>
    <row r="5872" spans="1:9">
      <c r="A5872" s="1">
        <v>45108</v>
      </c>
      <c r="B5872" t="s">
        <v>26</v>
      </c>
      <c r="C5872">
        <v>56</v>
      </c>
      <c r="D5872">
        <v>296716732600</v>
      </c>
      <c r="E5872">
        <v>318172992937.33258</v>
      </c>
      <c r="F5872" t="s">
        <v>3957</v>
      </c>
      <c r="G5872" t="s">
        <v>3958</v>
      </c>
      <c r="H5872">
        <v>2.3620129027118734E-2</v>
      </c>
      <c r="I5872" t="s">
        <v>68</v>
      </c>
    </row>
    <row r="5873" spans="1:9">
      <c r="A5873" s="1">
        <v>45108</v>
      </c>
      <c r="B5873" t="s">
        <v>25</v>
      </c>
      <c r="C5873">
        <v>37</v>
      </c>
      <c r="D5873">
        <v>728175786480</v>
      </c>
      <c r="E5873">
        <v>780831830206.11902</v>
      </c>
      <c r="F5873" t="s">
        <v>3959</v>
      </c>
      <c r="G5873" t="s">
        <v>3960</v>
      </c>
      <c r="H5873">
        <v>-2.9596952928498724E-4</v>
      </c>
      <c r="I5873" t="s">
        <v>68</v>
      </c>
    </row>
    <row r="5874" spans="1:9">
      <c r="A5874" s="1">
        <v>45108</v>
      </c>
      <c r="B5874" t="s">
        <v>21</v>
      </c>
      <c r="C5874">
        <v>48</v>
      </c>
      <c r="D5874">
        <v>1413924941940</v>
      </c>
      <c r="E5874">
        <v>1516169063415.3135</v>
      </c>
      <c r="F5874" t="s">
        <v>3727</v>
      </c>
      <c r="G5874" t="s">
        <v>3728</v>
      </c>
      <c r="H5874">
        <v>3.9430584823487557E-3</v>
      </c>
      <c r="I5874" t="s">
        <v>68</v>
      </c>
    </row>
    <row r="5875" spans="1:9">
      <c r="A5875" s="1">
        <v>45108</v>
      </c>
      <c r="B5875" t="s">
        <v>43</v>
      </c>
      <c r="C5875">
        <v>129</v>
      </c>
      <c r="D5875">
        <v>3379282330930</v>
      </c>
      <c r="E5875">
        <v>3623645905610.9312</v>
      </c>
      <c r="F5875" t="s">
        <v>3961</v>
      </c>
      <c r="G5875" t="s">
        <v>3962</v>
      </c>
      <c r="H5875">
        <v>3.1748987178971066E-2</v>
      </c>
      <c r="I5875" t="s">
        <v>68</v>
      </c>
    </row>
    <row r="5876" spans="1:9">
      <c r="A5876" s="1">
        <v>45108</v>
      </c>
      <c r="B5876" t="s">
        <v>14</v>
      </c>
      <c r="C5876">
        <v>19</v>
      </c>
      <c r="D5876">
        <v>597272639020</v>
      </c>
      <c r="E5876">
        <v>640462779066.65137</v>
      </c>
      <c r="F5876" t="s">
        <v>2539</v>
      </c>
      <c r="G5876" t="s">
        <v>2540</v>
      </c>
      <c r="H5876">
        <v>2.212773000772918E-2</v>
      </c>
      <c r="I5876" t="s">
        <v>68</v>
      </c>
    </row>
    <row r="5877" spans="1:9">
      <c r="A5877" s="1">
        <v>45108</v>
      </c>
      <c r="B5877" t="s">
        <v>23</v>
      </c>
      <c r="C5877">
        <v>35</v>
      </c>
      <c r="D5877">
        <v>317219354960</v>
      </c>
      <c r="E5877">
        <v>340158206451.18976</v>
      </c>
      <c r="F5877" t="s">
        <v>3923</v>
      </c>
      <c r="G5877" t="s">
        <v>3924</v>
      </c>
      <c r="H5877">
        <v>3.1126296978739393E-2</v>
      </c>
      <c r="I5877" t="s">
        <v>68</v>
      </c>
    </row>
    <row r="5878" spans="1:9">
      <c r="A5878" s="1">
        <v>45108</v>
      </c>
      <c r="B5878" t="s">
        <v>42</v>
      </c>
      <c r="C5878">
        <v>45</v>
      </c>
      <c r="D5878">
        <v>671026511500</v>
      </c>
      <c r="E5878">
        <v>719549961451.18799</v>
      </c>
      <c r="F5878" t="s">
        <v>3963</v>
      </c>
      <c r="G5878" t="s">
        <v>3964</v>
      </c>
      <c r="H5878">
        <v>7.7588746621591745E-3</v>
      </c>
      <c r="I5878" t="s">
        <v>68</v>
      </c>
    </row>
    <row r="5879" spans="1:9">
      <c r="A5879" s="1">
        <v>45108</v>
      </c>
      <c r="B5879" t="s">
        <v>28</v>
      </c>
      <c r="C5879">
        <v>41</v>
      </c>
      <c r="D5879">
        <v>395284686495</v>
      </c>
      <c r="E5879">
        <v>423868619279.91364</v>
      </c>
      <c r="F5879" t="s">
        <v>3965</v>
      </c>
      <c r="G5879" t="s">
        <v>3966</v>
      </c>
      <c r="H5879">
        <v>1.4866070388793349E-2</v>
      </c>
      <c r="I5879" t="s">
        <v>68</v>
      </c>
    </row>
    <row r="5880" spans="1:9">
      <c r="A5880" s="1">
        <v>45108</v>
      </c>
      <c r="B5880" t="s">
        <v>17</v>
      </c>
      <c r="C5880">
        <v>45</v>
      </c>
      <c r="D5880">
        <v>1266609664230</v>
      </c>
      <c r="E5880">
        <v>1358201083639.895</v>
      </c>
      <c r="F5880" t="s">
        <v>3967</v>
      </c>
      <c r="G5880" t="s">
        <v>3968</v>
      </c>
      <c r="H5880">
        <v>3.8807675503100297E-2</v>
      </c>
      <c r="I5880" t="s">
        <v>68</v>
      </c>
    </row>
    <row r="5881" spans="1:9">
      <c r="A5881" s="1">
        <v>45108</v>
      </c>
      <c r="B5881" t="s">
        <v>41</v>
      </c>
      <c r="C5881">
        <v>18</v>
      </c>
      <c r="D5881">
        <v>32176410720</v>
      </c>
      <c r="E5881">
        <v>34503160004.004677</v>
      </c>
      <c r="F5881" t="s">
        <v>3929</v>
      </c>
      <c r="G5881" t="s">
        <v>3930</v>
      </c>
      <c r="H5881">
        <v>4.637042097699174E-2</v>
      </c>
      <c r="I5881" t="s">
        <v>68</v>
      </c>
    </row>
    <row r="5882" spans="1:9">
      <c r="A5882" s="1">
        <v>45108</v>
      </c>
      <c r="B5882" t="s">
        <v>16</v>
      </c>
      <c r="C5882">
        <v>29</v>
      </c>
      <c r="D5882">
        <v>466046645980</v>
      </c>
      <c r="E5882">
        <v>499747536650.59094</v>
      </c>
      <c r="F5882" t="s">
        <v>3381</v>
      </c>
      <c r="G5882" t="s">
        <v>3382</v>
      </c>
      <c r="H5882">
        <v>5.492965844310603E-3</v>
      </c>
      <c r="I5882" t="s">
        <v>68</v>
      </c>
    </row>
    <row r="5883" spans="1:9">
      <c r="A5883" s="1">
        <v>45108</v>
      </c>
      <c r="B5883" t="s">
        <v>35</v>
      </c>
      <c r="C5883">
        <v>46</v>
      </c>
      <c r="D5883">
        <v>304570714251.59998</v>
      </c>
      <c r="E5883">
        <v>326594913826.88757</v>
      </c>
      <c r="F5883" t="s">
        <v>3931</v>
      </c>
      <c r="G5883" t="s">
        <v>3932</v>
      </c>
      <c r="H5883">
        <v>7.6391310055270861E-2</v>
      </c>
      <c r="I5883" t="s">
        <v>68</v>
      </c>
    </row>
    <row r="5884" spans="1:9">
      <c r="A5884" s="1">
        <v>45108</v>
      </c>
      <c r="B5884" t="s">
        <v>15</v>
      </c>
      <c r="C5884">
        <v>13</v>
      </c>
      <c r="D5884">
        <v>252729128400</v>
      </c>
      <c r="E5884">
        <v>271004545247.11026</v>
      </c>
      <c r="F5884" t="s">
        <v>2813</v>
      </c>
      <c r="G5884" t="s">
        <v>2814</v>
      </c>
      <c r="H5884">
        <v>-3.1938304111917691E-2</v>
      </c>
      <c r="I5884" t="s">
        <v>68</v>
      </c>
    </row>
    <row r="5885" spans="1:9">
      <c r="A5885" s="1">
        <v>45139</v>
      </c>
      <c r="B5885" t="s">
        <v>48</v>
      </c>
      <c r="C5885">
        <v>82</v>
      </c>
      <c r="D5885">
        <v>509433579604.40002</v>
      </c>
      <c r="E5885">
        <v>543642979525.4137</v>
      </c>
      <c r="F5885" t="s">
        <v>3933</v>
      </c>
      <c r="G5885" t="s">
        <v>3934</v>
      </c>
      <c r="H5885">
        <v>-1.5013458412632994E-2</v>
      </c>
      <c r="I5885" t="s">
        <v>68</v>
      </c>
    </row>
    <row r="5886" spans="1:9">
      <c r="A5886" s="1">
        <v>45139</v>
      </c>
      <c r="B5886" t="s">
        <v>32</v>
      </c>
      <c r="C5886">
        <v>97</v>
      </c>
      <c r="D5886">
        <v>1138653414340.3</v>
      </c>
      <c r="E5886">
        <v>1215116081078.6089</v>
      </c>
      <c r="F5886" t="s">
        <v>6083</v>
      </c>
      <c r="G5886" t="s">
        <v>6084</v>
      </c>
      <c r="H5886">
        <v>-2.3101264532720357E-2</v>
      </c>
      <c r="I5886" t="s">
        <v>68</v>
      </c>
    </row>
    <row r="5887" spans="1:9">
      <c r="A5887" s="1">
        <v>45139</v>
      </c>
      <c r="B5887" t="s">
        <v>47</v>
      </c>
      <c r="C5887">
        <v>83</v>
      </c>
      <c r="D5887">
        <v>1531385551330</v>
      </c>
      <c r="E5887">
        <v>1634220901915.6279</v>
      </c>
      <c r="F5887" t="s">
        <v>3935</v>
      </c>
      <c r="G5887" t="s">
        <v>3936</v>
      </c>
      <c r="H5887">
        <v>-5.1486109837828614E-2</v>
      </c>
      <c r="I5887" t="s">
        <v>68</v>
      </c>
    </row>
    <row r="5888" spans="1:9">
      <c r="A5888" s="1">
        <v>45139</v>
      </c>
      <c r="B5888" t="s">
        <v>18</v>
      </c>
      <c r="C5888">
        <v>343</v>
      </c>
      <c r="D5888">
        <v>3587435272080</v>
      </c>
      <c r="E5888">
        <v>3828338135233.6938</v>
      </c>
      <c r="F5888" t="s">
        <v>3969</v>
      </c>
      <c r="G5888" t="s">
        <v>3970</v>
      </c>
      <c r="H5888">
        <v>-6.0698035941692999E-2</v>
      </c>
      <c r="I5888" t="s">
        <v>68</v>
      </c>
    </row>
    <row r="5889" spans="1:9">
      <c r="A5889" s="1">
        <v>45139</v>
      </c>
      <c r="B5889" t="s">
        <v>34</v>
      </c>
      <c r="C5889">
        <v>120</v>
      </c>
      <c r="D5889">
        <v>1123069136488.8999</v>
      </c>
      <c r="E5889">
        <v>1198485290364.9968</v>
      </c>
      <c r="F5889" t="s">
        <v>6085</v>
      </c>
      <c r="G5889" t="s">
        <v>6086</v>
      </c>
      <c r="H5889">
        <v>-6.7838608284103138E-2</v>
      </c>
      <c r="I5889" t="s">
        <v>68</v>
      </c>
    </row>
    <row r="5890" spans="1:9">
      <c r="A5890" s="1">
        <v>45139</v>
      </c>
      <c r="B5890" t="s">
        <v>27</v>
      </c>
      <c r="C5890">
        <v>138</v>
      </c>
      <c r="D5890">
        <v>6123818225836.2998</v>
      </c>
      <c r="E5890">
        <v>6535043859792.167</v>
      </c>
      <c r="F5890" t="s">
        <v>3971</v>
      </c>
      <c r="G5890" t="s">
        <v>3972</v>
      </c>
      <c r="H5890">
        <v>-2.5584776840192062E-2</v>
      </c>
      <c r="I5890" t="s">
        <v>68</v>
      </c>
    </row>
    <row r="5891" spans="1:9">
      <c r="A5891" s="1">
        <v>45139</v>
      </c>
      <c r="B5891" t="s">
        <v>39</v>
      </c>
      <c r="C5891">
        <v>39</v>
      </c>
      <c r="D5891">
        <v>368753162179</v>
      </c>
      <c r="E5891">
        <v>393515613855.06702</v>
      </c>
      <c r="F5891" t="s">
        <v>3903</v>
      </c>
      <c r="G5891" t="s">
        <v>3904</v>
      </c>
      <c r="H5891">
        <v>-5.7858279585655231E-2</v>
      </c>
      <c r="I5891" t="s">
        <v>68</v>
      </c>
    </row>
    <row r="5892" spans="1:9">
      <c r="A5892" s="1">
        <v>45139</v>
      </c>
      <c r="B5892" t="s">
        <v>20</v>
      </c>
      <c r="C5892">
        <v>68</v>
      </c>
      <c r="D5892">
        <v>778625006925</v>
      </c>
      <c r="E5892">
        <v>830911105283.65894</v>
      </c>
      <c r="F5892" t="s">
        <v>3973</v>
      </c>
      <c r="G5892" t="s">
        <v>3974</v>
      </c>
      <c r="H5892">
        <v>-3.1664904596100218E-2</v>
      </c>
      <c r="I5892" t="s">
        <v>68</v>
      </c>
    </row>
    <row r="5893" spans="1:9">
      <c r="A5893" s="1">
        <v>45139</v>
      </c>
      <c r="B5893" t="s">
        <v>46</v>
      </c>
      <c r="C5893">
        <v>108</v>
      </c>
      <c r="D5893">
        <v>1479143400614.8</v>
      </c>
      <c r="E5893">
        <v>1578470594890.9482</v>
      </c>
      <c r="F5893" t="s">
        <v>3975</v>
      </c>
      <c r="G5893" t="s">
        <v>3976</v>
      </c>
      <c r="H5893">
        <v>-5.4400785339548334E-2</v>
      </c>
      <c r="I5893" t="s">
        <v>68</v>
      </c>
    </row>
    <row r="5894" spans="1:9">
      <c r="A5894" s="1">
        <v>45139</v>
      </c>
      <c r="B5894" t="s">
        <v>45</v>
      </c>
      <c r="C5894">
        <v>282</v>
      </c>
      <c r="D5894">
        <v>3284033994102.8999</v>
      </c>
      <c r="E5894">
        <v>3504562904556.1738</v>
      </c>
      <c r="F5894" t="s">
        <v>3977</v>
      </c>
      <c r="G5894" t="s">
        <v>3978</v>
      </c>
      <c r="H5894">
        <v>-2.8064966070215476E-2</v>
      </c>
      <c r="I5894" t="s">
        <v>68</v>
      </c>
    </row>
    <row r="5895" spans="1:9">
      <c r="A5895" s="1">
        <v>45139</v>
      </c>
      <c r="B5895" t="s">
        <v>36</v>
      </c>
      <c r="C5895">
        <v>39</v>
      </c>
      <c r="D5895">
        <v>129811424535</v>
      </c>
      <c r="E5895">
        <v>138528499957.63461</v>
      </c>
      <c r="F5895" t="s">
        <v>3741</v>
      </c>
      <c r="G5895" t="s">
        <v>3742</v>
      </c>
      <c r="H5895">
        <v>-2.5593732232155952E-2</v>
      </c>
      <c r="I5895" t="s">
        <v>68</v>
      </c>
    </row>
    <row r="5896" spans="1:9">
      <c r="A5896" s="1">
        <v>45139</v>
      </c>
      <c r="B5896" t="s">
        <v>19</v>
      </c>
      <c r="C5896">
        <v>451</v>
      </c>
      <c r="D5896">
        <v>10081894537132.301</v>
      </c>
      <c r="E5896">
        <v>10758912260326.105</v>
      </c>
      <c r="F5896" t="s">
        <v>6087</v>
      </c>
      <c r="G5896" t="s">
        <v>6088</v>
      </c>
      <c r="H5896">
        <v>-1.3251180655783993E-2</v>
      </c>
      <c r="I5896" t="s">
        <v>68</v>
      </c>
    </row>
    <row r="5897" spans="1:9">
      <c r="A5897" s="1">
        <v>45139</v>
      </c>
      <c r="B5897" t="s">
        <v>31</v>
      </c>
      <c r="C5897">
        <v>106</v>
      </c>
      <c r="D5897">
        <v>1949251788370.5</v>
      </c>
      <c r="E5897">
        <v>2080147623754.771</v>
      </c>
      <c r="F5897" t="s">
        <v>3979</v>
      </c>
      <c r="G5897" t="s">
        <v>3980</v>
      </c>
      <c r="H5897">
        <v>-1.5400276270435309E-2</v>
      </c>
      <c r="I5897" t="s">
        <v>68</v>
      </c>
    </row>
    <row r="5898" spans="1:9">
      <c r="A5898" s="1">
        <v>45139</v>
      </c>
      <c r="B5898" t="s">
        <v>30</v>
      </c>
      <c r="C5898">
        <v>49</v>
      </c>
      <c r="D5898">
        <v>246155504895</v>
      </c>
      <c r="E5898">
        <v>262685298859.99789</v>
      </c>
      <c r="F5898" t="s">
        <v>3877</v>
      </c>
      <c r="G5898" t="s">
        <v>3878</v>
      </c>
      <c r="H5898">
        <v>-5.9904867967244778E-2</v>
      </c>
      <c r="I5898" t="s">
        <v>68</v>
      </c>
    </row>
    <row r="5899" spans="1:9">
      <c r="A5899" s="1">
        <v>45139</v>
      </c>
      <c r="B5899" t="s">
        <v>33</v>
      </c>
      <c r="C5899">
        <v>59</v>
      </c>
      <c r="D5899">
        <v>901095280399</v>
      </c>
      <c r="E5899">
        <v>961605482412.07739</v>
      </c>
      <c r="F5899" t="s">
        <v>3981</v>
      </c>
      <c r="G5899" t="s">
        <v>3982</v>
      </c>
      <c r="H5899">
        <v>-1.2855781519657702E-3</v>
      </c>
      <c r="I5899" t="s">
        <v>68</v>
      </c>
    </row>
    <row r="5900" spans="1:9">
      <c r="A5900" s="1">
        <v>45139</v>
      </c>
      <c r="B5900" t="s">
        <v>38</v>
      </c>
      <c r="C5900">
        <v>436</v>
      </c>
      <c r="D5900">
        <v>3227405562591.1001</v>
      </c>
      <c r="E5900">
        <v>3444131769928.5112</v>
      </c>
      <c r="F5900" t="s">
        <v>3983</v>
      </c>
      <c r="G5900" t="s">
        <v>3984</v>
      </c>
      <c r="H5900">
        <v>2.6427757342044968E-2</v>
      </c>
      <c r="I5900" t="s">
        <v>68</v>
      </c>
    </row>
    <row r="5901" spans="1:9">
      <c r="A5901" s="1">
        <v>45139</v>
      </c>
      <c r="B5901" t="s">
        <v>44</v>
      </c>
      <c r="C5901">
        <v>27</v>
      </c>
      <c r="D5901">
        <v>137836694840</v>
      </c>
      <c r="E5901">
        <v>147092681893.76654</v>
      </c>
      <c r="F5901" t="s">
        <v>3843</v>
      </c>
      <c r="G5901" t="s">
        <v>3844</v>
      </c>
      <c r="H5901">
        <v>-2.7369581120573319E-2</v>
      </c>
      <c r="I5901" t="s">
        <v>68</v>
      </c>
    </row>
    <row r="5902" spans="1:9">
      <c r="A5902" s="1">
        <v>45139</v>
      </c>
      <c r="B5902" t="s">
        <v>40</v>
      </c>
      <c r="C5902">
        <v>43</v>
      </c>
      <c r="D5902">
        <v>101475920960.3</v>
      </c>
      <c r="E5902">
        <v>108290215308.89752</v>
      </c>
      <c r="F5902" t="s">
        <v>3985</v>
      </c>
      <c r="G5902" t="s">
        <v>3986</v>
      </c>
      <c r="H5902">
        <v>-2.6470147344584239E-2</v>
      </c>
      <c r="I5902" t="s">
        <v>68</v>
      </c>
    </row>
    <row r="5903" spans="1:9">
      <c r="A5903" s="1">
        <v>45139</v>
      </c>
      <c r="B5903" t="s">
        <v>37</v>
      </c>
      <c r="C5903">
        <v>94</v>
      </c>
      <c r="D5903">
        <v>2174150787602.3</v>
      </c>
      <c r="E5903">
        <v>2320149003580.585</v>
      </c>
      <c r="F5903" t="s">
        <v>3987</v>
      </c>
      <c r="G5903" t="s">
        <v>3988</v>
      </c>
      <c r="H5903">
        <v>2.3746039045032644E-2</v>
      </c>
      <c r="I5903" t="s">
        <v>68</v>
      </c>
    </row>
    <row r="5904" spans="1:9">
      <c r="A5904" s="1">
        <v>45139</v>
      </c>
      <c r="B5904" t="s">
        <v>24</v>
      </c>
      <c r="C5904">
        <v>45</v>
      </c>
      <c r="D5904">
        <v>277273562030</v>
      </c>
      <c r="E5904">
        <v>295892990647.90564</v>
      </c>
      <c r="F5904" t="s">
        <v>3753</v>
      </c>
      <c r="G5904" t="s">
        <v>3754</v>
      </c>
      <c r="H5904">
        <v>-1.2909494264293135E-2</v>
      </c>
      <c r="I5904" t="s">
        <v>68</v>
      </c>
    </row>
    <row r="5905" spans="1:9">
      <c r="A5905" s="1">
        <v>45139</v>
      </c>
      <c r="B5905" t="s">
        <v>29</v>
      </c>
      <c r="C5905">
        <v>43</v>
      </c>
      <c r="D5905">
        <v>493620005790</v>
      </c>
      <c r="E5905">
        <v>526767495204.02002</v>
      </c>
      <c r="F5905" t="s">
        <v>3989</v>
      </c>
      <c r="G5905" t="s">
        <v>3990</v>
      </c>
      <c r="H5905">
        <v>-5.5045801533878898E-2</v>
      </c>
      <c r="I5905" t="s">
        <v>68</v>
      </c>
    </row>
    <row r="5906" spans="1:9">
      <c r="A5906" s="1">
        <v>45139</v>
      </c>
      <c r="B5906" t="s">
        <v>22</v>
      </c>
      <c r="C5906">
        <v>44</v>
      </c>
      <c r="D5906">
        <v>646131374965</v>
      </c>
      <c r="E5906">
        <v>689520282749.32153</v>
      </c>
      <c r="F5906" t="s">
        <v>6089</v>
      </c>
      <c r="G5906" t="s">
        <v>6090</v>
      </c>
      <c r="H5906">
        <v>5.0954189374021443E-2</v>
      </c>
      <c r="I5906" t="s">
        <v>68</v>
      </c>
    </row>
    <row r="5907" spans="1:9">
      <c r="A5907" s="1">
        <v>45139</v>
      </c>
      <c r="B5907" t="s">
        <v>26</v>
      </c>
      <c r="C5907">
        <v>56</v>
      </c>
      <c r="D5907">
        <v>293738157537.59998</v>
      </c>
      <c r="E5907">
        <v>313463213964.12903</v>
      </c>
      <c r="F5907" t="s">
        <v>3991</v>
      </c>
      <c r="G5907" t="s">
        <v>3992</v>
      </c>
      <c r="H5907">
        <v>-9.8566117863086913E-3</v>
      </c>
      <c r="I5907" t="s">
        <v>68</v>
      </c>
    </row>
    <row r="5908" spans="1:9">
      <c r="A5908" s="1">
        <v>45139</v>
      </c>
      <c r="B5908" t="s">
        <v>25</v>
      </c>
      <c r="C5908">
        <v>40</v>
      </c>
      <c r="D5908">
        <v>716349349640</v>
      </c>
      <c r="E5908">
        <v>764453523306.80603</v>
      </c>
      <c r="F5908" t="s">
        <v>3993</v>
      </c>
      <c r="G5908" t="s">
        <v>3994</v>
      </c>
      <c r="H5908">
        <v>-2.5202719135186027E-2</v>
      </c>
      <c r="I5908" t="s">
        <v>68</v>
      </c>
    </row>
    <row r="5909" spans="1:9">
      <c r="A5909" s="1">
        <v>45139</v>
      </c>
      <c r="B5909" t="s">
        <v>21</v>
      </c>
      <c r="C5909">
        <v>46</v>
      </c>
      <c r="D5909">
        <v>1412492721090</v>
      </c>
      <c r="E5909">
        <v>1507344199900.6667</v>
      </c>
      <c r="F5909" t="s">
        <v>3995</v>
      </c>
      <c r="G5909" t="s">
        <v>3996</v>
      </c>
      <c r="H5909">
        <v>-2.7614391245175821E-3</v>
      </c>
      <c r="I5909" t="s">
        <v>68</v>
      </c>
    </row>
    <row r="5910" spans="1:9">
      <c r="A5910" s="1">
        <v>45139</v>
      </c>
      <c r="B5910" t="s">
        <v>43</v>
      </c>
      <c r="C5910">
        <v>127</v>
      </c>
      <c r="D5910">
        <v>3407614275273.7002</v>
      </c>
      <c r="E5910">
        <v>3636441828435.6201</v>
      </c>
      <c r="F5910" t="s">
        <v>3997</v>
      </c>
      <c r="G5910" t="s">
        <v>3998</v>
      </c>
      <c r="H5910">
        <v>9.8261349110544006E-3</v>
      </c>
      <c r="I5910" t="s">
        <v>68</v>
      </c>
    </row>
    <row r="5911" spans="1:9">
      <c r="A5911" s="1">
        <v>45139</v>
      </c>
      <c r="B5911" t="s">
        <v>14</v>
      </c>
      <c r="C5911">
        <v>17</v>
      </c>
      <c r="D5911">
        <v>588346425150</v>
      </c>
      <c r="E5911">
        <v>627854967491.6427</v>
      </c>
      <c r="F5911" t="s">
        <v>1775</v>
      </c>
      <c r="G5911" t="s">
        <v>1776</v>
      </c>
      <c r="H5911">
        <v>-1.3518156828866444E-2</v>
      </c>
      <c r="I5911" t="s">
        <v>68</v>
      </c>
    </row>
    <row r="5912" spans="1:9">
      <c r="A5912" s="1">
        <v>45139</v>
      </c>
      <c r="B5912" t="s">
        <v>23</v>
      </c>
      <c r="C5912">
        <v>35</v>
      </c>
      <c r="D5912">
        <v>308850439990</v>
      </c>
      <c r="E5912">
        <v>329590313921.36438</v>
      </c>
      <c r="F5912" t="s">
        <v>3923</v>
      </c>
      <c r="G5912" t="s">
        <v>3924</v>
      </c>
      <c r="H5912">
        <v>-2.663409087768662E-2</v>
      </c>
      <c r="I5912" t="s">
        <v>68</v>
      </c>
    </row>
    <row r="5913" spans="1:9">
      <c r="A5913" s="1">
        <v>45139</v>
      </c>
      <c r="B5913" t="s">
        <v>42</v>
      </c>
      <c r="C5913">
        <v>45</v>
      </c>
      <c r="D5913">
        <v>633841645310</v>
      </c>
      <c r="E5913">
        <v>676405275190.54541</v>
      </c>
      <c r="F5913" t="s">
        <v>3963</v>
      </c>
      <c r="G5913" t="s">
        <v>3964</v>
      </c>
      <c r="H5913">
        <v>-5.403550574662247E-2</v>
      </c>
      <c r="I5913" t="s">
        <v>68</v>
      </c>
    </row>
    <row r="5914" spans="1:9">
      <c r="A5914" s="1">
        <v>45139</v>
      </c>
      <c r="B5914" t="s">
        <v>28</v>
      </c>
      <c r="C5914">
        <v>42</v>
      </c>
      <c r="D5914">
        <v>382343433470</v>
      </c>
      <c r="E5914">
        <v>408018496807.80695</v>
      </c>
      <c r="F5914" t="s">
        <v>3999</v>
      </c>
      <c r="G5914" t="s">
        <v>4000</v>
      </c>
      <c r="H5914">
        <v>-4.3370489869343602E-2</v>
      </c>
      <c r="I5914" t="s">
        <v>68</v>
      </c>
    </row>
    <row r="5915" spans="1:9">
      <c r="A5915" s="1">
        <v>45139</v>
      </c>
      <c r="B5915" t="s">
        <v>17</v>
      </c>
      <c r="C5915">
        <v>46</v>
      </c>
      <c r="D5915">
        <v>1211117491855</v>
      </c>
      <c r="E5915">
        <v>1292446254404.1362</v>
      </c>
      <c r="F5915" t="s">
        <v>4001</v>
      </c>
      <c r="G5915" t="s">
        <v>4002</v>
      </c>
      <c r="H5915">
        <v>-4.6659922464739503E-2</v>
      </c>
      <c r="I5915" t="s">
        <v>68</v>
      </c>
    </row>
    <row r="5916" spans="1:9">
      <c r="A5916" s="1">
        <v>45139</v>
      </c>
      <c r="B5916" t="s">
        <v>41</v>
      </c>
      <c r="C5916">
        <v>18</v>
      </c>
      <c r="D5916">
        <v>32976909482.5</v>
      </c>
      <c r="E5916">
        <v>35191369482.411972</v>
      </c>
      <c r="F5916" t="s">
        <v>3929</v>
      </c>
      <c r="G5916" t="s">
        <v>3930</v>
      </c>
      <c r="H5916">
        <v>2.597763288370717E-2</v>
      </c>
      <c r="I5916" t="s">
        <v>68</v>
      </c>
    </row>
    <row r="5917" spans="1:9">
      <c r="A5917" s="1">
        <v>45139</v>
      </c>
      <c r="B5917" t="s">
        <v>16</v>
      </c>
      <c r="C5917">
        <v>29</v>
      </c>
      <c r="D5917">
        <v>439009895611.19995</v>
      </c>
      <c r="E5917">
        <v>468490215891.43823</v>
      </c>
      <c r="F5917" t="s">
        <v>3381</v>
      </c>
      <c r="G5917" t="s">
        <v>3382</v>
      </c>
      <c r="H5917">
        <v>-5.6773915465875111E-2</v>
      </c>
      <c r="I5917" t="s">
        <v>68</v>
      </c>
    </row>
    <row r="5918" spans="1:9">
      <c r="A5918" s="1">
        <v>45139</v>
      </c>
      <c r="B5918" t="s">
        <v>35</v>
      </c>
      <c r="C5918">
        <v>45</v>
      </c>
      <c r="D5918">
        <v>291612182514</v>
      </c>
      <c r="E5918">
        <v>311194475815.52875</v>
      </c>
      <c r="F5918" t="s">
        <v>4003</v>
      </c>
      <c r="G5918" t="s">
        <v>4004</v>
      </c>
      <c r="H5918">
        <v>-4.2525773404095801E-2</v>
      </c>
      <c r="I5918" t="s">
        <v>68</v>
      </c>
    </row>
    <row r="5919" spans="1:9">
      <c r="A5919" s="1">
        <v>45139</v>
      </c>
      <c r="B5919" t="s">
        <v>15</v>
      </c>
      <c r="C5919">
        <v>13</v>
      </c>
      <c r="D5919">
        <v>240790887570</v>
      </c>
      <c r="E5919">
        <v>256960437635.02441</v>
      </c>
      <c r="F5919" t="s">
        <v>2813</v>
      </c>
      <c r="G5919" t="s">
        <v>2814</v>
      </c>
      <c r="H5919">
        <v>-4.6907849712731764E-2</v>
      </c>
      <c r="I5919" t="s">
        <v>68</v>
      </c>
    </row>
    <row r="5920" spans="1:9">
      <c r="A5920" s="1">
        <v>45170</v>
      </c>
      <c r="B5920" t="s">
        <v>48</v>
      </c>
      <c r="C5920">
        <v>81</v>
      </c>
      <c r="D5920">
        <v>499389168395.40002</v>
      </c>
      <c r="E5920">
        <v>530853254012.04388</v>
      </c>
      <c r="F5920" t="s">
        <v>4005</v>
      </c>
      <c r="G5920" t="s">
        <v>4006</v>
      </c>
      <c r="H5920">
        <v>-1.876104424658499E-2</v>
      </c>
      <c r="I5920" t="s">
        <v>68</v>
      </c>
    </row>
    <row r="5921" spans="1:9">
      <c r="A5921" s="1">
        <v>45170</v>
      </c>
      <c r="B5921" t="s">
        <v>32</v>
      </c>
      <c r="C5921">
        <v>95</v>
      </c>
      <c r="D5921">
        <v>1059757024532.8</v>
      </c>
      <c r="E5921">
        <v>1126527166664.3948</v>
      </c>
      <c r="F5921" t="s">
        <v>6091</v>
      </c>
      <c r="G5921" t="s">
        <v>6092</v>
      </c>
      <c r="H5921">
        <v>-6.5946903978546884E-2</v>
      </c>
      <c r="I5921" t="s">
        <v>68</v>
      </c>
    </row>
    <row r="5922" spans="1:9">
      <c r="A5922" s="1">
        <v>45170</v>
      </c>
      <c r="B5922" t="s">
        <v>47</v>
      </c>
      <c r="C5922">
        <v>83</v>
      </c>
      <c r="D5922">
        <v>1467215389940</v>
      </c>
      <c r="E5922">
        <v>1559657504364.4321</v>
      </c>
      <c r="F5922" t="s">
        <v>3935</v>
      </c>
      <c r="G5922" t="s">
        <v>3936</v>
      </c>
      <c r="H5922">
        <v>-5.0522348832695178E-2</v>
      </c>
      <c r="I5922" t="s">
        <v>68</v>
      </c>
    </row>
    <row r="5923" spans="1:9">
      <c r="A5923" s="1">
        <v>45170</v>
      </c>
      <c r="B5923" t="s">
        <v>18</v>
      </c>
      <c r="C5923">
        <v>343</v>
      </c>
      <c r="D5923">
        <v>3455677953636.2998</v>
      </c>
      <c r="E5923">
        <v>3673403434839.9141</v>
      </c>
      <c r="F5923" t="s">
        <v>3969</v>
      </c>
      <c r="G5923" t="s">
        <v>3970</v>
      </c>
      <c r="H5923">
        <v>-3.5210243716397374E-2</v>
      </c>
      <c r="I5923" t="s">
        <v>68</v>
      </c>
    </row>
    <row r="5924" spans="1:9">
      <c r="A5924" s="1">
        <v>45170</v>
      </c>
      <c r="B5924" t="s">
        <v>34</v>
      </c>
      <c r="C5924">
        <v>121</v>
      </c>
      <c r="D5924">
        <v>1050091116180</v>
      </c>
      <c r="E5924">
        <v>1116252256380.3906</v>
      </c>
      <c r="F5924" t="s">
        <v>6093</v>
      </c>
      <c r="G5924" t="s">
        <v>6094</v>
      </c>
      <c r="H5924">
        <v>-6.5245289386109101E-2</v>
      </c>
      <c r="I5924" t="s">
        <v>68</v>
      </c>
    </row>
    <row r="5925" spans="1:9">
      <c r="A5925" s="1">
        <v>45170</v>
      </c>
      <c r="B5925" t="s">
        <v>27</v>
      </c>
      <c r="C5925">
        <v>139</v>
      </c>
      <c r="D5925">
        <v>5617245363435</v>
      </c>
      <c r="E5925">
        <v>5971160706878.8848</v>
      </c>
      <c r="F5925" t="s">
        <v>4007</v>
      </c>
      <c r="G5925" t="s">
        <v>4008</v>
      </c>
      <c r="H5925">
        <v>-8.2200618987100044E-2</v>
      </c>
      <c r="I5925" t="s">
        <v>68</v>
      </c>
    </row>
    <row r="5926" spans="1:9">
      <c r="A5926" s="1">
        <v>45170</v>
      </c>
      <c r="B5926" t="s">
        <v>39</v>
      </c>
      <c r="C5926">
        <v>40</v>
      </c>
      <c r="D5926">
        <v>337233693240</v>
      </c>
      <c r="E5926">
        <v>358481150070.1391</v>
      </c>
      <c r="F5926" t="s">
        <v>4009</v>
      </c>
      <c r="G5926" t="s">
        <v>4010</v>
      </c>
      <c r="H5926">
        <v>-8.2852746720189552E-2</v>
      </c>
      <c r="I5926" t="s">
        <v>68</v>
      </c>
    </row>
    <row r="5927" spans="1:9">
      <c r="A5927" s="1">
        <v>45170</v>
      </c>
      <c r="B5927" t="s">
        <v>20</v>
      </c>
      <c r="C5927">
        <v>66</v>
      </c>
      <c r="D5927">
        <v>738744350580</v>
      </c>
      <c r="E5927">
        <v>785289043509.85828</v>
      </c>
      <c r="F5927" t="s">
        <v>4011</v>
      </c>
      <c r="G5927" t="s">
        <v>4012</v>
      </c>
      <c r="H5927">
        <v>-4.8560680256580023E-2</v>
      </c>
      <c r="I5927" t="s">
        <v>68</v>
      </c>
    </row>
    <row r="5928" spans="1:9">
      <c r="A5928" s="1">
        <v>45170</v>
      </c>
      <c r="B5928" t="s">
        <v>46</v>
      </c>
      <c r="C5928">
        <v>108</v>
      </c>
      <c r="D5928">
        <v>1412254781190</v>
      </c>
      <c r="E5928">
        <v>1501234094639.3745</v>
      </c>
      <c r="F5928" t="s">
        <v>4013</v>
      </c>
      <c r="G5928" t="s">
        <v>4014</v>
      </c>
      <c r="H5928">
        <v>-4.3701979843452816E-2</v>
      </c>
      <c r="I5928" t="s">
        <v>68</v>
      </c>
    </row>
    <row r="5929" spans="1:9">
      <c r="A5929" s="1">
        <v>45170</v>
      </c>
      <c r="B5929" t="s">
        <v>45</v>
      </c>
      <c r="C5929">
        <v>281</v>
      </c>
      <c r="D5929">
        <v>3107529642434.6001</v>
      </c>
      <c r="E5929">
        <v>3303319989750.2734</v>
      </c>
      <c r="F5929" t="s">
        <v>4015</v>
      </c>
      <c r="G5929" t="s">
        <v>4016</v>
      </c>
      <c r="H5929">
        <v>-4.9882539978044427E-2</v>
      </c>
      <c r="I5929" t="s">
        <v>68</v>
      </c>
    </row>
    <row r="5930" spans="1:9">
      <c r="A5930" s="1">
        <v>45170</v>
      </c>
      <c r="B5930" t="s">
        <v>36</v>
      </c>
      <c r="C5930">
        <v>34</v>
      </c>
      <c r="D5930">
        <v>124061025420</v>
      </c>
      <c r="E5930">
        <v>131877507980.17612</v>
      </c>
      <c r="F5930" t="s">
        <v>4017</v>
      </c>
      <c r="G5930" t="s">
        <v>4018</v>
      </c>
      <c r="H5930">
        <v>-4.4493207040187575E-2</v>
      </c>
      <c r="I5930" t="s">
        <v>68</v>
      </c>
    </row>
    <row r="5931" spans="1:9">
      <c r="A5931" s="1">
        <v>45170</v>
      </c>
      <c r="B5931" t="s">
        <v>19</v>
      </c>
      <c r="C5931">
        <v>445</v>
      </c>
      <c r="D5931">
        <v>9620096306766.5996</v>
      </c>
      <c r="E5931">
        <v>10226211843491.268</v>
      </c>
      <c r="F5931" t="s">
        <v>6095</v>
      </c>
      <c r="G5931" t="s">
        <v>6096</v>
      </c>
      <c r="H5931">
        <v>-4.616402558456624E-2</v>
      </c>
      <c r="I5931" t="s">
        <v>68</v>
      </c>
    </row>
    <row r="5932" spans="1:9">
      <c r="A5932" s="1">
        <v>45170</v>
      </c>
      <c r="B5932" t="s">
        <v>31</v>
      </c>
      <c r="C5932">
        <v>106</v>
      </c>
      <c r="D5932">
        <v>1991179671716.8999</v>
      </c>
      <c r="E5932">
        <v>2116634230273.5579</v>
      </c>
      <c r="F5932" t="s">
        <v>3979</v>
      </c>
      <c r="G5932" t="s">
        <v>3980</v>
      </c>
      <c r="H5932">
        <v>2.2796691438612217E-2</v>
      </c>
      <c r="I5932" t="s">
        <v>68</v>
      </c>
    </row>
    <row r="5933" spans="1:9">
      <c r="A5933" s="1">
        <v>45170</v>
      </c>
      <c r="B5933" t="s">
        <v>30</v>
      </c>
      <c r="C5933">
        <v>50</v>
      </c>
      <c r="D5933">
        <v>237410388750</v>
      </c>
      <c r="E5933">
        <v>252368464076.12778</v>
      </c>
      <c r="F5933" t="s">
        <v>4019</v>
      </c>
      <c r="G5933" t="s">
        <v>4020</v>
      </c>
      <c r="H5933">
        <v>-3.546573623357719E-2</v>
      </c>
      <c r="I5933" t="s">
        <v>68</v>
      </c>
    </row>
    <row r="5934" spans="1:9">
      <c r="A5934" s="1">
        <v>45170</v>
      </c>
      <c r="B5934" t="s">
        <v>33</v>
      </c>
      <c r="C5934">
        <v>58</v>
      </c>
      <c r="D5934">
        <v>834265964854.19995</v>
      </c>
      <c r="E5934">
        <v>886829010683.90259</v>
      </c>
      <c r="F5934" t="s">
        <v>4021</v>
      </c>
      <c r="G5934" t="s">
        <v>4022</v>
      </c>
      <c r="H5934">
        <v>-7.3422669895390966E-2</v>
      </c>
      <c r="I5934" t="s">
        <v>68</v>
      </c>
    </row>
    <row r="5935" spans="1:9">
      <c r="A5935" s="1">
        <v>45170</v>
      </c>
      <c r="B5935" t="s">
        <v>38</v>
      </c>
      <c r="C5935">
        <v>425</v>
      </c>
      <c r="D5935">
        <v>3092355472368.1001</v>
      </c>
      <c r="E5935">
        <v>3287189768939.4854</v>
      </c>
      <c r="F5935" t="s">
        <v>4023</v>
      </c>
      <c r="G5935" t="s">
        <v>4024</v>
      </c>
      <c r="H5935">
        <v>-4.073744677790838E-2</v>
      </c>
      <c r="I5935" t="s">
        <v>68</v>
      </c>
    </row>
    <row r="5936" spans="1:9">
      <c r="A5936" s="1">
        <v>45170</v>
      </c>
      <c r="B5936" t="s">
        <v>44</v>
      </c>
      <c r="C5936">
        <v>27</v>
      </c>
      <c r="D5936">
        <v>129654659580</v>
      </c>
      <c r="E5936">
        <v>137823569856.38776</v>
      </c>
      <c r="F5936" t="s">
        <v>3843</v>
      </c>
      <c r="G5936" t="s">
        <v>3844</v>
      </c>
      <c r="H5936">
        <v>-5.7809714831570352E-2</v>
      </c>
      <c r="I5936" t="s">
        <v>68</v>
      </c>
    </row>
    <row r="5937" spans="1:9">
      <c r="A5937" s="1">
        <v>45170</v>
      </c>
      <c r="B5937" t="s">
        <v>40</v>
      </c>
      <c r="C5937">
        <v>43</v>
      </c>
      <c r="D5937">
        <v>90702870117.5</v>
      </c>
      <c r="E5937">
        <v>96417617356.055908</v>
      </c>
      <c r="F5937" t="s">
        <v>3985</v>
      </c>
      <c r="G5937" t="s">
        <v>3986</v>
      </c>
      <c r="H5937">
        <v>-0.10586215492591459</v>
      </c>
      <c r="I5937" t="s">
        <v>68</v>
      </c>
    </row>
    <row r="5938" spans="1:9">
      <c r="A5938" s="1">
        <v>45170</v>
      </c>
      <c r="B5938" t="s">
        <v>37</v>
      </c>
      <c r="C5938">
        <v>95</v>
      </c>
      <c r="D5938">
        <v>2236018223365.2002</v>
      </c>
      <c r="E5938">
        <v>2376898869708.4023</v>
      </c>
      <c r="F5938" t="s">
        <v>4025</v>
      </c>
      <c r="G5938" t="s">
        <v>4026</v>
      </c>
      <c r="H5938">
        <v>2.9282977438826515E-2</v>
      </c>
      <c r="I5938" t="s">
        <v>68</v>
      </c>
    </row>
    <row r="5939" spans="1:9">
      <c r="A5939" s="1">
        <v>45170</v>
      </c>
      <c r="B5939" t="s">
        <v>24</v>
      </c>
      <c r="C5939">
        <v>44</v>
      </c>
      <c r="D5939">
        <v>256573829684.39999</v>
      </c>
      <c r="E5939">
        <v>272739300333.51169</v>
      </c>
      <c r="F5939" t="s">
        <v>4027</v>
      </c>
      <c r="G5939" t="s">
        <v>4028</v>
      </c>
      <c r="H5939">
        <v>-7.4086876144900241E-2</v>
      </c>
      <c r="I5939" t="s">
        <v>68</v>
      </c>
    </row>
    <row r="5940" spans="1:9">
      <c r="A5940" s="1">
        <v>45170</v>
      </c>
      <c r="B5940" t="s">
        <v>29</v>
      </c>
      <c r="C5940">
        <v>43</v>
      </c>
      <c r="D5940">
        <v>464131103550</v>
      </c>
      <c r="E5940">
        <v>493373749773.92065</v>
      </c>
      <c r="F5940" t="s">
        <v>3989</v>
      </c>
      <c r="G5940" t="s">
        <v>3990</v>
      </c>
      <c r="H5940">
        <v>-5.8320460841661516E-2</v>
      </c>
      <c r="I5940" t="s">
        <v>68</v>
      </c>
    </row>
    <row r="5941" spans="1:9">
      <c r="A5941" s="1">
        <v>45170</v>
      </c>
      <c r="B5941" t="s">
        <v>22</v>
      </c>
      <c r="C5941">
        <v>42</v>
      </c>
      <c r="D5941">
        <v>612457168390</v>
      </c>
      <c r="E5941">
        <v>651045119435.61108</v>
      </c>
      <c r="F5941" t="s">
        <v>6067</v>
      </c>
      <c r="G5941" t="s">
        <v>6068</v>
      </c>
      <c r="H5941">
        <v>-4.8251219599873343E-2</v>
      </c>
      <c r="I5941" t="s">
        <v>68</v>
      </c>
    </row>
    <row r="5942" spans="1:9">
      <c r="A5942" s="1">
        <v>45170</v>
      </c>
      <c r="B5942" t="s">
        <v>26</v>
      </c>
      <c r="C5942">
        <v>52</v>
      </c>
      <c r="D5942">
        <v>272207534840</v>
      </c>
      <c r="E5942">
        <v>289358009307.07941</v>
      </c>
      <c r="F5942" t="s">
        <v>4029</v>
      </c>
      <c r="G5942" t="s">
        <v>4030</v>
      </c>
      <c r="H5942">
        <v>-7.2724276966833118E-2</v>
      </c>
      <c r="I5942" t="s">
        <v>68</v>
      </c>
    </row>
    <row r="5943" spans="1:9">
      <c r="A5943" s="1">
        <v>45170</v>
      </c>
      <c r="B5943" t="s">
        <v>25</v>
      </c>
      <c r="C5943">
        <v>40</v>
      </c>
      <c r="D5943">
        <v>667411733835</v>
      </c>
      <c r="E5943">
        <v>709462105096.37756</v>
      </c>
      <c r="F5943" t="s">
        <v>3993</v>
      </c>
      <c r="G5943" t="s">
        <v>3994</v>
      </c>
      <c r="H5943">
        <v>-6.8028496785867101E-2</v>
      </c>
      <c r="I5943" t="s">
        <v>68</v>
      </c>
    </row>
    <row r="5944" spans="1:9">
      <c r="A5944" s="1">
        <v>45170</v>
      </c>
      <c r="B5944" t="s">
        <v>21</v>
      </c>
      <c r="C5944">
        <v>46</v>
      </c>
      <c r="D5944">
        <v>1338519497410</v>
      </c>
      <c r="E5944">
        <v>1422853108812.46</v>
      </c>
      <c r="F5944" t="s">
        <v>3995</v>
      </c>
      <c r="G5944" t="s">
        <v>3996</v>
      </c>
      <c r="H5944">
        <v>-4.9711586350755975E-2</v>
      </c>
      <c r="I5944" t="s">
        <v>68</v>
      </c>
    </row>
    <row r="5945" spans="1:9">
      <c r="A5945" s="1">
        <v>45170</v>
      </c>
      <c r="B5945" t="s">
        <v>43</v>
      </c>
      <c r="C5945">
        <v>130</v>
      </c>
      <c r="D5945">
        <v>3204999047671.2002</v>
      </c>
      <c r="E5945">
        <v>3406930468733.4697</v>
      </c>
      <c r="F5945" t="s">
        <v>4031</v>
      </c>
      <c r="G5945" t="s">
        <v>4032</v>
      </c>
      <c r="H5945">
        <v>-5.9019716211969532E-2</v>
      </c>
      <c r="I5945" t="s">
        <v>68</v>
      </c>
    </row>
    <row r="5946" spans="1:9">
      <c r="A5946" s="1">
        <v>45170</v>
      </c>
      <c r="B5946" t="s">
        <v>14</v>
      </c>
      <c r="C5946">
        <v>17</v>
      </c>
      <c r="D5946">
        <v>535987163538</v>
      </c>
      <c r="E5946">
        <v>569757111046.41113</v>
      </c>
      <c r="F5946" t="s">
        <v>1775</v>
      </c>
      <c r="G5946" t="s">
        <v>1776</v>
      </c>
      <c r="H5946">
        <v>-8.8812680586920628E-2</v>
      </c>
      <c r="I5946" t="s">
        <v>68</v>
      </c>
    </row>
    <row r="5947" spans="1:9">
      <c r="A5947" s="1">
        <v>45170</v>
      </c>
      <c r="B5947" t="s">
        <v>23</v>
      </c>
      <c r="C5947">
        <v>35</v>
      </c>
      <c r="D5947">
        <v>281698840345</v>
      </c>
      <c r="E5947">
        <v>299447315866.01215</v>
      </c>
      <c r="F5947" t="s">
        <v>3923</v>
      </c>
      <c r="G5947" t="s">
        <v>3924</v>
      </c>
      <c r="H5947">
        <v>-8.7218646228750779E-2</v>
      </c>
      <c r="I5947" t="s">
        <v>68</v>
      </c>
    </row>
    <row r="5948" spans="1:9">
      <c r="A5948" s="1">
        <v>45170</v>
      </c>
      <c r="B5948" t="s">
        <v>42</v>
      </c>
      <c r="C5948">
        <v>45</v>
      </c>
      <c r="D5948">
        <v>601826901850</v>
      </c>
      <c r="E5948">
        <v>639745091439.59692</v>
      </c>
      <c r="F5948" t="s">
        <v>3963</v>
      </c>
      <c r="G5948" t="s">
        <v>3964</v>
      </c>
      <c r="H5948">
        <v>-5.0321488639815844E-2</v>
      </c>
      <c r="I5948" t="s">
        <v>68</v>
      </c>
    </row>
    <row r="5949" spans="1:9">
      <c r="A5949" s="1">
        <v>45170</v>
      </c>
      <c r="B5949" t="s">
        <v>28</v>
      </c>
      <c r="C5949">
        <v>42</v>
      </c>
      <c r="D5949">
        <v>341948080191.40002</v>
      </c>
      <c r="E5949">
        <v>363492567642.25818</v>
      </c>
      <c r="F5949" t="s">
        <v>4033</v>
      </c>
      <c r="G5949" t="s">
        <v>4034</v>
      </c>
      <c r="H5949">
        <v>-0.11133662560446041</v>
      </c>
      <c r="I5949" t="s">
        <v>68</v>
      </c>
    </row>
    <row r="5950" spans="1:9">
      <c r="A5950" s="1">
        <v>45170</v>
      </c>
      <c r="B5950" t="s">
        <v>17</v>
      </c>
      <c r="C5950">
        <v>47</v>
      </c>
      <c r="D5950">
        <v>1176908634624.1001</v>
      </c>
      <c r="E5950">
        <v>1251059930619.8926</v>
      </c>
      <c r="F5950" t="s">
        <v>4035</v>
      </c>
      <c r="G5950" t="s">
        <v>4036</v>
      </c>
      <c r="H5950">
        <v>-2.8045095530956268E-2</v>
      </c>
      <c r="I5950" t="s">
        <v>68</v>
      </c>
    </row>
    <row r="5951" spans="1:9">
      <c r="A5951" s="1">
        <v>45170</v>
      </c>
      <c r="B5951" t="s">
        <v>41</v>
      </c>
      <c r="C5951">
        <v>20</v>
      </c>
      <c r="D5951">
        <v>30728801049</v>
      </c>
      <c r="E5951">
        <v>32664873531.727596</v>
      </c>
      <c r="F5951" t="s">
        <v>4037</v>
      </c>
      <c r="G5951" t="s">
        <v>4038</v>
      </c>
      <c r="H5951">
        <v>-6.9442880873786958E-2</v>
      </c>
      <c r="I5951" t="s">
        <v>68</v>
      </c>
    </row>
    <row r="5952" spans="1:9">
      <c r="A5952" s="1">
        <v>45170</v>
      </c>
      <c r="B5952" t="s">
        <v>16</v>
      </c>
      <c r="C5952">
        <v>28</v>
      </c>
      <c r="D5952">
        <v>419210419431</v>
      </c>
      <c r="E5952">
        <v>445622831559.89636</v>
      </c>
      <c r="F5952" t="s">
        <v>4039</v>
      </c>
      <c r="G5952" t="s">
        <v>4040</v>
      </c>
      <c r="H5952">
        <v>-4.110192307886891E-2</v>
      </c>
      <c r="I5952" t="s">
        <v>68</v>
      </c>
    </row>
    <row r="5953" spans="1:9">
      <c r="A5953" s="1">
        <v>45170</v>
      </c>
      <c r="B5953" t="s">
        <v>35</v>
      </c>
      <c r="C5953">
        <v>46</v>
      </c>
      <c r="D5953">
        <v>288467634359.20001</v>
      </c>
      <c r="E5953">
        <v>306642578710.26007</v>
      </c>
      <c r="F5953" t="s">
        <v>4041</v>
      </c>
      <c r="G5953" t="s">
        <v>4042</v>
      </c>
      <c r="H5953">
        <v>-1.0993922819297414E-2</v>
      </c>
      <c r="I5953" t="s">
        <v>68</v>
      </c>
    </row>
    <row r="5954" spans="1:9">
      <c r="A5954" s="1">
        <v>45170</v>
      </c>
      <c r="B5954" t="s">
        <v>15</v>
      </c>
      <c r="C5954">
        <v>13</v>
      </c>
      <c r="D5954">
        <v>232296982090</v>
      </c>
      <c r="E5954">
        <v>246932886501.88879</v>
      </c>
      <c r="F5954" t="s">
        <v>2813</v>
      </c>
      <c r="G5954" t="s">
        <v>2814</v>
      </c>
      <c r="H5954">
        <v>-3.277584517989051E-2</v>
      </c>
      <c r="I5954" t="s">
        <v>68</v>
      </c>
    </row>
    <row r="5955" spans="1:9">
      <c r="A5955" s="1">
        <v>45200</v>
      </c>
      <c r="B5955" t="s">
        <v>48</v>
      </c>
      <c r="C5955">
        <v>79</v>
      </c>
      <c r="D5955">
        <v>495604094895.79999</v>
      </c>
      <c r="E5955">
        <v>526110587504.9259</v>
      </c>
      <c r="F5955" t="s">
        <v>4043</v>
      </c>
      <c r="G5955" t="s">
        <v>4044</v>
      </c>
      <c r="H5955">
        <v>-5.1046709353134434E-3</v>
      </c>
      <c r="I5955" t="s">
        <v>68</v>
      </c>
    </row>
    <row r="5956" spans="1:9">
      <c r="A5956" s="1">
        <v>45200</v>
      </c>
      <c r="B5956" t="s">
        <v>32</v>
      </c>
      <c r="C5956">
        <v>94</v>
      </c>
      <c r="D5956">
        <v>982450671701.5</v>
      </c>
      <c r="E5956">
        <v>1042924595270.2589</v>
      </c>
      <c r="F5956" t="s">
        <v>6097</v>
      </c>
      <c r="G5956" t="s">
        <v>6098</v>
      </c>
      <c r="H5956">
        <v>-7.1178933817511753E-2</v>
      </c>
      <c r="I5956" t="s">
        <v>68</v>
      </c>
    </row>
    <row r="5957" spans="1:9">
      <c r="A5957" s="1">
        <v>45200</v>
      </c>
      <c r="B5957" t="s">
        <v>47</v>
      </c>
      <c r="C5957">
        <v>84</v>
      </c>
      <c r="D5957">
        <v>1459985893790</v>
      </c>
      <c r="E5957">
        <v>1549854095721.8203</v>
      </c>
      <c r="F5957" t="s">
        <v>4045</v>
      </c>
      <c r="G5957" t="s">
        <v>4046</v>
      </c>
      <c r="H5957">
        <v>-4.5323483746691753E-3</v>
      </c>
      <c r="I5957" t="s">
        <v>68</v>
      </c>
    </row>
    <row r="5958" spans="1:9">
      <c r="A5958" s="1">
        <v>45200</v>
      </c>
      <c r="B5958" t="s">
        <v>18</v>
      </c>
      <c r="C5958">
        <v>341</v>
      </c>
      <c r="D5958">
        <v>3328570875107.0996</v>
      </c>
      <c r="E5958">
        <v>3533458251636.4561</v>
      </c>
      <c r="F5958" t="s">
        <v>4047</v>
      </c>
      <c r="G5958" t="s">
        <v>4048</v>
      </c>
      <c r="H5958">
        <v>-3.2469963657614898E-2</v>
      </c>
      <c r="I5958" t="s">
        <v>68</v>
      </c>
    </row>
    <row r="5959" spans="1:9">
      <c r="A5959" s="1">
        <v>45200</v>
      </c>
      <c r="B5959" t="s">
        <v>34</v>
      </c>
      <c r="C5959">
        <v>124</v>
      </c>
      <c r="D5959">
        <v>976498536625.30005</v>
      </c>
      <c r="E5959">
        <v>1036606081532.9851</v>
      </c>
      <c r="F5959" t="s">
        <v>6099</v>
      </c>
      <c r="G5959" t="s">
        <v>6100</v>
      </c>
      <c r="H5959">
        <v>-6.913984757737561E-2</v>
      </c>
      <c r="I5959" t="s">
        <v>68</v>
      </c>
    </row>
    <row r="5960" spans="1:9">
      <c r="A5960" s="1">
        <v>45200</v>
      </c>
      <c r="B5960" t="s">
        <v>27</v>
      </c>
      <c r="C5960">
        <v>136</v>
      </c>
      <c r="D5960">
        <v>5444209344324.4004</v>
      </c>
      <c r="E5960">
        <v>5779323064803.416</v>
      </c>
      <c r="F5960" t="s">
        <v>4049</v>
      </c>
      <c r="G5960" t="s">
        <v>4050</v>
      </c>
      <c r="H5960">
        <v>-3.0721345874395831E-2</v>
      </c>
      <c r="I5960" t="s">
        <v>68</v>
      </c>
    </row>
    <row r="5961" spans="1:9">
      <c r="A5961" s="1">
        <v>45200</v>
      </c>
      <c r="B5961" t="s">
        <v>39</v>
      </c>
      <c r="C5961">
        <v>40</v>
      </c>
      <c r="D5961">
        <v>353247378296</v>
      </c>
      <c r="E5961">
        <v>374991223123.28229</v>
      </c>
      <c r="F5961" t="s">
        <v>4009</v>
      </c>
      <c r="G5961" t="s">
        <v>4010</v>
      </c>
      <c r="H5961">
        <v>4.7356811460495037E-2</v>
      </c>
      <c r="I5961" t="s">
        <v>68</v>
      </c>
    </row>
    <row r="5962" spans="1:9">
      <c r="A5962" s="1">
        <v>45200</v>
      </c>
      <c r="B5962" t="s">
        <v>20</v>
      </c>
      <c r="C5962">
        <v>66</v>
      </c>
      <c r="D5962">
        <v>704314114280</v>
      </c>
      <c r="E5962">
        <v>747667576333.82605</v>
      </c>
      <c r="F5962" t="s">
        <v>4051</v>
      </c>
      <c r="G5962" t="s">
        <v>4052</v>
      </c>
      <c r="H5962">
        <v>-4.3969755407717429E-2</v>
      </c>
      <c r="I5962" t="s">
        <v>68</v>
      </c>
    </row>
    <row r="5963" spans="1:9">
      <c r="A5963" s="1">
        <v>45200</v>
      </c>
      <c r="B5963" t="s">
        <v>46</v>
      </c>
      <c r="C5963">
        <v>106</v>
      </c>
      <c r="D5963">
        <v>1325640849094.3</v>
      </c>
      <c r="E5963">
        <v>1407239554960.0239</v>
      </c>
      <c r="F5963" t="s">
        <v>4053</v>
      </c>
      <c r="G5963" t="s">
        <v>4054</v>
      </c>
      <c r="H5963">
        <v>-5.7161283669599647E-2</v>
      </c>
      <c r="I5963" t="s">
        <v>68</v>
      </c>
    </row>
    <row r="5964" spans="1:9">
      <c r="A5964" s="1">
        <v>45200</v>
      </c>
      <c r="B5964" t="s">
        <v>45</v>
      </c>
      <c r="C5964">
        <v>282</v>
      </c>
      <c r="D5964">
        <v>2978212805232.5</v>
      </c>
      <c r="E5964">
        <v>3161534185880.7603</v>
      </c>
      <c r="F5964" t="s">
        <v>4055</v>
      </c>
      <c r="G5964" t="s">
        <v>4056</v>
      </c>
      <c r="H5964">
        <v>-4.0053116305007908E-2</v>
      </c>
      <c r="I5964" t="s">
        <v>68</v>
      </c>
    </row>
    <row r="5965" spans="1:9">
      <c r="A5965" s="1">
        <v>45200</v>
      </c>
      <c r="B5965" t="s">
        <v>36</v>
      </c>
      <c r="C5965">
        <v>35</v>
      </c>
      <c r="D5965">
        <v>122685007473.60001</v>
      </c>
      <c r="E5965">
        <v>130236779769.85359</v>
      </c>
      <c r="F5965" t="s">
        <v>4057</v>
      </c>
      <c r="G5965" t="s">
        <v>4058</v>
      </c>
      <c r="H5965">
        <v>-7.6006409234816007E-3</v>
      </c>
      <c r="I5965" t="s">
        <v>68</v>
      </c>
    </row>
    <row r="5966" spans="1:9">
      <c r="A5966" s="1">
        <v>45200</v>
      </c>
      <c r="B5966" t="s">
        <v>19</v>
      </c>
      <c r="C5966">
        <v>442</v>
      </c>
      <c r="D5966">
        <v>9516334664575.6992</v>
      </c>
      <c r="E5966">
        <v>10102104629151.73</v>
      </c>
      <c r="F5966" t="s">
        <v>6101</v>
      </c>
      <c r="G5966" t="s">
        <v>6102</v>
      </c>
      <c r="H5966">
        <v>-9.5907250668142117E-3</v>
      </c>
      <c r="I5966" t="s">
        <v>68</v>
      </c>
    </row>
    <row r="5967" spans="1:9">
      <c r="A5967" s="1">
        <v>45200</v>
      </c>
      <c r="B5967" t="s">
        <v>31</v>
      </c>
      <c r="C5967">
        <v>105</v>
      </c>
      <c r="D5967">
        <v>2038273711649.3999</v>
      </c>
      <c r="E5967">
        <v>2163737933112.0605</v>
      </c>
      <c r="F5967" t="s">
        <v>4059</v>
      </c>
      <c r="G5967" t="s">
        <v>4060</v>
      </c>
      <c r="H5967">
        <v>2.5602043461466988E-2</v>
      </c>
      <c r="I5967" t="s">
        <v>68</v>
      </c>
    </row>
    <row r="5968" spans="1:9">
      <c r="A5968" s="1">
        <v>45200</v>
      </c>
      <c r="B5968" t="s">
        <v>30</v>
      </c>
      <c r="C5968">
        <v>49</v>
      </c>
      <c r="D5968">
        <v>228932127779.5</v>
      </c>
      <c r="E5968">
        <v>243023852073.19281</v>
      </c>
      <c r="F5968" t="s">
        <v>3877</v>
      </c>
      <c r="G5968" t="s">
        <v>3878</v>
      </c>
      <c r="H5968">
        <v>-2.8756671037751924E-2</v>
      </c>
      <c r="I5968" t="s">
        <v>68</v>
      </c>
    </row>
    <row r="5969" spans="1:9">
      <c r="A5969" s="1">
        <v>45200</v>
      </c>
      <c r="B5969" t="s">
        <v>33</v>
      </c>
      <c r="C5969">
        <v>59</v>
      </c>
      <c r="D5969">
        <v>740210440314.19995</v>
      </c>
      <c r="E5969">
        <v>785773470481.23413</v>
      </c>
      <c r="F5969" t="s">
        <v>4061</v>
      </c>
      <c r="G5969" t="s">
        <v>4062</v>
      </c>
      <c r="H5969">
        <v>-0.10996527058620081</v>
      </c>
      <c r="I5969" t="s">
        <v>68</v>
      </c>
    </row>
    <row r="5970" spans="1:9">
      <c r="A5970" s="1">
        <v>45200</v>
      </c>
      <c r="B5970" t="s">
        <v>38</v>
      </c>
      <c r="C5970">
        <v>413</v>
      </c>
      <c r="D5970">
        <v>2962714853354.5996</v>
      </c>
      <c r="E5970">
        <v>3145082270629.0923</v>
      </c>
      <c r="F5970" t="s">
        <v>4063</v>
      </c>
      <c r="G5970" t="s">
        <v>4064</v>
      </c>
      <c r="H5970">
        <v>-3.9231236589155581E-2</v>
      </c>
      <c r="I5970" t="s">
        <v>68</v>
      </c>
    </row>
    <row r="5971" spans="1:9">
      <c r="A5971" s="1">
        <v>45200</v>
      </c>
      <c r="B5971" t="s">
        <v>44</v>
      </c>
      <c r="C5971">
        <v>27</v>
      </c>
      <c r="D5971">
        <v>121480527803.39999</v>
      </c>
      <c r="E5971">
        <v>128958159368.09943</v>
      </c>
      <c r="F5971" t="s">
        <v>3843</v>
      </c>
      <c r="G5971" t="s">
        <v>3844</v>
      </c>
      <c r="H5971">
        <v>-6.2498915550064725E-2</v>
      </c>
      <c r="I5971" t="s">
        <v>68</v>
      </c>
    </row>
    <row r="5972" spans="1:9">
      <c r="A5972" s="1">
        <v>45200</v>
      </c>
      <c r="B5972" t="s">
        <v>40</v>
      </c>
      <c r="C5972">
        <v>44</v>
      </c>
      <c r="D5972">
        <v>83614625771.300003</v>
      </c>
      <c r="E5972">
        <v>88761453631.233826</v>
      </c>
      <c r="F5972" t="s">
        <v>4065</v>
      </c>
      <c r="G5972" t="s">
        <v>4066</v>
      </c>
      <c r="H5972">
        <v>-7.3907782507291103E-2</v>
      </c>
      <c r="I5972" t="s">
        <v>68</v>
      </c>
    </row>
    <row r="5973" spans="1:9">
      <c r="A5973" s="1">
        <v>45200</v>
      </c>
      <c r="B5973" t="s">
        <v>37</v>
      </c>
      <c r="C5973">
        <v>95</v>
      </c>
      <c r="D5973">
        <v>2096148804172.2</v>
      </c>
      <c r="E5973">
        <v>2225175478206.3442</v>
      </c>
      <c r="F5973" t="s">
        <v>4067</v>
      </c>
      <c r="G5973" t="s">
        <v>4068</v>
      </c>
      <c r="H5973">
        <v>-5.7382124063381439E-2</v>
      </c>
      <c r="I5973" t="s">
        <v>68</v>
      </c>
    </row>
    <row r="5974" spans="1:9">
      <c r="A5974" s="1">
        <v>45200</v>
      </c>
      <c r="B5974" t="s">
        <v>24</v>
      </c>
      <c r="C5974">
        <v>45</v>
      </c>
      <c r="D5974">
        <v>278499446464.40002</v>
      </c>
      <c r="E5974">
        <v>295642245308.70361</v>
      </c>
      <c r="F5974" t="s">
        <v>4069</v>
      </c>
      <c r="G5974" t="s">
        <v>4070</v>
      </c>
      <c r="H5974">
        <v>-5.3852115395377785E-2</v>
      </c>
      <c r="I5974" t="s">
        <v>68</v>
      </c>
    </row>
    <row r="5975" spans="1:9">
      <c r="A5975" s="1">
        <v>45200</v>
      </c>
      <c r="B5975" t="s">
        <v>29</v>
      </c>
      <c r="C5975">
        <v>41</v>
      </c>
      <c r="D5975">
        <v>438156739500</v>
      </c>
      <c r="E5975">
        <v>465127108536.20764</v>
      </c>
      <c r="F5975" t="s">
        <v>3721</v>
      </c>
      <c r="G5975" t="s">
        <v>3722</v>
      </c>
      <c r="H5975">
        <v>-5.2431711145475658E-2</v>
      </c>
      <c r="I5975" t="s">
        <v>68</v>
      </c>
    </row>
    <row r="5976" spans="1:9">
      <c r="A5976" s="1">
        <v>45200</v>
      </c>
      <c r="B5976" t="s">
        <v>22</v>
      </c>
      <c r="C5976">
        <v>41</v>
      </c>
      <c r="D5976">
        <v>592153669620</v>
      </c>
      <c r="E5976">
        <v>628603189976.62122</v>
      </c>
      <c r="F5976" t="s">
        <v>6103</v>
      </c>
      <c r="G5976" t="s">
        <v>6104</v>
      </c>
      <c r="H5976">
        <v>-2.9218690375549347E-2</v>
      </c>
      <c r="I5976" t="s">
        <v>68</v>
      </c>
    </row>
    <row r="5977" spans="1:9">
      <c r="A5977" s="1">
        <v>45200</v>
      </c>
      <c r="B5977" t="s">
        <v>26</v>
      </c>
      <c r="C5977">
        <v>51</v>
      </c>
      <c r="D5977">
        <v>247901118111.40002</v>
      </c>
      <c r="E5977">
        <v>263160462627.20648</v>
      </c>
      <c r="F5977" t="s">
        <v>4071</v>
      </c>
      <c r="G5977" t="s">
        <v>4072</v>
      </c>
      <c r="H5977">
        <v>-8.9630135461582938E-2</v>
      </c>
      <c r="I5977" t="s">
        <v>68</v>
      </c>
    </row>
    <row r="5978" spans="1:9">
      <c r="A5978" s="1">
        <v>45200</v>
      </c>
      <c r="B5978" t="s">
        <v>25</v>
      </c>
      <c r="C5978">
        <v>40</v>
      </c>
      <c r="D5978">
        <v>657929844479.09998</v>
      </c>
      <c r="E5978">
        <v>698428161875.25659</v>
      </c>
      <c r="F5978" t="s">
        <v>4073</v>
      </c>
      <c r="G5978" t="s">
        <v>4074</v>
      </c>
      <c r="H5978">
        <v>-9.6206242832461795E-3</v>
      </c>
      <c r="I5978" t="s">
        <v>68</v>
      </c>
    </row>
    <row r="5979" spans="1:9">
      <c r="A5979" s="1">
        <v>45200</v>
      </c>
      <c r="B5979" t="s">
        <v>21</v>
      </c>
      <c r="C5979">
        <v>46</v>
      </c>
      <c r="D5979">
        <v>1303634932942</v>
      </c>
      <c r="E5979">
        <v>1383879083174.7681</v>
      </c>
      <c r="F5979" t="s">
        <v>3995</v>
      </c>
      <c r="G5979" t="s">
        <v>3996</v>
      </c>
      <c r="H5979">
        <v>-1.2364495520603567E-2</v>
      </c>
      <c r="I5979" t="s">
        <v>68</v>
      </c>
    </row>
    <row r="5980" spans="1:9">
      <c r="A5980" s="1">
        <v>45200</v>
      </c>
      <c r="B5980" t="s">
        <v>43</v>
      </c>
      <c r="C5980">
        <v>132</v>
      </c>
      <c r="D5980">
        <v>3226747152403.2002</v>
      </c>
      <c r="E5980">
        <v>3425366855448.6362</v>
      </c>
      <c r="F5980" t="s">
        <v>4075</v>
      </c>
      <c r="G5980" t="s">
        <v>4076</v>
      </c>
      <c r="H5980">
        <v>4.4188131157374255E-3</v>
      </c>
      <c r="I5980" t="s">
        <v>68</v>
      </c>
    </row>
    <row r="5981" spans="1:9">
      <c r="A5981" s="1">
        <v>45200</v>
      </c>
      <c r="B5981" t="s">
        <v>14</v>
      </c>
      <c r="C5981">
        <v>17</v>
      </c>
      <c r="D5981">
        <v>547229626899</v>
      </c>
      <c r="E5981">
        <v>580913885645.89136</v>
      </c>
      <c r="F5981" t="s">
        <v>1775</v>
      </c>
      <c r="G5981" t="s">
        <v>1776</v>
      </c>
      <c r="H5981">
        <v>2.4026192935888407E-2</v>
      </c>
      <c r="I5981" t="s">
        <v>68</v>
      </c>
    </row>
    <row r="5982" spans="1:9">
      <c r="A5982" s="1">
        <v>45200</v>
      </c>
      <c r="B5982" t="s">
        <v>23</v>
      </c>
      <c r="C5982">
        <v>35</v>
      </c>
      <c r="D5982">
        <v>264630300790</v>
      </c>
      <c r="E5982">
        <v>280919396054.43323</v>
      </c>
      <c r="F5982" t="s">
        <v>3923</v>
      </c>
      <c r="G5982" t="s">
        <v>3924</v>
      </c>
      <c r="H5982">
        <v>-5.4780227765290498E-2</v>
      </c>
      <c r="I5982" t="s">
        <v>68</v>
      </c>
    </row>
    <row r="5983" spans="1:9">
      <c r="A5983" s="1">
        <v>45200</v>
      </c>
      <c r="B5983" t="s">
        <v>42</v>
      </c>
      <c r="C5983">
        <v>45</v>
      </c>
      <c r="D5983">
        <v>593443722994</v>
      </c>
      <c r="E5983">
        <v>629972651499.43335</v>
      </c>
      <c r="F5983" t="s">
        <v>3963</v>
      </c>
      <c r="G5983" t="s">
        <v>3964</v>
      </c>
      <c r="H5983">
        <v>-8.2124911372416336E-3</v>
      </c>
      <c r="I5983" t="s">
        <v>68</v>
      </c>
    </row>
    <row r="5984" spans="1:9">
      <c r="A5984" s="1">
        <v>45200</v>
      </c>
      <c r="B5984" t="s">
        <v>28</v>
      </c>
      <c r="C5984">
        <v>40</v>
      </c>
      <c r="D5984">
        <v>348486529715.40002</v>
      </c>
      <c r="E5984">
        <v>369937324518.41296</v>
      </c>
      <c r="F5984" t="s">
        <v>4077</v>
      </c>
      <c r="G5984" t="s">
        <v>4078</v>
      </c>
      <c r="H5984">
        <v>2.6312371727683772E-2</v>
      </c>
      <c r="I5984" t="s">
        <v>68</v>
      </c>
    </row>
    <row r="5985" spans="1:9">
      <c r="A5985" s="1">
        <v>45200</v>
      </c>
      <c r="B5985" t="s">
        <v>17</v>
      </c>
      <c r="C5985">
        <v>47</v>
      </c>
      <c r="D5985">
        <v>983799193620</v>
      </c>
      <c r="E5985">
        <v>1044356124319.5791</v>
      </c>
      <c r="F5985" t="s">
        <v>4079</v>
      </c>
      <c r="G5985" t="s">
        <v>4080</v>
      </c>
      <c r="H5985">
        <v>-0.16403946940267569</v>
      </c>
      <c r="I5985" t="s">
        <v>68</v>
      </c>
    </row>
    <row r="5986" spans="1:9">
      <c r="A5986" s="1">
        <v>45200</v>
      </c>
      <c r="B5986" t="s">
        <v>41</v>
      </c>
      <c r="C5986">
        <v>18</v>
      </c>
      <c r="D5986">
        <v>25391560520</v>
      </c>
      <c r="E5986">
        <v>26954516640.248386</v>
      </c>
      <c r="F5986" t="s">
        <v>4081</v>
      </c>
      <c r="G5986" t="s">
        <v>4082</v>
      </c>
      <c r="H5986">
        <v>-0.17030919261181807</v>
      </c>
      <c r="I5986" t="s">
        <v>68</v>
      </c>
    </row>
    <row r="5987" spans="1:9">
      <c r="A5987" s="1">
        <v>45200</v>
      </c>
      <c r="B5987" t="s">
        <v>16</v>
      </c>
      <c r="C5987">
        <v>27</v>
      </c>
      <c r="D5987">
        <v>437784925660.79999</v>
      </c>
      <c r="E5987">
        <v>464732408009.31818</v>
      </c>
      <c r="F5987" t="s">
        <v>4083</v>
      </c>
      <c r="G5987" t="s">
        <v>4084</v>
      </c>
      <c r="H5987">
        <v>4.5196215962883937E-2</v>
      </c>
      <c r="I5987" t="s">
        <v>68</v>
      </c>
    </row>
    <row r="5988" spans="1:9">
      <c r="A5988" s="1">
        <v>45200</v>
      </c>
      <c r="B5988" t="s">
        <v>35</v>
      </c>
      <c r="C5988">
        <v>45</v>
      </c>
      <c r="D5988">
        <v>262025427395.20001</v>
      </c>
      <c r="E5988">
        <v>278154181871.9267</v>
      </c>
      <c r="F5988" t="s">
        <v>4085</v>
      </c>
      <c r="G5988" t="s">
        <v>4086</v>
      </c>
      <c r="H5988">
        <v>-8.1183417021880713E-2</v>
      </c>
      <c r="I5988" t="s">
        <v>68</v>
      </c>
    </row>
    <row r="5989" spans="1:9">
      <c r="A5989" s="1">
        <v>45200</v>
      </c>
      <c r="B5989" t="s">
        <v>15</v>
      </c>
      <c r="C5989">
        <v>12</v>
      </c>
      <c r="D5989">
        <v>231155844550</v>
      </c>
      <c r="E5989">
        <v>245384447856.4425</v>
      </c>
      <c r="F5989" t="s">
        <v>2749</v>
      </c>
      <c r="G5989" t="s">
        <v>2750</v>
      </c>
      <c r="H5989">
        <v>-1.2108476666832096E-3</v>
      </c>
      <c r="I5989" t="s">
        <v>68</v>
      </c>
    </row>
    <row r="5990" spans="1:9">
      <c r="A5990" s="1">
        <v>45231</v>
      </c>
      <c r="B5990" t="s">
        <v>48</v>
      </c>
      <c r="C5990">
        <v>79</v>
      </c>
      <c r="D5990">
        <v>536310002870.19995</v>
      </c>
      <c r="E5990">
        <v>568487015952.43945</v>
      </c>
      <c r="F5990" t="s">
        <v>4087</v>
      </c>
      <c r="G5990" t="s">
        <v>4088</v>
      </c>
      <c r="H5990">
        <v>8.8517519465606556E-2</v>
      </c>
      <c r="I5990" t="s">
        <v>68</v>
      </c>
    </row>
    <row r="5991" spans="1:9">
      <c r="A5991" s="1">
        <v>45231</v>
      </c>
      <c r="B5991" t="s">
        <v>32</v>
      </c>
      <c r="C5991">
        <v>93</v>
      </c>
      <c r="D5991">
        <v>1079501145470</v>
      </c>
      <c r="E5991">
        <v>1144268019655.0552</v>
      </c>
      <c r="F5991" t="s">
        <v>6105</v>
      </c>
      <c r="G5991" t="s">
        <v>6106</v>
      </c>
      <c r="H5991">
        <v>0.10101330037604753</v>
      </c>
      <c r="I5991" t="s">
        <v>68</v>
      </c>
    </row>
    <row r="5992" spans="1:9">
      <c r="A5992" s="1">
        <v>45231</v>
      </c>
      <c r="B5992" t="s">
        <v>47</v>
      </c>
      <c r="C5992">
        <v>84</v>
      </c>
      <c r="D5992">
        <v>1551910192430</v>
      </c>
      <c r="E5992">
        <v>1645020211443.3259</v>
      </c>
      <c r="F5992" t="s">
        <v>4045</v>
      </c>
      <c r="G5992" t="s">
        <v>4046</v>
      </c>
      <c r="H5992">
        <v>6.3977837761468676E-2</v>
      </c>
      <c r="I5992" t="s">
        <v>68</v>
      </c>
    </row>
    <row r="5993" spans="1:9">
      <c r="A5993" s="1">
        <v>45231</v>
      </c>
      <c r="B5993" t="s">
        <v>18</v>
      </c>
      <c r="C5993">
        <v>342</v>
      </c>
      <c r="D5993">
        <v>3708482872162.2002</v>
      </c>
      <c r="E5993">
        <v>3930980870063.0615</v>
      </c>
      <c r="F5993" t="s">
        <v>4089</v>
      </c>
      <c r="G5993" t="s">
        <v>4090</v>
      </c>
      <c r="H5993">
        <v>0.12254218052810582</v>
      </c>
      <c r="I5993" t="s">
        <v>68</v>
      </c>
    </row>
    <row r="5994" spans="1:9">
      <c r="A5994" s="1">
        <v>45231</v>
      </c>
      <c r="B5994" t="s">
        <v>34</v>
      </c>
      <c r="C5994">
        <v>123</v>
      </c>
      <c r="D5994">
        <v>1073557767540</v>
      </c>
      <c r="E5994">
        <v>1137968056637.3582</v>
      </c>
      <c r="F5994" t="s">
        <v>6107</v>
      </c>
      <c r="G5994" t="s">
        <v>6108</v>
      </c>
      <c r="H5994">
        <v>9.8859388197017881E-2</v>
      </c>
      <c r="I5994" t="s">
        <v>68</v>
      </c>
    </row>
    <row r="5995" spans="1:9">
      <c r="A5995" s="1">
        <v>45231</v>
      </c>
      <c r="B5995" t="s">
        <v>27</v>
      </c>
      <c r="C5995">
        <v>137</v>
      </c>
      <c r="D5995">
        <v>6164826384121</v>
      </c>
      <c r="E5995">
        <v>6534697723737.998</v>
      </c>
      <c r="F5995" t="s">
        <v>4091</v>
      </c>
      <c r="G5995" t="s">
        <v>4092</v>
      </c>
      <c r="H5995">
        <v>0.12728740977339426</v>
      </c>
      <c r="I5995" t="s">
        <v>68</v>
      </c>
    </row>
    <row r="5996" spans="1:9">
      <c r="A5996" s="1">
        <v>45231</v>
      </c>
      <c r="B5996" t="s">
        <v>39</v>
      </c>
      <c r="C5996">
        <v>40</v>
      </c>
      <c r="D5996">
        <v>435780926957</v>
      </c>
      <c r="E5996">
        <v>461926492977.8515</v>
      </c>
      <c r="F5996" t="s">
        <v>4009</v>
      </c>
      <c r="G5996" t="s">
        <v>4010</v>
      </c>
      <c r="H5996">
        <v>0.1163412598958093</v>
      </c>
      <c r="I5996" t="s">
        <v>68</v>
      </c>
    </row>
    <row r="5997" spans="1:9">
      <c r="A5997" s="1">
        <v>45231</v>
      </c>
      <c r="B5997" t="s">
        <v>20</v>
      </c>
      <c r="C5997">
        <v>66</v>
      </c>
      <c r="D5997">
        <v>749214900030</v>
      </c>
      <c r="E5997">
        <v>794165576897.21631</v>
      </c>
      <c r="F5997" t="s">
        <v>4051</v>
      </c>
      <c r="G5997" t="s">
        <v>4052</v>
      </c>
      <c r="H5997">
        <v>7.0413851485775281E-2</v>
      </c>
      <c r="I5997" t="s">
        <v>68</v>
      </c>
    </row>
    <row r="5998" spans="1:9">
      <c r="A5998" s="1">
        <v>45231</v>
      </c>
      <c r="B5998" t="s">
        <v>46</v>
      </c>
      <c r="C5998">
        <v>109</v>
      </c>
      <c r="D5998">
        <v>1460527260711.2</v>
      </c>
      <c r="E5998">
        <v>1548154574248.8257</v>
      </c>
      <c r="F5998" t="s">
        <v>4093</v>
      </c>
      <c r="G5998" t="s">
        <v>4094</v>
      </c>
      <c r="H5998">
        <v>0.10242284455031181</v>
      </c>
      <c r="I5998" t="s">
        <v>68</v>
      </c>
    </row>
    <row r="5999" spans="1:9">
      <c r="A5999" s="1">
        <v>45231</v>
      </c>
      <c r="B5999" t="s">
        <v>45</v>
      </c>
      <c r="C5999">
        <v>284</v>
      </c>
      <c r="D5999">
        <v>3325431618260</v>
      </c>
      <c r="E5999">
        <v>3524947674481.5781</v>
      </c>
      <c r="F5999" t="s">
        <v>4095</v>
      </c>
      <c r="G5999" t="s">
        <v>4096</v>
      </c>
      <c r="H5999">
        <v>0.11751843296613343</v>
      </c>
      <c r="I5999" t="s">
        <v>68</v>
      </c>
    </row>
    <row r="6000" spans="1:9">
      <c r="A6000" s="1">
        <v>45231</v>
      </c>
      <c r="B6000" t="s">
        <v>36</v>
      </c>
      <c r="C6000">
        <v>38</v>
      </c>
      <c r="D6000">
        <v>138435483969.39999</v>
      </c>
      <c r="E6000">
        <v>146741203338.59036</v>
      </c>
      <c r="F6000" t="s">
        <v>4097</v>
      </c>
      <c r="G6000" t="s">
        <v>4098</v>
      </c>
      <c r="H6000">
        <v>0.11816572009707876</v>
      </c>
      <c r="I6000" t="s">
        <v>68</v>
      </c>
    </row>
    <row r="6001" spans="1:9">
      <c r="A6001" s="1">
        <v>45231</v>
      </c>
      <c r="B6001" t="s">
        <v>19</v>
      </c>
      <c r="C6001">
        <v>442</v>
      </c>
      <c r="D6001">
        <v>10705721083402.801</v>
      </c>
      <c r="E6001">
        <v>11348032667210.482</v>
      </c>
      <c r="F6001" t="s">
        <v>6109</v>
      </c>
      <c r="G6001" t="s">
        <v>6110</v>
      </c>
      <c r="H6001">
        <v>0.12578785659812369</v>
      </c>
      <c r="I6001" t="s">
        <v>68</v>
      </c>
    </row>
    <row r="6002" spans="1:9">
      <c r="A6002" s="1">
        <v>45231</v>
      </c>
      <c r="B6002" t="s">
        <v>31</v>
      </c>
      <c r="C6002">
        <v>105</v>
      </c>
      <c r="D6002">
        <v>2131057148870</v>
      </c>
      <c r="E6002">
        <v>2258914271413.3325</v>
      </c>
      <c r="F6002" t="s">
        <v>4099</v>
      </c>
      <c r="G6002" t="s">
        <v>4100</v>
      </c>
      <c r="H6002">
        <v>5.1460511617757901E-2</v>
      </c>
      <c r="I6002" t="s">
        <v>68</v>
      </c>
    </row>
    <row r="6003" spans="1:9">
      <c r="A6003" s="1">
        <v>45231</v>
      </c>
      <c r="B6003" t="s">
        <v>30</v>
      </c>
      <c r="C6003">
        <v>50</v>
      </c>
      <c r="D6003">
        <v>240220207996</v>
      </c>
      <c r="E6003">
        <v>254632709597.57162</v>
      </c>
      <c r="F6003" t="s">
        <v>4019</v>
      </c>
      <c r="G6003" t="s">
        <v>4020</v>
      </c>
      <c r="H6003">
        <v>4.8421247269419418E-2</v>
      </c>
      <c r="I6003" t="s">
        <v>68</v>
      </c>
    </row>
    <row r="6004" spans="1:9">
      <c r="A6004" s="1">
        <v>45231</v>
      </c>
      <c r="B6004" t="s">
        <v>33</v>
      </c>
      <c r="C6004">
        <v>58</v>
      </c>
      <c r="D6004">
        <v>828780063177.59998</v>
      </c>
      <c r="E6004">
        <v>878504414378.29761</v>
      </c>
      <c r="F6004" t="s">
        <v>4101</v>
      </c>
      <c r="G6004" t="s">
        <v>4102</v>
      </c>
      <c r="H6004">
        <v>0.12122767695202748</v>
      </c>
      <c r="I6004" t="s">
        <v>68</v>
      </c>
    </row>
    <row r="6005" spans="1:9">
      <c r="A6005" s="1">
        <v>45231</v>
      </c>
      <c r="B6005" t="s">
        <v>38</v>
      </c>
      <c r="C6005">
        <v>414</v>
      </c>
      <c r="D6005">
        <v>3089242666106.7002</v>
      </c>
      <c r="E6005">
        <v>3274588084147.665</v>
      </c>
      <c r="F6005" t="s">
        <v>4103</v>
      </c>
      <c r="G6005" t="s">
        <v>4104</v>
      </c>
      <c r="H6005">
        <v>4.1919574108603135E-2</v>
      </c>
      <c r="I6005" t="s">
        <v>68</v>
      </c>
    </row>
    <row r="6006" spans="1:9">
      <c r="A6006" s="1">
        <v>45231</v>
      </c>
      <c r="B6006" t="s">
        <v>44</v>
      </c>
      <c r="C6006">
        <v>27</v>
      </c>
      <c r="D6006">
        <v>133716415093.39999</v>
      </c>
      <c r="E6006">
        <v>141739004295.06335</v>
      </c>
      <c r="F6006" t="s">
        <v>3843</v>
      </c>
      <c r="G6006" t="s">
        <v>3844</v>
      </c>
      <c r="H6006">
        <v>0.11119883096235721</v>
      </c>
      <c r="I6006" t="s">
        <v>68</v>
      </c>
    </row>
    <row r="6007" spans="1:9">
      <c r="A6007" s="1">
        <v>45231</v>
      </c>
      <c r="B6007" t="s">
        <v>40</v>
      </c>
      <c r="C6007">
        <v>45</v>
      </c>
      <c r="D6007">
        <v>92909082261</v>
      </c>
      <c r="E6007">
        <v>98483352252.929672</v>
      </c>
      <c r="F6007" t="s">
        <v>6111</v>
      </c>
      <c r="G6007" t="s">
        <v>6112</v>
      </c>
      <c r="H6007">
        <v>0.10406863713077649</v>
      </c>
      <c r="I6007" t="s">
        <v>68</v>
      </c>
    </row>
    <row r="6008" spans="1:9">
      <c r="A6008" s="1">
        <v>45231</v>
      </c>
      <c r="B6008" t="s">
        <v>37</v>
      </c>
      <c r="C6008">
        <v>96</v>
      </c>
      <c r="D6008">
        <v>2055362439435.6001</v>
      </c>
      <c r="E6008">
        <v>2178678103414.4976</v>
      </c>
      <c r="F6008" t="s">
        <v>4105</v>
      </c>
      <c r="G6008" t="s">
        <v>4106</v>
      </c>
      <c r="H6008">
        <v>-1.301934010486642E-2</v>
      </c>
      <c r="I6008" t="s">
        <v>68</v>
      </c>
    </row>
    <row r="6009" spans="1:9">
      <c r="A6009" s="1">
        <v>45231</v>
      </c>
      <c r="B6009" t="s">
        <v>24</v>
      </c>
      <c r="C6009">
        <v>45</v>
      </c>
      <c r="D6009">
        <v>317065461970</v>
      </c>
      <c r="E6009">
        <v>336088451403.60236</v>
      </c>
      <c r="F6009" t="s">
        <v>4069</v>
      </c>
      <c r="G6009" t="s">
        <v>4070</v>
      </c>
      <c r="H6009">
        <v>0.14515119596943832</v>
      </c>
      <c r="I6009" t="s">
        <v>68</v>
      </c>
    </row>
    <row r="6010" spans="1:9">
      <c r="A6010" s="1">
        <v>45231</v>
      </c>
      <c r="B6010" t="s">
        <v>29</v>
      </c>
      <c r="C6010">
        <v>42</v>
      </c>
      <c r="D6010">
        <v>449837877730</v>
      </c>
      <c r="E6010">
        <v>476826819198.81726</v>
      </c>
      <c r="F6010" t="s">
        <v>3623</v>
      </c>
      <c r="G6010" t="s">
        <v>3624</v>
      </c>
      <c r="H6010">
        <v>2.8298570006101156E-2</v>
      </c>
      <c r="I6010" t="s">
        <v>68</v>
      </c>
    </row>
    <row r="6011" spans="1:9">
      <c r="A6011" s="1">
        <v>45231</v>
      </c>
      <c r="B6011" t="s">
        <v>22</v>
      </c>
      <c r="C6011">
        <v>40</v>
      </c>
      <c r="D6011">
        <v>621203799306.80005</v>
      </c>
      <c r="E6011">
        <v>658474188950.95789</v>
      </c>
      <c r="F6011" t="s">
        <v>6113</v>
      </c>
      <c r="G6011" t="s">
        <v>6114</v>
      </c>
      <c r="H6011">
        <v>4.8561463540395929E-2</v>
      </c>
      <c r="I6011" t="s">
        <v>68</v>
      </c>
    </row>
    <row r="6012" spans="1:9">
      <c r="A6012" s="1">
        <v>45231</v>
      </c>
      <c r="B6012" t="s">
        <v>26</v>
      </c>
      <c r="C6012">
        <v>48</v>
      </c>
      <c r="D6012">
        <v>268596825206</v>
      </c>
      <c r="E6012">
        <v>284711839865.89478</v>
      </c>
      <c r="F6012" t="s">
        <v>4107</v>
      </c>
      <c r="G6012" t="s">
        <v>4108</v>
      </c>
      <c r="H6012">
        <v>8.7539383803826296E-2</v>
      </c>
      <c r="I6012" t="s">
        <v>68</v>
      </c>
    </row>
    <row r="6013" spans="1:9">
      <c r="A6013" s="1">
        <v>45231</v>
      </c>
      <c r="B6013" t="s">
        <v>25</v>
      </c>
      <c r="C6013">
        <v>39</v>
      </c>
      <c r="D6013">
        <v>689152443030</v>
      </c>
      <c r="E6013">
        <v>730499550218.67688</v>
      </c>
      <c r="F6013" t="s">
        <v>4109</v>
      </c>
      <c r="G6013" t="s">
        <v>4110</v>
      </c>
      <c r="H6013">
        <v>4.8371812156295643E-2</v>
      </c>
      <c r="I6013" t="s">
        <v>68</v>
      </c>
    </row>
    <row r="6014" spans="1:9">
      <c r="A6014" s="1">
        <v>45231</v>
      </c>
      <c r="B6014" t="s">
        <v>21</v>
      </c>
      <c r="C6014">
        <v>46</v>
      </c>
      <c r="D6014">
        <v>1395302208340</v>
      </c>
      <c r="E6014">
        <v>1479016211754.365</v>
      </c>
      <c r="F6014" t="s">
        <v>3995</v>
      </c>
      <c r="G6014" t="s">
        <v>3996</v>
      </c>
      <c r="H6014">
        <v>7.1239659188070181E-2</v>
      </c>
      <c r="I6014" t="s">
        <v>68</v>
      </c>
    </row>
    <row r="6015" spans="1:9">
      <c r="A6015" s="1">
        <v>45231</v>
      </c>
      <c r="B6015" t="s">
        <v>43</v>
      </c>
      <c r="C6015">
        <v>131</v>
      </c>
      <c r="D6015">
        <v>3457045247678.2002</v>
      </c>
      <c r="E6015">
        <v>3664457732183.6548</v>
      </c>
      <c r="F6015" t="s">
        <v>4111</v>
      </c>
      <c r="G6015" t="s">
        <v>4112</v>
      </c>
      <c r="H6015">
        <v>7.3954161428304493E-2</v>
      </c>
      <c r="I6015" t="s">
        <v>68</v>
      </c>
    </row>
    <row r="6016" spans="1:9">
      <c r="A6016" s="1">
        <v>45231</v>
      </c>
      <c r="B6016" t="s">
        <v>14</v>
      </c>
      <c r="C6016">
        <v>18</v>
      </c>
      <c r="D6016">
        <v>607038106375</v>
      </c>
      <c r="E6016">
        <v>643458596363.46228</v>
      </c>
      <c r="F6016" t="s">
        <v>2389</v>
      </c>
      <c r="G6016" t="s">
        <v>2390</v>
      </c>
      <c r="H6016">
        <v>0.11452496773225745</v>
      </c>
      <c r="I6016" t="s">
        <v>68</v>
      </c>
    </row>
    <row r="6017" spans="1:9">
      <c r="A6017" s="1">
        <v>45231</v>
      </c>
      <c r="B6017" t="s">
        <v>23</v>
      </c>
      <c r="C6017">
        <v>35</v>
      </c>
      <c r="D6017">
        <v>311305191208</v>
      </c>
      <c r="E6017">
        <v>329982581442.12024</v>
      </c>
      <c r="F6017" t="s">
        <v>3923</v>
      </c>
      <c r="G6017" t="s">
        <v>3924</v>
      </c>
      <c r="H6017">
        <v>0.17760713238574111</v>
      </c>
      <c r="I6017" t="s">
        <v>68</v>
      </c>
    </row>
    <row r="6018" spans="1:9">
      <c r="A6018" s="1">
        <v>45231</v>
      </c>
      <c r="B6018" t="s">
        <v>42</v>
      </c>
      <c r="C6018">
        <v>46</v>
      </c>
      <c r="D6018">
        <v>636763204892.5</v>
      </c>
      <c r="E6018">
        <v>674967112827.20544</v>
      </c>
      <c r="F6018" t="s">
        <v>4113</v>
      </c>
      <c r="G6018" t="s">
        <v>4114</v>
      </c>
      <c r="H6018">
        <v>7.8213808345667879E-2</v>
      </c>
      <c r="I6018" t="s">
        <v>68</v>
      </c>
    </row>
    <row r="6019" spans="1:9">
      <c r="A6019" s="1">
        <v>45231</v>
      </c>
      <c r="B6019" t="s">
        <v>28</v>
      </c>
      <c r="C6019">
        <v>44</v>
      </c>
      <c r="D6019">
        <v>386834970029</v>
      </c>
      <c r="E6019">
        <v>410043923478.82672</v>
      </c>
      <c r="F6019" t="s">
        <v>4115</v>
      </c>
      <c r="G6019" t="s">
        <v>4116</v>
      </c>
      <c r="H6019">
        <v>0.11111218246513206</v>
      </c>
      <c r="I6019" t="s">
        <v>68</v>
      </c>
    </row>
    <row r="6020" spans="1:9">
      <c r="A6020" s="1">
        <v>45231</v>
      </c>
      <c r="B6020" t="s">
        <v>17</v>
      </c>
      <c r="C6020">
        <v>45</v>
      </c>
      <c r="D6020">
        <v>1146133384850</v>
      </c>
      <c r="E6020">
        <v>1214897996214.5874</v>
      </c>
      <c r="F6020" t="s">
        <v>4117</v>
      </c>
      <c r="G6020" t="s">
        <v>4118</v>
      </c>
      <c r="H6020">
        <v>0.16581403248126297</v>
      </c>
      <c r="I6020" t="s">
        <v>68</v>
      </c>
    </row>
    <row r="6021" spans="1:9">
      <c r="A6021" s="1">
        <v>45231</v>
      </c>
      <c r="B6021" t="s">
        <v>41</v>
      </c>
      <c r="C6021">
        <v>17</v>
      </c>
      <c r="D6021">
        <v>26431567700</v>
      </c>
      <c r="E6021">
        <v>28017383543.663914</v>
      </c>
      <c r="F6021" t="s">
        <v>4119</v>
      </c>
      <c r="G6021" t="s">
        <v>4120</v>
      </c>
      <c r="H6021">
        <v>4.6874074755175715E-2</v>
      </c>
      <c r="I6021" t="s">
        <v>68</v>
      </c>
    </row>
    <row r="6022" spans="1:9">
      <c r="A6022" s="1">
        <v>45231</v>
      </c>
      <c r="B6022" t="s">
        <v>16</v>
      </c>
      <c r="C6022">
        <v>28</v>
      </c>
      <c r="D6022">
        <v>489539242810.5</v>
      </c>
      <c r="E6022">
        <v>518910148696.80225</v>
      </c>
      <c r="F6022" t="s">
        <v>4121</v>
      </c>
      <c r="G6022" t="s">
        <v>4122</v>
      </c>
      <c r="H6022">
        <v>0.10181489318452018</v>
      </c>
      <c r="I6022" t="s">
        <v>68</v>
      </c>
    </row>
    <row r="6023" spans="1:9">
      <c r="A6023" s="1">
        <v>45231</v>
      </c>
      <c r="B6023" t="s">
        <v>35</v>
      </c>
      <c r="C6023">
        <v>47</v>
      </c>
      <c r="D6023">
        <v>283825511299.90002</v>
      </c>
      <c r="E6023">
        <v>300854202059.52509</v>
      </c>
      <c r="F6023" t="s">
        <v>4123</v>
      </c>
      <c r="G6023" t="s">
        <v>4124</v>
      </c>
      <c r="H6023">
        <v>7.3675133875820017E-2</v>
      </c>
      <c r="I6023" t="s">
        <v>68</v>
      </c>
    </row>
    <row r="6024" spans="1:9">
      <c r="A6024" s="1">
        <v>45231</v>
      </c>
      <c r="B6024" t="s">
        <v>15</v>
      </c>
      <c r="C6024">
        <v>14</v>
      </c>
      <c r="D6024">
        <v>245385226196.60001</v>
      </c>
      <c r="E6024">
        <v>260107613605.48688</v>
      </c>
      <c r="F6024" t="s">
        <v>4125</v>
      </c>
      <c r="G6024" t="s">
        <v>4126</v>
      </c>
      <c r="H6024">
        <v>6.2701786978161547E-2</v>
      </c>
      <c r="I6024" t="s">
        <v>68</v>
      </c>
    </row>
    <row r="6025" spans="1:9">
      <c r="A6025" s="1">
        <v>45261</v>
      </c>
      <c r="B6025" t="s">
        <v>48</v>
      </c>
      <c r="C6025">
        <v>79</v>
      </c>
      <c r="D6025">
        <v>551953720955</v>
      </c>
      <c r="E6025">
        <v>583945566002.23853</v>
      </c>
      <c r="F6025" t="s">
        <v>4127</v>
      </c>
      <c r="G6025" t="s">
        <v>4128</v>
      </c>
      <c r="H6025">
        <v>2.9750444420174323E-2</v>
      </c>
      <c r="I6025" t="s">
        <v>68</v>
      </c>
    </row>
    <row r="6026" spans="1:9">
      <c r="A6026" s="1">
        <v>45261</v>
      </c>
      <c r="B6026" t="s">
        <v>32</v>
      </c>
      <c r="C6026">
        <v>94</v>
      </c>
      <c r="D6026">
        <v>1186116733628.7</v>
      </c>
      <c r="E6026">
        <v>1254865364735.9082</v>
      </c>
      <c r="F6026" t="s">
        <v>6115</v>
      </c>
      <c r="G6026" t="s">
        <v>6116</v>
      </c>
      <c r="H6026">
        <v>0.10394596656922157</v>
      </c>
      <c r="I6026" t="s">
        <v>68</v>
      </c>
    </row>
    <row r="6027" spans="1:9">
      <c r="A6027" s="1">
        <v>45261</v>
      </c>
      <c r="B6027" t="s">
        <v>47</v>
      </c>
      <c r="C6027">
        <v>84</v>
      </c>
      <c r="D6027">
        <v>1587039513600</v>
      </c>
      <c r="E6027">
        <v>1679026070217.6252</v>
      </c>
      <c r="F6027" t="s">
        <v>4045</v>
      </c>
      <c r="G6027" t="s">
        <v>4046</v>
      </c>
      <c r="H6027">
        <v>2.4849043743974421E-2</v>
      </c>
      <c r="I6027" t="s">
        <v>68</v>
      </c>
    </row>
    <row r="6028" spans="1:9">
      <c r="A6028" s="1">
        <v>45261</v>
      </c>
      <c r="B6028" t="s">
        <v>18</v>
      </c>
      <c r="C6028">
        <v>345</v>
      </c>
      <c r="D6028">
        <v>4056117298721.4004</v>
      </c>
      <c r="E6028">
        <v>4291214320786.2241</v>
      </c>
      <c r="F6028" t="s">
        <v>4129</v>
      </c>
      <c r="G6028" t="s">
        <v>4130</v>
      </c>
      <c r="H6028">
        <v>9.4445243029092879E-2</v>
      </c>
      <c r="I6028" t="s">
        <v>68</v>
      </c>
    </row>
    <row r="6029" spans="1:9">
      <c r="A6029" s="1">
        <v>45261</v>
      </c>
      <c r="B6029" t="s">
        <v>34</v>
      </c>
      <c r="C6029">
        <v>125</v>
      </c>
      <c r="D6029">
        <v>1149992179748.8</v>
      </c>
      <c r="E6029">
        <v>1216646991960.9624</v>
      </c>
      <c r="F6029" t="s">
        <v>6117</v>
      </c>
      <c r="G6029" t="s">
        <v>6118</v>
      </c>
      <c r="H6029">
        <v>7.1236188057877264E-2</v>
      </c>
      <c r="I6029" t="s">
        <v>68</v>
      </c>
    </row>
    <row r="6030" spans="1:9">
      <c r="A6030" s="1">
        <v>45261</v>
      </c>
      <c r="B6030" t="s">
        <v>27</v>
      </c>
      <c r="C6030">
        <v>137</v>
      </c>
      <c r="D6030">
        <v>6557464766374.2002</v>
      </c>
      <c r="E6030">
        <v>6937542640195.9326</v>
      </c>
      <c r="F6030" t="s">
        <v>4131</v>
      </c>
      <c r="G6030" t="s">
        <v>4132</v>
      </c>
      <c r="H6030">
        <v>6.4096818756519819E-2</v>
      </c>
      <c r="I6030" t="s">
        <v>68</v>
      </c>
    </row>
    <row r="6031" spans="1:9">
      <c r="A6031" s="1">
        <v>45261</v>
      </c>
      <c r="B6031" t="s">
        <v>39</v>
      </c>
      <c r="C6031">
        <v>40</v>
      </c>
      <c r="D6031">
        <v>442090460462</v>
      </c>
      <c r="E6031">
        <v>467714510035.38025</v>
      </c>
      <c r="F6031" t="s">
        <v>4009</v>
      </c>
      <c r="G6031" t="s">
        <v>4010</v>
      </c>
      <c r="H6031">
        <v>1.4884972561706223E-2</v>
      </c>
      <c r="I6031" t="s">
        <v>68</v>
      </c>
    </row>
    <row r="6032" spans="1:9">
      <c r="A6032" s="1">
        <v>45261</v>
      </c>
      <c r="B6032" t="s">
        <v>20</v>
      </c>
      <c r="C6032">
        <v>66</v>
      </c>
      <c r="D6032">
        <v>785035063590</v>
      </c>
      <c r="E6032">
        <v>830536559743.63855</v>
      </c>
      <c r="F6032" t="s">
        <v>4051</v>
      </c>
      <c r="G6032" t="s">
        <v>4052</v>
      </c>
      <c r="H6032">
        <v>5.0707812987691274E-2</v>
      </c>
      <c r="I6032" t="s">
        <v>68</v>
      </c>
    </row>
    <row r="6033" spans="1:9">
      <c r="A6033" s="1">
        <v>45261</v>
      </c>
      <c r="B6033" t="s">
        <v>46</v>
      </c>
      <c r="C6033">
        <v>112</v>
      </c>
      <c r="D6033">
        <v>1578772948090.2</v>
      </c>
      <c r="E6033">
        <v>1670280365474.187</v>
      </c>
      <c r="F6033" t="s">
        <v>4133</v>
      </c>
      <c r="G6033" t="s">
        <v>4134</v>
      </c>
      <c r="H6033">
        <v>8.3029308426022644E-2</v>
      </c>
      <c r="I6033" t="s">
        <v>68</v>
      </c>
    </row>
    <row r="6034" spans="1:9">
      <c r="A6034" s="1">
        <v>45261</v>
      </c>
      <c r="B6034" t="s">
        <v>45</v>
      </c>
      <c r="C6034">
        <v>284</v>
      </c>
      <c r="D6034">
        <v>3601734944829.2998</v>
      </c>
      <c r="E6034">
        <v>3810495465651.2944</v>
      </c>
      <c r="F6034" t="s">
        <v>4135</v>
      </c>
      <c r="G6034" t="s">
        <v>4136</v>
      </c>
      <c r="H6034">
        <v>9.1159300584103986E-2</v>
      </c>
      <c r="I6034" t="s">
        <v>68</v>
      </c>
    </row>
    <row r="6035" spans="1:9">
      <c r="A6035" s="1">
        <v>45261</v>
      </c>
      <c r="B6035" t="s">
        <v>36</v>
      </c>
      <c r="C6035">
        <v>38</v>
      </c>
      <c r="D6035">
        <v>149344623437.79999</v>
      </c>
      <c r="E6035">
        <v>158000802154.00403</v>
      </c>
      <c r="F6035" t="s">
        <v>4097</v>
      </c>
      <c r="G6035" t="s">
        <v>4098</v>
      </c>
      <c r="H6035">
        <v>8.1152748740608432E-2</v>
      </c>
      <c r="I6035" t="s">
        <v>68</v>
      </c>
    </row>
    <row r="6036" spans="1:9">
      <c r="A6036" s="1">
        <v>45261</v>
      </c>
      <c r="B6036" t="s">
        <v>19</v>
      </c>
      <c r="C6036">
        <v>456</v>
      </c>
      <c r="D6036">
        <v>11095164929752.5</v>
      </c>
      <c r="E6036">
        <v>11738252898417.787</v>
      </c>
      <c r="F6036" t="s">
        <v>6119</v>
      </c>
      <c r="G6036" t="s">
        <v>6120</v>
      </c>
      <c r="H6036">
        <v>3.5769097527423084E-2</v>
      </c>
      <c r="I6036" t="s">
        <v>68</v>
      </c>
    </row>
    <row r="6037" spans="1:9">
      <c r="A6037" s="1">
        <v>45261</v>
      </c>
      <c r="B6037" t="s">
        <v>31</v>
      </c>
      <c r="C6037">
        <v>107</v>
      </c>
      <c r="D6037">
        <v>2117746103517.8999</v>
      </c>
      <c r="E6037">
        <v>2240492998087.0947</v>
      </c>
      <c r="F6037" t="s">
        <v>4137</v>
      </c>
      <c r="G6037" t="s">
        <v>4138</v>
      </c>
      <c r="H6037">
        <v>-4.1817509339742796E-3</v>
      </c>
      <c r="I6037" t="s">
        <v>68</v>
      </c>
    </row>
    <row r="6038" spans="1:9">
      <c r="A6038" s="1">
        <v>45261</v>
      </c>
      <c r="B6038" t="s">
        <v>30</v>
      </c>
      <c r="C6038">
        <v>50</v>
      </c>
      <c r="D6038">
        <v>264759392160</v>
      </c>
      <c r="E6038">
        <v>280105137876.0152</v>
      </c>
      <c r="F6038" t="s">
        <v>4019</v>
      </c>
      <c r="G6038" t="s">
        <v>4020</v>
      </c>
      <c r="H6038">
        <v>0.1018325117469311</v>
      </c>
      <c r="I6038" t="s">
        <v>68</v>
      </c>
    </row>
    <row r="6039" spans="1:9">
      <c r="A6039" s="1">
        <v>45261</v>
      </c>
      <c r="B6039" t="s">
        <v>33</v>
      </c>
      <c r="C6039">
        <v>59</v>
      </c>
      <c r="D6039">
        <v>899955484536.40002</v>
      </c>
      <c r="E6039">
        <v>952117894748.77429</v>
      </c>
      <c r="F6039" t="s">
        <v>4139</v>
      </c>
      <c r="G6039" t="s">
        <v>4140</v>
      </c>
      <c r="H6039">
        <v>8.675158538702725E-2</v>
      </c>
      <c r="I6039" t="s">
        <v>68</v>
      </c>
    </row>
    <row r="6040" spans="1:9">
      <c r="A6040" s="1">
        <v>45261</v>
      </c>
      <c r="B6040" t="s">
        <v>38</v>
      </c>
      <c r="C6040">
        <v>429</v>
      </c>
      <c r="D6040">
        <v>3286741372508.7998</v>
      </c>
      <c r="E6040">
        <v>3477244519254.0005</v>
      </c>
      <c r="F6040" t="s">
        <v>4141</v>
      </c>
      <c r="G6040" t="s">
        <v>4142</v>
      </c>
      <c r="H6040">
        <v>6.3350554720885993E-2</v>
      </c>
      <c r="I6040" t="s">
        <v>68</v>
      </c>
    </row>
    <row r="6041" spans="1:9">
      <c r="A6041" s="1">
        <v>45261</v>
      </c>
      <c r="B6041" t="s">
        <v>44</v>
      </c>
      <c r="C6041">
        <v>27</v>
      </c>
      <c r="D6041">
        <v>142083454173.20001</v>
      </c>
      <c r="E6041">
        <v>150318767528.49496</v>
      </c>
      <c r="F6041" t="s">
        <v>3843</v>
      </c>
      <c r="G6041" t="s">
        <v>3844</v>
      </c>
      <c r="H6041">
        <v>7.3449601727607158E-2</v>
      </c>
      <c r="I6041" t="s">
        <v>68</v>
      </c>
    </row>
    <row r="6042" spans="1:9">
      <c r="A6042" s="1">
        <v>45261</v>
      </c>
      <c r="B6042" t="s">
        <v>40</v>
      </c>
      <c r="C6042">
        <v>46</v>
      </c>
      <c r="D6042">
        <v>107504205800.90001</v>
      </c>
      <c r="E6042">
        <v>113735267868.85414</v>
      </c>
      <c r="F6042" t="s">
        <v>6121</v>
      </c>
      <c r="G6042" t="s">
        <v>6122</v>
      </c>
      <c r="H6042">
        <v>0.15778054669744659</v>
      </c>
      <c r="I6042" t="s">
        <v>68</v>
      </c>
    </row>
    <row r="6043" spans="1:9">
      <c r="A6043" s="1">
        <v>45261</v>
      </c>
      <c r="B6043" t="s">
        <v>37</v>
      </c>
      <c r="C6043">
        <v>96</v>
      </c>
      <c r="D6043">
        <v>2042752769628.2</v>
      </c>
      <c r="E6043">
        <v>2161152968041.0142</v>
      </c>
      <c r="F6043" t="s">
        <v>4105</v>
      </c>
      <c r="G6043" t="s">
        <v>4106</v>
      </c>
      <c r="H6043">
        <v>-5.0393909747112964E-3</v>
      </c>
      <c r="I6043" t="s">
        <v>68</v>
      </c>
    </row>
    <row r="6044" spans="1:9">
      <c r="A6044" s="1">
        <v>45261</v>
      </c>
      <c r="B6044" t="s">
        <v>24</v>
      </c>
      <c r="C6044">
        <v>45</v>
      </c>
      <c r="D6044">
        <v>354387056954.40002</v>
      </c>
      <c r="E6044">
        <v>374927720749.93665</v>
      </c>
      <c r="F6044" t="s">
        <v>4069</v>
      </c>
      <c r="G6044" t="s">
        <v>4070</v>
      </c>
      <c r="H6044">
        <v>0.12064840645201319</v>
      </c>
      <c r="I6044" t="s">
        <v>68</v>
      </c>
    </row>
    <row r="6045" spans="1:9">
      <c r="A6045" s="1">
        <v>45261</v>
      </c>
      <c r="B6045" t="s">
        <v>29</v>
      </c>
      <c r="C6045">
        <v>42</v>
      </c>
      <c r="D6045">
        <v>466480892840</v>
      </c>
      <c r="E6045">
        <v>493518638713.71887</v>
      </c>
      <c r="F6045" t="s">
        <v>4143</v>
      </c>
      <c r="G6045" t="s">
        <v>4144</v>
      </c>
      <c r="H6045">
        <v>4.0377360830510495E-2</v>
      </c>
      <c r="I6045" t="s">
        <v>68</v>
      </c>
    </row>
    <row r="6046" spans="1:9">
      <c r="A6046" s="1">
        <v>45261</v>
      </c>
      <c r="B6046" t="s">
        <v>22</v>
      </c>
      <c r="C6046">
        <v>41</v>
      </c>
      <c r="D6046">
        <v>650433340010</v>
      </c>
      <c r="E6046">
        <v>688133172146.56848</v>
      </c>
      <c r="F6046" t="s">
        <v>6103</v>
      </c>
      <c r="G6046" t="s">
        <v>6104</v>
      </c>
      <c r="H6046">
        <v>4.6441592280490759E-2</v>
      </c>
      <c r="I6046" t="s">
        <v>68</v>
      </c>
    </row>
    <row r="6047" spans="1:9">
      <c r="A6047" s="1">
        <v>45261</v>
      </c>
      <c r="B6047" t="s">
        <v>26</v>
      </c>
      <c r="C6047">
        <v>52</v>
      </c>
      <c r="D6047">
        <v>296046150795.70001</v>
      </c>
      <c r="E6047">
        <v>313205311470.80243</v>
      </c>
      <c r="F6047" t="s">
        <v>4145</v>
      </c>
      <c r="G6047" t="s">
        <v>4146</v>
      </c>
      <c r="H6047">
        <v>0.10196677836617324</v>
      </c>
      <c r="I6047" t="s">
        <v>68</v>
      </c>
    </row>
    <row r="6048" spans="1:9">
      <c r="A6048" s="1">
        <v>45261</v>
      </c>
      <c r="B6048" t="s">
        <v>25</v>
      </c>
      <c r="C6048">
        <v>43</v>
      </c>
      <c r="D6048">
        <v>695873071846</v>
      </c>
      <c r="E6048">
        <v>736206640842.55396</v>
      </c>
      <c r="F6048" t="s">
        <v>4147</v>
      </c>
      <c r="G6048" t="s">
        <v>4148</v>
      </c>
      <c r="H6048">
        <v>1.00312315597863E-2</v>
      </c>
      <c r="I6048" t="s">
        <v>68</v>
      </c>
    </row>
    <row r="6049" spans="1:9">
      <c r="A6049" s="1">
        <v>45261</v>
      </c>
      <c r="B6049" t="s">
        <v>21</v>
      </c>
      <c r="C6049">
        <v>46</v>
      </c>
      <c r="D6049">
        <v>1435591747624.6001</v>
      </c>
      <c r="E6049">
        <v>1518800225070.2029</v>
      </c>
      <c r="F6049" t="s">
        <v>3995</v>
      </c>
      <c r="G6049" t="s">
        <v>3996</v>
      </c>
      <c r="H6049">
        <v>3.1941317865314463E-2</v>
      </c>
      <c r="I6049" t="s">
        <v>68</v>
      </c>
    </row>
    <row r="6050" spans="1:9">
      <c r="A6050" s="1">
        <v>45261</v>
      </c>
      <c r="B6050" t="s">
        <v>43</v>
      </c>
      <c r="C6050">
        <v>130</v>
      </c>
      <c r="D6050">
        <v>3655772331636.2002</v>
      </c>
      <c r="E6050">
        <v>3867664918861.3218</v>
      </c>
      <c r="F6050" t="s">
        <v>4149</v>
      </c>
      <c r="G6050" t="s">
        <v>4150</v>
      </c>
      <c r="H6050">
        <v>6.0492463270022126E-2</v>
      </c>
      <c r="I6050" t="s">
        <v>68</v>
      </c>
    </row>
    <row r="6051" spans="1:9">
      <c r="A6051" s="1">
        <v>45261</v>
      </c>
      <c r="B6051" t="s">
        <v>14</v>
      </c>
      <c r="C6051">
        <v>18</v>
      </c>
      <c r="D6051">
        <v>644813513290</v>
      </c>
      <c r="E6051">
        <v>682187614085.70972</v>
      </c>
      <c r="F6051" t="s">
        <v>2389</v>
      </c>
      <c r="G6051" t="s">
        <v>2390</v>
      </c>
      <c r="H6051">
        <v>6.1767125300472681E-2</v>
      </c>
      <c r="I6051" t="s">
        <v>68</v>
      </c>
    </row>
    <row r="6052" spans="1:9">
      <c r="A6052" s="1">
        <v>45261</v>
      </c>
      <c r="B6052" t="s">
        <v>23</v>
      </c>
      <c r="C6052">
        <v>36</v>
      </c>
      <c r="D6052">
        <v>361657731510</v>
      </c>
      <c r="E6052">
        <v>382619811603.5719</v>
      </c>
      <c r="F6052" t="s">
        <v>4151</v>
      </c>
      <c r="G6052" t="s">
        <v>4152</v>
      </c>
      <c r="H6052">
        <v>0.16252658300820028</v>
      </c>
      <c r="I6052" t="s">
        <v>68</v>
      </c>
    </row>
    <row r="6053" spans="1:9">
      <c r="A6053" s="1">
        <v>45261</v>
      </c>
      <c r="B6053" t="s">
        <v>42</v>
      </c>
      <c r="C6053">
        <v>45</v>
      </c>
      <c r="D6053">
        <v>662611755710</v>
      </c>
      <c r="E6053">
        <v>701017462221.90747</v>
      </c>
      <c r="F6053" t="s">
        <v>3963</v>
      </c>
      <c r="G6053" t="s">
        <v>3964</v>
      </c>
      <c r="H6053">
        <v>4.0752094480093225E-2</v>
      </c>
      <c r="I6053" t="s">
        <v>68</v>
      </c>
    </row>
    <row r="6054" spans="1:9">
      <c r="A6054" s="1">
        <v>45261</v>
      </c>
      <c r="B6054" t="s">
        <v>28</v>
      </c>
      <c r="C6054">
        <v>45</v>
      </c>
      <c r="D6054">
        <v>401593673324.5</v>
      </c>
      <c r="E6054">
        <v>424870484551.93317</v>
      </c>
      <c r="F6054" t="s">
        <v>4153</v>
      </c>
      <c r="G6054" t="s">
        <v>4154</v>
      </c>
      <c r="H6054">
        <v>4.1850404658738405E-2</v>
      </c>
      <c r="I6054" t="s">
        <v>68</v>
      </c>
    </row>
    <row r="6055" spans="1:9">
      <c r="A6055" s="1">
        <v>45261</v>
      </c>
      <c r="B6055" t="s">
        <v>17</v>
      </c>
      <c r="C6055">
        <v>48</v>
      </c>
      <c r="D6055">
        <v>1205823162340</v>
      </c>
      <c r="E6055">
        <v>1275713999740.6553</v>
      </c>
      <c r="F6055" t="s">
        <v>4155</v>
      </c>
      <c r="G6055" t="s">
        <v>4156</v>
      </c>
      <c r="H6055">
        <v>5.3636354640340556E-2</v>
      </c>
      <c r="I6055" t="s">
        <v>68</v>
      </c>
    </row>
    <row r="6056" spans="1:9">
      <c r="A6056" s="1">
        <v>45261</v>
      </c>
      <c r="B6056" t="s">
        <v>41</v>
      </c>
      <c r="C6056">
        <v>17</v>
      </c>
      <c r="D6056">
        <v>29169034938.5</v>
      </c>
      <c r="E6056">
        <v>30859704301.712898</v>
      </c>
      <c r="F6056" t="s">
        <v>4119</v>
      </c>
      <c r="G6056" t="s">
        <v>4120</v>
      </c>
      <c r="H6056">
        <v>0.10345081220853575</v>
      </c>
      <c r="I6056" t="s">
        <v>68</v>
      </c>
    </row>
    <row r="6057" spans="1:9">
      <c r="A6057" s="1">
        <v>45261</v>
      </c>
      <c r="B6057" t="s">
        <v>16</v>
      </c>
      <c r="C6057">
        <v>29</v>
      </c>
      <c r="D6057">
        <v>505280443737.5</v>
      </c>
      <c r="E6057">
        <v>534567054277.0238</v>
      </c>
      <c r="F6057" t="s">
        <v>4157</v>
      </c>
      <c r="G6057" t="s">
        <v>4158</v>
      </c>
      <c r="H6057">
        <v>3.513373420300997E-2</v>
      </c>
      <c r="I6057" t="s">
        <v>68</v>
      </c>
    </row>
    <row r="6058" spans="1:9">
      <c r="A6058" s="1">
        <v>45261</v>
      </c>
      <c r="B6058" t="s">
        <v>35</v>
      </c>
      <c r="C6058">
        <v>48</v>
      </c>
      <c r="D6058">
        <v>309469005789</v>
      </c>
      <c r="E6058">
        <v>327406169910.28656</v>
      </c>
      <c r="F6058" t="s">
        <v>4159</v>
      </c>
      <c r="G6058" t="s">
        <v>4160</v>
      </c>
      <c r="H6058">
        <v>8.9247088470041758E-2</v>
      </c>
      <c r="I6058" t="s">
        <v>68</v>
      </c>
    </row>
    <row r="6059" spans="1:9">
      <c r="A6059" s="1">
        <v>45261</v>
      </c>
      <c r="B6059" t="s">
        <v>15</v>
      </c>
      <c r="C6059">
        <v>13</v>
      </c>
      <c r="D6059">
        <v>263415281530</v>
      </c>
      <c r="E6059">
        <v>278683121114.8147</v>
      </c>
      <c r="F6059" t="s">
        <v>4161</v>
      </c>
      <c r="G6059" t="s">
        <v>4162</v>
      </c>
      <c r="H6059">
        <v>7.5607191337886709E-2</v>
      </c>
      <c r="I6059" t="s">
        <v>68</v>
      </c>
    </row>
    <row r="6060" spans="1:9">
      <c r="A6060" s="1">
        <v>45292</v>
      </c>
      <c r="B6060" t="s">
        <v>48</v>
      </c>
      <c r="C6060">
        <v>82</v>
      </c>
      <c r="D6060">
        <v>569060313046</v>
      </c>
      <c r="E6060">
        <v>600183295538.59619</v>
      </c>
      <c r="F6060" t="s">
        <v>4163</v>
      </c>
      <c r="G6060" t="s">
        <v>4164</v>
      </c>
      <c r="H6060">
        <v>3.292866330769724E-2</v>
      </c>
      <c r="I6060" t="s">
        <v>68</v>
      </c>
    </row>
    <row r="6061" spans="1:9">
      <c r="A6061" s="1">
        <v>45292</v>
      </c>
      <c r="B6061" t="s">
        <v>32</v>
      </c>
      <c r="C6061">
        <v>93</v>
      </c>
      <c r="D6061">
        <v>1180547748310</v>
      </c>
      <c r="E6061">
        <v>1245114132680.8533</v>
      </c>
      <c r="F6061" t="s">
        <v>6123</v>
      </c>
      <c r="G6061" t="s">
        <v>6124</v>
      </c>
      <c r="H6061">
        <v>-3.6581214460527454E-3</v>
      </c>
      <c r="I6061" t="s">
        <v>68</v>
      </c>
    </row>
    <row r="6062" spans="1:9">
      <c r="A6062" s="1">
        <v>45292</v>
      </c>
      <c r="B6062" t="s">
        <v>47</v>
      </c>
      <c r="C6062">
        <v>84</v>
      </c>
      <c r="D6062">
        <v>1545924505520</v>
      </c>
      <c r="E6062">
        <v>1630474034308.3225</v>
      </c>
      <c r="F6062" t="s">
        <v>4045</v>
      </c>
      <c r="G6062" t="s">
        <v>4046</v>
      </c>
      <c r="H6062">
        <v>-2.5057363680993358E-2</v>
      </c>
      <c r="I6062" t="s">
        <v>68</v>
      </c>
    </row>
    <row r="6063" spans="1:9">
      <c r="A6063" s="1">
        <v>45292</v>
      </c>
      <c r="B6063" t="s">
        <v>18</v>
      </c>
      <c r="C6063">
        <v>345</v>
      </c>
      <c r="D6063">
        <v>4068312484370.5</v>
      </c>
      <c r="E6063">
        <v>4290816172156.647</v>
      </c>
      <c r="F6063" t="s">
        <v>4165</v>
      </c>
      <c r="G6063" t="s">
        <v>4166</v>
      </c>
      <c r="H6063">
        <v>6.8817438466507314E-3</v>
      </c>
      <c r="I6063" t="s">
        <v>68</v>
      </c>
    </row>
    <row r="6064" spans="1:9">
      <c r="A6064" s="1">
        <v>45292</v>
      </c>
      <c r="B6064" t="s">
        <v>34</v>
      </c>
      <c r="C6064">
        <v>123</v>
      </c>
      <c r="D6064">
        <v>1190951486214.5</v>
      </c>
      <c r="E6064">
        <v>1256086870646.043</v>
      </c>
      <c r="F6064" t="s">
        <v>6125</v>
      </c>
      <c r="G6064" t="s">
        <v>6126</v>
      </c>
      <c r="H6064">
        <v>3.6679798766403697E-2</v>
      </c>
      <c r="I6064" t="s">
        <v>68</v>
      </c>
    </row>
    <row r="6065" spans="1:9">
      <c r="A6065" s="1">
        <v>45292</v>
      </c>
      <c r="B6065" t="s">
        <v>27</v>
      </c>
      <c r="C6065">
        <v>140</v>
      </c>
      <c r="D6065">
        <v>6698196215905</v>
      </c>
      <c r="E6065">
        <v>7064533208277.0801</v>
      </c>
      <c r="F6065" t="s">
        <v>4167</v>
      </c>
      <c r="G6065" t="s">
        <v>4168</v>
      </c>
      <c r="H6065">
        <v>2.4652637927363857E-2</v>
      </c>
      <c r="I6065" t="s">
        <v>68</v>
      </c>
    </row>
    <row r="6066" spans="1:9">
      <c r="A6066" s="1">
        <v>45292</v>
      </c>
      <c r="B6066" t="s">
        <v>39</v>
      </c>
      <c r="C6066">
        <v>40</v>
      </c>
      <c r="D6066">
        <v>385650798910</v>
      </c>
      <c r="E6066">
        <v>406742768930.69165</v>
      </c>
      <c r="F6066" t="s">
        <v>4009</v>
      </c>
      <c r="G6066" t="s">
        <v>4010</v>
      </c>
      <c r="H6066">
        <v>-0.12765561240501838</v>
      </c>
      <c r="I6066" t="s">
        <v>68</v>
      </c>
    </row>
    <row r="6067" spans="1:9">
      <c r="A6067" s="1">
        <v>45292</v>
      </c>
      <c r="B6067" t="s">
        <v>20</v>
      </c>
      <c r="C6067">
        <v>66</v>
      </c>
      <c r="D6067">
        <v>745023316190</v>
      </c>
      <c r="E6067">
        <v>785770047414.75012</v>
      </c>
      <c r="F6067" t="s">
        <v>4169</v>
      </c>
      <c r="G6067" t="s">
        <v>4170</v>
      </c>
      <c r="H6067">
        <v>-5.072133678899432E-2</v>
      </c>
      <c r="I6067" t="s">
        <v>68</v>
      </c>
    </row>
    <row r="6068" spans="1:9">
      <c r="A6068" s="1">
        <v>45292</v>
      </c>
      <c r="B6068" t="s">
        <v>46</v>
      </c>
      <c r="C6068">
        <v>110</v>
      </c>
      <c r="D6068">
        <v>1553112370531.6001</v>
      </c>
      <c r="E6068">
        <v>1638055017222.8699</v>
      </c>
      <c r="F6068" t="s">
        <v>4171</v>
      </c>
      <c r="G6068" t="s">
        <v>4172</v>
      </c>
      <c r="H6068">
        <v>-1.5611600726439689E-2</v>
      </c>
      <c r="I6068" t="s">
        <v>68</v>
      </c>
    </row>
    <row r="6069" spans="1:9">
      <c r="A6069" s="1">
        <v>45292</v>
      </c>
      <c r="B6069" t="s">
        <v>45</v>
      </c>
      <c r="C6069">
        <v>285</v>
      </c>
      <c r="D6069">
        <v>3479077262973.8999</v>
      </c>
      <c r="E6069">
        <v>3669354564454.1982</v>
      </c>
      <c r="F6069" t="s">
        <v>4173</v>
      </c>
      <c r="G6069" t="s">
        <v>4174</v>
      </c>
      <c r="H6069">
        <v>-3.7893583693706961E-2</v>
      </c>
      <c r="I6069" t="s">
        <v>68</v>
      </c>
    </row>
    <row r="6070" spans="1:9">
      <c r="A6070" s="1">
        <v>45292</v>
      </c>
      <c r="B6070" t="s">
        <v>36</v>
      </c>
      <c r="C6070">
        <v>38</v>
      </c>
      <c r="D6070">
        <v>145766471304.60001</v>
      </c>
      <c r="E6070">
        <v>153738714721.36047</v>
      </c>
      <c r="F6070" t="s">
        <v>4175</v>
      </c>
      <c r="G6070" t="s">
        <v>4176</v>
      </c>
      <c r="H6070">
        <v>-2.3000482619827442E-2</v>
      </c>
      <c r="I6070" t="s">
        <v>68</v>
      </c>
    </row>
    <row r="6071" spans="1:9">
      <c r="A6071" s="1">
        <v>45292</v>
      </c>
      <c r="B6071" t="s">
        <v>19</v>
      </c>
      <c r="C6071">
        <v>454</v>
      </c>
      <c r="D6071">
        <v>11494149160651.199</v>
      </c>
      <c r="E6071">
        <v>12122785870843.5</v>
      </c>
      <c r="F6071" t="s">
        <v>6127</v>
      </c>
      <c r="G6071" t="s">
        <v>6128</v>
      </c>
      <c r="H6071">
        <v>3.6525511116664564E-2</v>
      </c>
      <c r="I6071" t="s">
        <v>68</v>
      </c>
    </row>
    <row r="6072" spans="1:9">
      <c r="A6072" s="1">
        <v>45292</v>
      </c>
      <c r="B6072" t="s">
        <v>31</v>
      </c>
      <c r="C6072">
        <v>107</v>
      </c>
      <c r="D6072">
        <v>2163067282213</v>
      </c>
      <c r="E6072">
        <v>2281369514175.5039</v>
      </c>
      <c r="F6072" t="s">
        <v>4137</v>
      </c>
      <c r="G6072" t="s">
        <v>4138</v>
      </c>
      <c r="H6072">
        <v>2.2052593453017699E-2</v>
      </c>
      <c r="I6072" t="s">
        <v>68</v>
      </c>
    </row>
    <row r="6073" spans="1:9">
      <c r="A6073" s="1">
        <v>45292</v>
      </c>
      <c r="B6073" t="s">
        <v>30</v>
      </c>
      <c r="C6073">
        <v>49</v>
      </c>
      <c r="D6073">
        <v>254543892860</v>
      </c>
      <c r="E6073">
        <v>268465378754.30579</v>
      </c>
      <c r="F6073" t="s">
        <v>3877</v>
      </c>
      <c r="G6073" t="s">
        <v>3878</v>
      </c>
      <c r="H6073">
        <v>-3.5016684198149385E-2</v>
      </c>
      <c r="I6073" t="s">
        <v>68</v>
      </c>
    </row>
    <row r="6074" spans="1:9">
      <c r="A6074" s="1">
        <v>45292</v>
      </c>
      <c r="B6074" t="s">
        <v>33</v>
      </c>
      <c r="C6074">
        <v>57</v>
      </c>
      <c r="D6074">
        <v>897226647477.80005</v>
      </c>
      <c r="E6074">
        <v>946297666139.90308</v>
      </c>
      <c r="F6074" t="s">
        <v>4177</v>
      </c>
      <c r="G6074" t="s">
        <v>4178</v>
      </c>
      <c r="H6074">
        <v>-2.7254549208950507E-3</v>
      </c>
      <c r="I6074" t="s">
        <v>68</v>
      </c>
    </row>
    <row r="6075" spans="1:9">
      <c r="A6075" s="1">
        <v>45292</v>
      </c>
      <c r="B6075" t="s">
        <v>38</v>
      </c>
      <c r="C6075">
        <v>433</v>
      </c>
      <c r="D6075">
        <v>3417287480382.5</v>
      </c>
      <c r="E6075">
        <v>3604185382038.6919</v>
      </c>
      <c r="F6075" t="s">
        <v>4179</v>
      </c>
      <c r="G6075" t="s">
        <v>4180</v>
      </c>
      <c r="H6075">
        <v>4.0109227103895119E-2</v>
      </c>
      <c r="I6075" t="s">
        <v>68</v>
      </c>
    </row>
    <row r="6076" spans="1:9">
      <c r="A6076" s="1">
        <v>45292</v>
      </c>
      <c r="B6076" t="s">
        <v>44</v>
      </c>
      <c r="C6076">
        <v>28</v>
      </c>
      <c r="D6076">
        <v>146194710240</v>
      </c>
      <c r="E6076">
        <v>154190374852.34119</v>
      </c>
      <c r="F6076" t="s">
        <v>4181</v>
      </c>
      <c r="G6076" t="s">
        <v>4182</v>
      </c>
      <c r="H6076">
        <v>1.9180976278286611E-2</v>
      </c>
      <c r="I6076" t="s">
        <v>68</v>
      </c>
    </row>
    <row r="6077" spans="1:9">
      <c r="A6077" s="1">
        <v>45292</v>
      </c>
      <c r="B6077" t="s">
        <v>40</v>
      </c>
      <c r="C6077">
        <v>44</v>
      </c>
      <c r="D6077">
        <v>103041852682.8</v>
      </c>
      <c r="E6077">
        <v>108677406074.11906</v>
      </c>
      <c r="F6077" t="s">
        <v>6129</v>
      </c>
      <c r="G6077" t="s">
        <v>6130</v>
      </c>
      <c r="H6077">
        <v>-4.1132301439718244E-2</v>
      </c>
      <c r="I6077" t="s">
        <v>68</v>
      </c>
    </row>
    <row r="6078" spans="1:9">
      <c r="A6078" s="1">
        <v>45292</v>
      </c>
      <c r="B6078" t="s">
        <v>37</v>
      </c>
      <c r="C6078">
        <v>97</v>
      </c>
      <c r="D6078">
        <v>2024006039173.2</v>
      </c>
      <c r="E6078">
        <v>2134702749307.3408</v>
      </c>
      <c r="F6078" t="s">
        <v>4183</v>
      </c>
      <c r="G6078" t="s">
        <v>4184</v>
      </c>
      <c r="H6078">
        <v>-6.9836312516455834E-3</v>
      </c>
      <c r="I6078" t="s">
        <v>68</v>
      </c>
    </row>
    <row r="6079" spans="1:9">
      <c r="A6079" s="1">
        <v>45292</v>
      </c>
      <c r="B6079" t="s">
        <v>24</v>
      </c>
      <c r="C6079">
        <v>45</v>
      </c>
      <c r="D6079">
        <v>354025635958.40002</v>
      </c>
      <c r="E6079">
        <v>373387966131.95563</v>
      </c>
      <c r="F6079" t="s">
        <v>4069</v>
      </c>
      <c r="G6079" t="s">
        <v>4070</v>
      </c>
      <c r="H6079">
        <v>1.3345078424244795E-3</v>
      </c>
      <c r="I6079" t="s">
        <v>68</v>
      </c>
    </row>
    <row r="6080" spans="1:9">
      <c r="A6080" s="1">
        <v>45292</v>
      </c>
      <c r="B6080" t="s">
        <v>29</v>
      </c>
      <c r="C6080">
        <v>42</v>
      </c>
      <c r="D6080">
        <v>460669714030</v>
      </c>
      <c r="E6080">
        <v>485864610099.77057</v>
      </c>
      <c r="F6080" t="s">
        <v>4143</v>
      </c>
      <c r="G6080" t="s">
        <v>4144</v>
      </c>
      <c r="H6080">
        <v>-1.0752676436099297E-2</v>
      </c>
      <c r="I6080" t="s">
        <v>68</v>
      </c>
    </row>
    <row r="6081" spans="1:9">
      <c r="A6081" s="1">
        <v>45292</v>
      </c>
      <c r="B6081" t="s">
        <v>22</v>
      </c>
      <c r="C6081">
        <v>42</v>
      </c>
      <c r="D6081">
        <v>667539225460</v>
      </c>
      <c r="E6081">
        <v>704048205529.10107</v>
      </c>
      <c r="F6081" t="s">
        <v>6131</v>
      </c>
      <c r="G6081" t="s">
        <v>6132</v>
      </c>
      <c r="H6081">
        <v>2.8822028850116043E-2</v>
      </c>
      <c r="I6081" t="s">
        <v>68</v>
      </c>
    </row>
    <row r="6082" spans="1:9">
      <c r="A6082" s="1">
        <v>45292</v>
      </c>
      <c r="B6082" t="s">
        <v>26</v>
      </c>
      <c r="C6082">
        <v>52</v>
      </c>
      <c r="D6082">
        <v>282240861622.59998</v>
      </c>
      <c r="E6082">
        <v>297677147010.27106</v>
      </c>
      <c r="F6082" t="s">
        <v>4185</v>
      </c>
      <c r="G6082" t="s">
        <v>4186</v>
      </c>
      <c r="H6082">
        <v>-5.7116516411275284E-2</v>
      </c>
      <c r="I6082" t="s">
        <v>68</v>
      </c>
    </row>
    <row r="6083" spans="1:9">
      <c r="A6083" s="1">
        <v>45292</v>
      </c>
      <c r="B6083" t="s">
        <v>25</v>
      </c>
      <c r="C6083">
        <v>41</v>
      </c>
      <c r="D6083">
        <v>713267243607.3999</v>
      </c>
      <c r="E6083">
        <v>752277175290.23206</v>
      </c>
      <c r="F6083" t="s">
        <v>4187</v>
      </c>
      <c r="G6083" t="s">
        <v>4188</v>
      </c>
      <c r="H6083">
        <v>3.0403281530160114E-2</v>
      </c>
      <c r="I6083" t="s">
        <v>68</v>
      </c>
    </row>
    <row r="6084" spans="1:9">
      <c r="A6084" s="1">
        <v>45292</v>
      </c>
      <c r="B6084" t="s">
        <v>21</v>
      </c>
      <c r="C6084">
        <v>46</v>
      </c>
      <c r="D6084">
        <v>1493121566770</v>
      </c>
      <c r="E6084">
        <v>1574783203184.5291</v>
      </c>
      <c r="F6084" t="s">
        <v>3995</v>
      </c>
      <c r="G6084" t="s">
        <v>3996</v>
      </c>
      <c r="H6084">
        <v>3.9295617226242703E-2</v>
      </c>
      <c r="I6084" t="s">
        <v>68</v>
      </c>
    </row>
    <row r="6085" spans="1:9">
      <c r="A6085" s="1">
        <v>45292</v>
      </c>
      <c r="B6085" t="s">
        <v>43</v>
      </c>
      <c r="C6085">
        <v>127</v>
      </c>
      <c r="D6085">
        <v>3715093355383.2002</v>
      </c>
      <c r="E6085">
        <v>3918278822384.1396</v>
      </c>
      <c r="F6085" t="s">
        <v>4189</v>
      </c>
      <c r="G6085" t="s">
        <v>4190</v>
      </c>
      <c r="H6085">
        <v>1.6622375436831659E-2</v>
      </c>
      <c r="I6085" t="s">
        <v>68</v>
      </c>
    </row>
    <row r="6086" spans="1:9">
      <c r="A6086" s="1">
        <v>45292</v>
      </c>
      <c r="B6086" t="s">
        <v>14</v>
      </c>
      <c r="C6086">
        <v>18</v>
      </c>
      <c r="D6086">
        <v>638494884100</v>
      </c>
      <c r="E6086">
        <v>673415374325.52441</v>
      </c>
      <c r="F6086" t="s">
        <v>2389</v>
      </c>
      <c r="G6086" t="s">
        <v>2390</v>
      </c>
      <c r="H6086">
        <v>-9.8027387118471299E-3</v>
      </c>
      <c r="I6086" t="s">
        <v>68</v>
      </c>
    </row>
    <row r="6087" spans="1:9">
      <c r="A6087" s="1">
        <v>45292</v>
      </c>
      <c r="B6087" t="s">
        <v>23</v>
      </c>
      <c r="C6087">
        <v>36</v>
      </c>
      <c r="D6087">
        <v>351473512700.90002</v>
      </c>
      <c r="E6087">
        <v>370696262436.94983</v>
      </c>
      <c r="F6087" t="s">
        <v>4151</v>
      </c>
      <c r="G6087" t="s">
        <v>4152</v>
      </c>
      <c r="H6087">
        <v>-2.2387638667544018E-2</v>
      </c>
      <c r="I6087" t="s">
        <v>68</v>
      </c>
    </row>
    <row r="6088" spans="1:9">
      <c r="A6088" s="1">
        <v>45292</v>
      </c>
      <c r="B6088" t="s">
        <v>42</v>
      </c>
      <c r="C6088">
        <v>46</v>
      </c>
      <c r="D6088">
        <v>662513786016.09998</v>
      </c>
      <c r="E6088">
        <v>698747915317.63867</v>
      </c>
      <c r="F6088" t="s">
        <v>4191</v>
      </c>
      <c r="G6088" t="s">
        <v>4192</v>
      </c>
      <c r="H6088">
        <v>1.3269827045832711E-3</v>
      </c>
      <c r="I6088" t="s">
        <v>68</v>
      </c>
    </row>
    <row r="6089" spans="1:9">
      <c r="A6089" s="1">
        <v>45292</v>
      </c>
      <c r="B6089" t="s">
        <v>28</v>
      </c>
      <c r="C6089">
        <v>44</v>
      </c>
      <c r="D6089">
        <v>429708777900</v>
      </c>
      <c r="E6089">
        <v>453210361941.08496</v>
      </c>
      <c r="F6089" t="s">
        <v>4193</v>
      </c>
      <c r="G6089" t="s">
        <v>4194</v>
      </c>
      <c r="H6089">
        <v>7.6844468205369165E-2</v>
      </c>
      <c r="I6089" t="s">
        <v>68</v>
      </c>
    </row>
    <row r="6090" spans="1:9">
      <c r="A6090" s="1">
        <v>45292</v>
      </c>
      <c r="B6090" t="s">
        <v>17</v>
      </c>
      <c r="C6090">
        <v>48</v>
      </c>
      <c r="D6090">
        <v>995205258230</v>
      </c>
      <c r="E6090">
        <v>1049634912026.5182</v>
      </c>
      <c r="F6090" t="s">
        <v>4195</v>
      </c>
      <c r="G6090" t="s">
        <v>4196</v>
      </c>
      <c r="H6090">
        <v>-0.17562377336815543</v>
      </c>
      <c r="I6090" t="s">
        <v>68</v>
      </c>
    </row>
    <row r="6091" spans="1:9">
      <c r="A6091" s="1">
        <v>45292</v>
      </c>
      <c r="B6091" t="s">
        <v>41</v>
      </c>
      <c r="C6091">
        <v>18</v>
      </c>
      <c r="D6091">
        <v>27286013230</v>
      </c>
      <c r="E6091">
        <v>28778336789.702175</v>
      </c>
      <c r="F6091" t="s">
        <v>4197</v>
      </c>
      <c r="G6091" t="s">
        <v>4198</v>
      </c>
      <c r="H6091">
        <v>-6.2335439677272883E-2</v>
      </c>
      <c r="I6091" t="s">
        <v>68</v>
      </c>
    </row>
    <row r="6092" spans="1:9">
      <c r="A6092" s="1">
        <v>45292</v>
      </c>
      <c r="B6092" t="s">
        <v>16</v>
      </c>
      <c r="C6092">
        <v>29</v>
      </c>
      <c r="D6092">
        <v>472496110650</v>
      </c>
      <c r="E6092">
        <v>498337814670.55615</v>
      </c>
      <c r="F6092" t="s">
        <v>4199</v>
      </c>
      <c r="G6092" t="s">
        <v>4200</v>
      </c>
      <c r="H6092">
        <v>-6.2025313753724623E-2</v>
      </c>
      <c r="I6092" t="s">
        <v>68</v>
      </c>
    </row>
    <row r="6093" spans="1:9">
      <c r="A6093" s="1">
        <v>45292</v>
      </c>
      <c r="B6093" t="s">
        <v>35</v>
      </c>
      <c r="C6093">
        <v>44</v>
      </c>
      <c r="D6093">
        <v>303097071779.79999</v>
      </c>
      <c r="E6093">
        <v>319674022662.32874</v>
      </c>
      <c r="F6093" t="s">
        <v>4201</v>
      </c>
      <c r="G6093" t="s">
        <v>4202</v>
      </c>
      <c r="H6093">
        <v>-2.0040587326493969E-2</v>
      </c>
      <c r="I6093" t="s">
        <v>68</v>
      </c>
    </row>
    <row r="6094" spans="1:9">
      <c r="A6094" s="1">
        <v>45292</v>
      </c>
      <c r="B6094" t="s">
        <v>15</v>
      </c>
      <c r="C6094">
        <v>13</v>
      </c>
      <c r="D6094">
        <v>268062939880</v>
      </c>
      <c r="E6094">
        <v>282723807969.96069</v>
      </c>
      <c r="F6094" t="s">
        <v>4161</v>
      </c>
      <c r="G6094" t="s">
        <v>4162</v>
      </c>
      <c r="H6094">
        <v>1.8117820434144335E-2</v>
      </c>
      <c r="I6094" t="s">
        <v>68</v>
      </c>
    </row>
    <row r="6095" spans="1:9">
      <c r="A6095" s="1">
        <v>45323</v>
      </c>
      <c r="B6095" t="s">
        <v>48</v>
      </c>
      <c r="C6095">
        <v>80</v>
      </c>
      <c r="D6095">
        <v>597149926167.40002</v>
      </c>
      <c r="E6095">
        <v>627239045420.59326</v>
      </c>
      <c r="F6095" t="s">
        <v>4203</v>
      </c>
      <c r="G6095" t="s">
        <v>4204</v>
      </c>
      <c r="H6095">
        <v>5.5347184094758597E-2</v>
      </c>
      <c r="I6095" t="s">
        <v>68</v>
      </c>
    </row>
    <row r="6096" spans="1:9">
      <c r="A6096" s="1">
        <v>45323</v>
      </c>
      <c r="B6096" t="s">
        <v>32</v>
      </c>
      <c r="C6096">
        <v>93</v>
      </c>
      <c r="D6096">
        <v>1280610133650</v>
      </c>
      <c r="E6096">
        <v>1345137364316.4253</v>
      </c>
      <c r="F6096" t="s">
        <v>6133</v>
      </c>
      <c r="G6096" t="s">
        <v>6134</v>
      </c>
      <c r="H6096">
        <v>8.6794952343765192E-2</v>
      </c>
      <c r="I6096" t="s">
        <v>68</v>
      </c>
    </row>
    <row r="6097" spans="1:9">
      <c r="A6097" s="1">
        <v>45323</v>
      </c>
      <c r="B6097" t="s">
        <v>47</v>
      </c>
      <c r="C6097">
        <v>84</v>
      </c>
      <c r="D6097">
        <v>1553931160302</v>
      </c>
      <c r="E6097">
        <v>1632230458258.3267</v>
      </c>
      <c r="F6097" t="s">
        <v>4045</v>
      </c>
      <c r="G6097" t="s">
        <v>4046</v>
      </c>
      <c r="H6097">
        <v>1.097102721524435E-2</v>
      </c>
      <c r="I6097" t="s">
        <v>68</v>
      </c>
    </row>
    <row r="6098" spans="1:9">
      <c r="A6098" s="1">
        <v>45323</v>
      </c>
      <c r="B6098" t="s">
        <v>18</v>
      </c>
      <c r="C6098">
        <v>346</v>
      </c>
      <c r="D6098">
        <v>4158167992646.2998</v>
      </c>
      <c r="E6098">
        <v>4367689265484.0225</v>
      </c>
      <c r="F6098" t="s">
        <v>4205</v>
      </c>
      <c r="G6098" t="s">
        <v>4206</v>
      </c>
      <c r="H6098">
        <v>2.676221959769411E-2</v>
      </c>
      <c r="I6098" t="s">
        <v>68</v>
      </c>
    </row>
    <row r="6099" spans="1:9">
      <c r="A6099" s="1">
        <v>45323</v>
      </c>
      <c r="B6099" t="s">
        <v>34</v>
      </c>
      <c r="C6099">
        <v>126</v>
      </c>
      <c r="D6099">
        <v>1220118776944.8999</v>
      </c>
      <c r="E6099">
        <v>1281597976344.9243</v>
      </c>
      <c r="F6099" t="s">
        <v>6135</v>
      </c>
      <c r="G6099" t="s">
        <v>6136</v>
      </c>
      <c r="H6099">
        <v>2.5303433251645469E-2</v>
      </c>
      <c r="I6099" t="s">
        <v>68</v>
      </c>
    </row>
    <row r="6100" spans="1:9">
      <c r="A6100" s="1">
        <v>45323</v>
      </c>
      <c r="B6100" t="s">
        <v>27</v>
      </c>
      <c r="C6100">
        <v>141</v>
      </c>
      <c r="D6100">
        <v>7243747495450</v>
      </c>
      <c r="E6100">
        <v>7608744580234.8916</v>
      </c>
      <c r="F6100" t="s">
        <v>4207</v>
      </c>
      <c r="G6100" t="s">
        <v>4208</v>
      </c>
      <c r="H6100">
        <v>8.3897661677869273E-2</v>
      </c>
      <c r="I6100" t="s">
        <v>68</v>
      </c>
    </row>
    <row r="6101" spans="1:9">
      <c r="A6101" s="1">
        <v>45323</v>
      </c>
      <c r="B6101" t="s">
        <v>39</v>
      </c>
      <c r="C6101">
        <v>40</v>
      </c>
      <c r="D6101">
        <v>355908650594</v>
      </c>
      <c r="E6101">
        <v>373842133228.24866</v>
      </c>
      <c r="F6101" t="s">
        <v>4209</v>
      </c>
      <c r="G6101" t="s">
        <v>4210</v>
      </c>
      <c r="H6101">
        <v>-7.7147030734002572E-2</v>
      </c>
      <c r="I6101" t="s">
        <v>68</v>
      </c>
    </row>
    <row r="6102" spans="1:9">
      <c r="A6102" s="1">
        <v>45323</v>
      </c>
      <c r="B6102" t="s">
        <v>20</v>
      </c>
      <c r="C6102">
        <v>65</v>
      </c>
      <c r="D6102">
        <v>787163812850</v>
      </c>
      <c r="E6102">
        <v>826827329160.98145</v>
      </c>
      <c r="F6102" t="s">
        <v>4211</v>
      </c>
      <c r="G6102" t="s">
        <v>4212</v>
      </c>
      <c r="H6102">
        <v>6.3261256004785049E-2</v>
      </c>
      <c r="I6102" t="s">
        <v>68</v>
      </c>
    </row>
    <row r="6103" spans="1:9">
      <c r="A6103" s="1">
        <v>45323</v>
      </c>
      <c r="B6103" t="s">
        <v>46</v>
      </c>
      <c r="C6103">
        <v>111</v>
      </c>
      <c r="D6103">
        <v>1637216195548.8999</v>
      </c>
      <c r="E6103">
        <v>1719712049927.2197</v>
      </c>
      <c r="F6103" t="s">
        <v>4213</v>
      </c>
      <c r="G6103" t="s">
        <v>4214</v>
      </c>
      <c r="H6103">
        <v>5.8305995523652614E-2</v>
      </c>
      <c r="I6103" t="s">
        <v>68</v>
      </c>
    </row>
    <row r="6104" spans="1:9">
      <c r="A6104" s="1">
        <v>45323</v>
      </c>
      <c r="B6104" t="s">
        <v>45</v>
      </c>
      <c r="C6104">
        <v>284</v>
      </c>
      <c r="D6104">
        <v>3606761937372.7998</v>
      </c>
      <c r="E6104">
        <v>3788499027667.7183</v>
      </c>
      <c r="F6104" t="s">
        <v>4215</v>
      </c>
      <c r="G6104" t="s">
        <v>4216</v>
      </c>
      <c r="H6104">
        <v>3.5554906798221514E-2</v>
      </c>
      <c r="I6104" t="s">
        <v>68</v>
      </c>
    </row>
    <row r="6105" spans="1:9">
      <c r="A6105" s="1">
        <v>45323</v>
      </c>
      <c r="B6105" t="s">
        <v>36</v>
      </c>
      <c r="C6105">
        <v>38</v>
      </c>
      <c r="D6105">
        <v>150286936862.59998</v>
      </c>
      <c r="E6105">
        <v>157859577111.38776</v>
      </c>
      <c r="F6105" t="s">
        <v>4217</v>
      </c>
      <c r="G6105" t="s">
        <v>4218</v>
      </c>
      <c r="H6105">
        <v>3.5047918813514302E-2</v>
      </c>
      <c r="I6105" t="s">
        <v>68</v>
      </c>
    </row>
    <row r="6106" spans="1:9">
      <c r="A6106" s="1">
        <v>45323</v>
      </c>
      <c r="B6106" t="s">
        <v>19</v>
      </c>
      <c r="C6106">
        <v>453</v>
      </c>
      <c r="D6106">
        <v>11997503926206.301</v>
      </c>
      <c r="E6106">
        <v>12602032723008.121</v>
      </c>
      <c r="F6106" t="s">
        <v>6137</v>
      </c>
      <c r="G6106" t="s">
        <v>6138</v>
      </c>
      <c r="H6106">
        <v>4.608533976538743E-2</v>
      </c>
      <c r="I6106" t="s">
        <v>68</v>
      </c>
    </row>
    <row r="6107" spans="1:9">
      <c r="A6107" s="1">
        <v>45323</v>
      </c>
      <c r="B6107" t="s">
        <v>31</v>
      </c>
      <c r="C6107">
        <v>107</v>
      </c>
      <c r="D6107">
        <v>2217069226147.8999</v>
      </c>
      <c r="E6107">
        <v>2328782645868.6421</v>
      </c>
      <c r="F6107" t="s">
        <v>4137</v>
      </c>
      <c r="G6107" t="s">
        <v>4138</v>
      </c>
      <c r="H6107">
        <v>3.1583705040196336E-2</v>
      </c>
      <c r="I6107" t="s">
        <v>68</v>
      </c>
    </row>
    <row r="6108" spans="1:9">
      <c r="A6108" s="1">
        <v>45323</v>
      </c>
      <c r="B6108" t="s">
        <v>30</v>
      </c>
      <c r="C6108">
        <v>49</v>
      </c>
      <c r="D6108">
        <v>260851885940</v>
      </c>
      <c r="E6108">
        <v>273995659654.99289</v>
      </c>
      <c r="F6108" t="s">
        <v>4219</v>
      </c>
      <c r="G6108" t="s">
        <v>4220</v>
      </c>
      <c r="H6108">
        <v>3.4104148117775575E-2</v>
      </c>
      <c r="I6108" t="s">
        <v>68</v>
      </c>
    </row>
    <row r="6109" spans="1:9">
      <c r="A6109" s="1">
        <v>45323</v>
      </c>
      <c r="B6109" t="s">
        <v>33</v>
      </c>
      <c r="C6109">
        <v>58</v>
      </c>
      <c r="D6109">
        <v>965152614670</v>
      </c>
      <c r="E6109">
        <v>1013784609497.0343</v>
      </c>
      <c r="F6109" t="s">
        <v>4221</v>
      </c>
      <c r="G6109" t="s">
        <v>4222</v>
      </c>
      <c r="H6109">
        <v>7.9707814068916957E-2</v>
      </c>
      <c r="I6109" t="s">
        <v>68</v>
      </c>
    </row>
    <row r="6110" spans="1:9">
      <c r="A6110" s="1">
        <v>45323</v>
      </c>
      <c r="B6110" t="s">
        <v>38</v>
      </c>
      <c r="C6110">
        <v>454</v>
      </c>
      <c r="D6110">
        <v>3613262985232.2998</v>
      </c>
      <c r="E6110">
        <v>3795327649551.333</v>
      </c>
      <c r="F6110" t="s">
        <v>4223</v>
      </c>
      <c r="G6110" t="s">
        <v>4224</v>
      </c>
      <c r="H6110">
        <v>5.3394455020555155E-2</v>
      </c>
      <c r="I6110" t="s">
        <v>68</v>
      </c>
    </row>
    <row r="6111" spans="1:9">
      <c r="A6111" s="1">
        <v>45323</v>
      </c>
      <c r="B6111" t="s">
        <v>44</v>
      </c>
      <c r="C6111">
        <v>28</v>
      </c>
      <c r="D6111">
        <v>150688417320</v>
      </c>
      <c r="E6111">
        <v>158281287318.18768</v>
      </c>
      <c r="F6111" t="s">
        <v>4181</v>
      </c>
      <c r="G6111" t="s">
        <v>4182</v>
      </c>
      <c r="H6111">
        <v>3.9637204776498056E-2</v>
      </c>
      <c r="I6111" t="s">
        <v>68</v>
      </c>
    </row>
    <row r="6112" spans="1:9">
      <c r="A6112" s="1">
        <v>45323</v>
      </c>
      <c r="B6112" t="s">
        <v>40</v>
      </c>
      <c r="C6112">
        <v>44</v>
      </c>
      <c r="D6112">
        <v>105778658550.89999</v>
      </c>
      <c r="E6112">
        <v>111108620980.95244</v>
      </c>
      <c r="F6112" t="s">
        <v>6129</v>
      </c>
      <c r="G6112" t="s">
        <v>6130</v>
      </c>
      <c r="H6112">
        <v>2.4904078304787317E-2</v>
      </c>
      <c r="I6112" t="s">
        <v>68</v>
      </c>
    </row>
    <row r="6113" spans="1:9">
      <c r="A6113" s="1">
        <v>45323</v>
      </c>
      <c r="B6113" t="s">
        <v>37</v>
      </c>
      <c r="C6113">
        <v>97</v>
      </c>
      <c r="D6113">
        <v>2064774507010.7</v>
      </c>
      <c r="E6113">
        <v>2168814118588.885</v>
      </c>
      <c r="F6113" t="s">
        <v>4183</v>
      </c>
      <c r="G6113" t="s">
        <v>4184</v>
      </c>
      <c r="H6113">
        <v>3.3411764935209545E-2</v>
      </c>
      <c r="I6113" t="s">
        <v>68</v>
      </c>
    </row>
    <row r="6114" spans="1:9">
      <c r="A6114" s="1">
        <v>45323</v>
      </c>
      <c r="B6114" t="s">
        <v>24</v>
      </c>
      <c r="C6114">
        <v>45</v>
      </c>
      <c r="D6114">
        <v>390092276330</v>
      </c>
      <c r="E6114">
        <v>409748199420.49799</v>
      </c>
      <c r="F6114" t="s">
        <v>4069</v>
      </c>
      <c r="G6114" t="s">
        <v>4070</v>
      </c>
      <c r="H6114">
        <v>0.10719590934383112</v>
      </c>
      <c r="I6114" t="s">
        <v>68</v>
      </c>
    </row>
    <row r="6115" spans="1:9">
      <c r="A6115" s="1">
        <v>45323</v>
      </c>
      <c r="B6115" t="s">
        <v>29</v>
      </c>
      <c r="C6115">
        <v>42</v>
      </c>
      <c r="D6115">
        <v>458464708135</v>
      </c>
      <c r="E6115">
        <v>481565773163.99799</v>
      </c>
      <c r="F6115" t="s">
        <v>4143</v>
      </c>
      <c r="G6115" t="s">
        <v>4144</v>
      </c>
      <c r="H6115">
        <v>1.2224539432634486E-3</v>
      </c>
      <c r="I6115" t="s">
        <v>68</v>
      </c>
    </row>
    <row r="6116" spans="1:9">
      <c r="A6116" s="1">
        <v>45323</v>
      </c>
      <c r="B6116" t="s">
        <v>22</v>
      </c>
      <c r="C6116">
        <v>42</v>
      </c>
      <c r="D6116">
        <v>700963298345</v>
      </c>
      <c r="E6116">
        <v>736283353412.88232</v>
      </c>
      <c r="F6116" t="s">
        <v>6131</v>
      </c>
      <c r="G6116" t="s">
        <v>6132</v>
      </c>
      <c r="H6116">
        <v>5.0273783052272814E-2</v>
      </c>
      <c r="I6116" t="s">
        <v>68</v>
      </c>
    </row>
    <row r="6117" spans="1:9">
      <c r="A6117" s="1">
        <v>45323</v>
      </c>
      <c r="B6117" t="s">
        <v>26</v>
      </c>
      <c r="C6117">
        <v>46</v>
      </c>
      <c r="D6117">
        <v>314025456410.79999</v>
      </c>
      <c r="E6117">
        <v>329848533652.26691</v>
      </c>
      <c r="F6117" t="s">
        <v>4225</v>
      </c>
      <c r="G6117" t="s">
        <v>4226</v>
      </c>
      <c r="H6117">
        <v>0.11634207188896403</v>
      </c>
      <c r="I6117" t="s">
        <v>68</v>
      </c>
    </row>
    <row r="6118" spans="1:9">
      <c r="A6118" s="1">
        <v>45323</v>
      </c>
      <c r="B6118" t="s">
        <v>25</v>
      </c>
      <c r="C6118">
        <v>41</v>
      </c>
      <c r="D6118">
        <v>736829643560</v>
      </c>
      <c r="E6118">
        <v>773956927752.52881</v>
      </c>
      <c r="F6118" t="s">
        <v>4227</v>
      </c>
      <c r="G6118" t="s">
        <v>4228</v>
      </c>
      <c r="H6118">
        <v>3.4365299107852562E-2</v>
      </c>
      <c r="I6118" t="s">
        <v>68</v>
      </c>
    </row>
    <row r="6119" spans="1:9">
      <c r="A6119" s="1">
        <v>45323</v>
      </c>
      <c r="B6119" t="s">
        <v>21</v>
      </c>
      <c r="C6119">
        <v>47</v>
      </c>
      <c r="D6119">
        <v>1438968632172</v>
      </c>
      <c r="E6119">
        <v>1511475211973.3511</v>
      </c>
      <c r="F6119" t="s">
        <v>4229</v>
      </c>
      <c r="G6119" t="s">
        <v>4230</v>
      </c>
      <c r="H6119">
        <v>-3.2130455380992178E-2</v>
      </c>
      <c r="I6119" t="s">
        <v>68</v>
      </c>
    </row>
    <row r="6120" spans="1:9">
      <c r="A6120" s="1">
        <v>45323</v>
      </c>
      <c r="B6120" t="s">
        <v>43</v>
      </c>
      <c r="C6120">
        <v>128</v>
      </c>
      <c r="D6120">
        <v>4114680540458.2998</v>
      </c>
      <c r="E6120">
        <v>4322010572742.2461</v>
      </c>
      <c r="F6120" t="s">
        <v>4231</v>
      </c>
      <c r="G6120" t="s">
        <v>4232</v>
      </c>
      <c r="H6120">
        <v>0.10585200443359706</v>
      </c>
      <c r="I6120" t="s">
        <v>68</v>
      </c>
    </row>
    <row r="6121" spans="1:9">
      <c r="A6121" s="1">
        <v>45323</v>
      </c>
      <c r="B6121" t="s">
        <v>14</v>
      </c>
      <c r="C6121">
        <v>19</v>
      </c>
      <c r="D6121">
        <v>665321880905</v>
      </c>
      <c r="E6121">
        <v>698846040482.1333</v>
      </c>
      <c r="F6121" t="s">
        <v>4233</v>
      </c>
      <c r="G6121" t="s">
        <v>4234</v>
      </c>
      <c r="H6121">
        <v>5.7689138619342988E-2</v>
      </c>
      <c r="I6121" t="s">
        <v>68</v>
      </c>
    </row>
    <row r="6122" spans="1:9">
      <c r="A6122" s="1">
        <v>45323</v>
      </c>
      <c r="B6122" t="s">
        <v>23</v>
      </c>
      <c r="C6122">
        <v>37</v>
      </c>
      <c r="D6122">
        <v>385480211460</v>
      </c>
      <c r="E6122">
        <v>404903742375.94385</v>
      </c>
      <c r="F6122" t="s">
        <v>4235</v>
      </c>
      <c r="G6122" t="s">
        <v>4236</v>
      </c>
      <c r="H6122">
        <v>9.9651101398260583E-2</v>
      </c>
      <c r="I6122" t="s">
        <v>68</v>
      </c>
    </row>
    <row r="6123" spans="1:9">
      <c r="A6123" s="1">
        <v>45323</v>
      </c>
      <c r="B6123" t="s">
        <v>42</v>
      </c>
      <c r="C6123">
        <v>45</v>
      </c>
      <c r="D6123">
        <v>700204730955.09998</v>
      </c>
      <c r="E6123">
        <v>735486563419.81982</v>
      </c>
      <c r="F6123" t="s">
        <v>3963</v>
      </c>
      <c r="G6123" t="s">
        <v>3964</v>
      </c>
      <c r="H6123">
        <v>6.1280386334299351E-2</v>
      </c>
      <c r="I6123" t="s">
        <v>68</v>
      </c>
    </row>
    <row r="6124" spans="1:9">
      <c r="A6124" s="1">
        <v>45323</v>
      </c>
      <c r="B6124" t="s">
        <v>28</v>
      </c>
      <c r="C6124">
        <v>44</v>
      </c>
      <c r="D6124">
        <v>494889903510</v>
      </c>
      <c r="E6124">
        <v>519826356938.84839</v>
      </c>
      <c r="F6124" t="s">
        <v>4237</v>
      </c>
      <c r="G6124" t="s">
        <v>4238</v>
      </c>
      <c r="H6124">
        <v>6.2428654395898418E-2</v>
      </c>
      <c r="I6124" t="s">
        <v>68</v>
      </c>
    </row>
    <row r="6125" spans="1:9">
      <c r="A6125" s="1">
        <v>45323</v>
      </c>
      <c r="B6125" t="s">
        <v>17</v>
      </c>
      <c r="C6125">
        <v>48</v>
      </c>
      <c r="D6125">
        <v>1077401852015</v>
      </c>
      <c r="E6125">
        <v>1131689848024.5696</v>
      </c>
      <c r="F6125" t="s">
        <v>4195</v>
      </c>
      <c r="G6125" t="s">
        <v>4196</v>
      </c>
      <c r="H6125">
        <v>8.5631370026748213E-2</v>
      </c>
      <c r="I6125" t="s">
        <v>68</v>
      </c>
    </row>
    <row r="6126" spans="1:9">
      <c r="A6126" s="1">
        <v>45323</v>
      </c>
      <c r="B6126" t="s">
        <v>41</v>
      </c>
      <c r="C6126">
        <v>18</v>
      </c>
      <c r="D6126">
        <v>28663369200</v>
      </c>
      <c r="E6126">
        <v>30107655628.355564</v>
      </c>
      <c r="F6126" t="s">
        <v>4197</v>
      </c>
      <c r="G6126" t="s">
        <v>4198</v>
      </c>
      <c r="H6126">
        <v>5.0520692882005509E-2</v>
      </c>
      <c r="I6126" t="s">
        <v>68</v>
      </c>
    </row>
    <row r="6127" spans="1:9">
      <c r="A6127" s="1">
        <v>45323</v>
      </c>
      <c r="B6127" t="s">
        <v>16</v>
      </c>
      <c r="C6127">
        <v>28</v>
      </c>
      <c r="D6127">
        <v>495181983960</v>
      </c>
      <c r="E6127">
        <v>520133154703.72455</v>
      </c>
      <c r="F6127" t="s">
        <v>4121</v>
      </c>
      <c r="G6127" t="s">
        <v>4122</v>
      </c>
      <c r="H6127">
        <v>4.9574371050536609E-2</v>
      </c>
      <c r="I6127" t="s">
        <v>68</v>
      </c>
    </row>
    <row r="6128" spans="1:9">
      <c r="A6128" s="1">
        <v>45323</v>
      </c>
      <c r="B6128" t="s">
        <v>35</v>
      </c>
      <c r="C6128">
        <v>47</v>
      </c>
      <c r="D6128">
        <v>298727916090</v>
      </c>
      <c r="E6128">
        <v>313780182694.4342</v>
      </c>
      <c r="F6128" t="s">
        <v>4239</v>
      </c>
      <c r="G6128" t="s">
        <v>4240</v>
      </c>
      <c r="H6128">
        <v>-1.1442731557657876E-2</v>
      </c>
      <c r="I6128" t="s">
        <v>68</v>
      </c>
    </row>
    <row r="6129" spans="1:9">
      <c r="A6129" s="1">
        <v>45323</v>
      </c>
      <c r="B6129" t="s">
        <v>15</v>
      </c>
      <c r="C6129">
        <v>13</v>
      </c>
      <c r="D6129">
        <v>287734601710</v>
      </c>
      <c r="E6129">
        <v>302232938500.70947</v>
      </c>
      <c r="F6129" t="s">
        <v>4161</v>
      </c>
      <c r="G6129" t="s">
        <v>4162</v>
      </c>
      <c r="H6129">
        <v>7.2578414298852575E-2</v>
      </c>
      <c r="I6129" t="s">
        <v>68</v>
      </c>
    </row>
    <row r="6130" spans="1:9">
      <c r="A6130" s="1">
        <v>45352</v>
      </c>
      <c r="B6130" t="s">
        <v>48</v>
      </c>
      <c r="C6130">
        <v>80</v>
      </c>
      <c r="D6130">
        <v>621526710771.30005</v>
      </c>
      <c r="E6130">
        <v>649963914503.76624</v>
      </c>
      <c r="F6130" t="s">
        <v>4241</v>
      </c>
      <c r="G6130" t="s">
        <v>4242</v>
      </c>
      <c r="H6130">
        <v>4.191502013161006E-2</v>
      </c>
      <c r="I6130" t="s">
        <v>68</v>
      </c>
    </row>
    <row r="6131" spans="1:9">
      <c r="A6131" s="1">
        <v>45352</v>
      </c>
      <c r="B6131" t="s">
        <v>32</v>
      </c>
      <c r="C6131">
        <v>97</v>
      </c>
      <c r="D6131">
        <v>1353315779687</v>
      </c>
      <c r="E6131">
        <v>1415235108131.5686</v>
      </c>
      <c r="F6131" t="s">
        <v>6139</v>
      </c>
      <c r="G6131" t="s">
        <v>6140</v>
      </c>
      <c r="H6131">
        <v>5.945721499075738E-2</v>
      </c>
      <c r="I6131" t="s">
        <v>68</v>
      </c>
    </row>
    <row r="6132" spans="1:9">
      <c r="A6132" s="1">
        <v>45352</v>
      </c>
      <c r="B6132" t="s">
        <v>47</v>
      </c>
      <c r="C6132">
        <v>84</v>
      </c>
      <c r="D6132">
        <v>1642872304730</v>
      </c>
      <c r="E6132">
        <v>1718039942140.2354</v>
      </c>
      <c r="F6132" t="s">
        <v>4045</v>
      </c>
      <c r="G6132" t="s">
        <v>4046</v>
      </c>
      <c r="H6132">
        <v>5.972406182141253E-2</v>
      </c>
      <c r="I6132" t="s">
        <v>68</v>
      </c>
    </row>
    <row r="6133" spans="1:9">
      <c r="A6133" s="1">
        <v>45352</v>
      </c>
      <c r="B6133" t="s">
        <v>18</v>
      </c>
      <c r="C6133">
        <v>345</v>
      </c>
      <c r="D6133">
        <v>4351894103440</v>
      </c>
      <c r="E6133">
        <v>4551009760252.3418</v>
      </c>
      <c r="F6133" t="s">
        <v>4243</v>
      </c>
      <c r="G6133" t="s">
        <v>4244</v>
      </c>
      <c r="H6133">
        <v>4.7478882027791623E-2</v>
      </c>
      <c r="I6133" t="s">
        <v>68</v>
      </c>
    </row>
    <row r="6134" spans="1:9">
      <c r="A6134" s="1">
        <v>45352</v>
      </c>
      <c r="B6134" t="s">
        <v>34</v>
      </c>
      <c r="C6134">
        <v>125</v>
      </c>
      <c r="D6134">
        <v>1260721565934.7</v>
      </c>
      <c r="E6134">
        <v>1318404357999.9165</v>
      </c>
      <c r="F6134" t="s">
        <v>6141</v>
      </c>
      <c r="G6134" t="s">
        <v>6142</v>
      </c>
      <c r="H6134">
        <v>3.3349031512011469E-2</v>
      </c>
      <c r="I6134" t="s">
        <v>68</v>
      </c>
    </row>
    <row r="6135" spans="1:9">
      <c r="A6135" s="1">
        <v>45352</v>
      </c>
      <c r="B6135" t="s">
        <v>27</v>
      </c>
      <c r="C6135">
        <v>143</v>
      </c>
      <c r="D6135">
        <v>7434301957570</v>
      </c>
      <c r="E6135">
        <v>7774449461630.9824</v>
      </c>
      <c r="F6135" t="s">
        <v>4245</v>
      </c>
      <c r="G6135" t="s">
        <v>4246</v>
      </c>
      <c r="H6135">
        <v>2.7655606802991981E-2</v>
      </c>
      <c r="I6135" t="s">
        <v>68</v>
      </c>
    </row>
    <row r="6136" spans="1:9">
      <c r="A6136" s="1">
        <v>45352</v>
      </c>
      <c r="B6136" t="s">
        <v>39</v>
      </c>
      <c r="C6136">
        <v>43</v>
      </c>
      <c r="D6136">
        <v>421338992959.79999</v>
      </c>
      <c r="E6136">
        <v>440616849527.47815</v>
      </c>
      <c r="F6136" t="s">
        <v>4247</v>
      </c>
      <c r="G6136" t="s">
        <v>4248</v>
      </c>
      <c r="H6136">
        <v>0.18269404797334046</v>
      </c>
      <c r="I6136" t="s">
        <v>68</v>
      </c>
    </row>
    <row r="6137" spans="1:9">
      <c r="A6137" s="1">
        <v>45352</v>
      </c>
      <c r="B6137" t="s">
        <v>20</v>
      </c>
      <c r="C6137">
        <v>65</v>
      </c>
      <c r="D6137">
        <v>823073123650</v>
      </c>
      <c r="E6137">
        <v>860731839998.49951</v>
      </c>
      <c r="F6137" t="s">
        <v>4211</v>
      </c>
      <c r="G6137" t="s">
        <v>4212</v>
      </c>
      <c r="H6137">
        <v>4.9069272226586282E-2</v>
      </c>
      <c r="I6137" t="s">
        <v>68</v>
      </c>
    </row>
    <row r="6138" spans="1:9">
      <c r="A6138" s="1">
        <v>45352</v>
      </c>
      <c r="B6138" t="s">
        <v>46</v>
      </c>
      <c r="C6138">
        <v>109</v>
      </c>
      <c r="D6138">
        <v>1663256638690</v>
      </c>
      <c r="E6138">
        <v>1739356936672.5405</v>
      </c>
      <c r="F6138" t="s">
        <v>4249</v>
      </c>
      <c r="G6138" t="s">
        <v>4250</v>
      </c>
      <c r="H6138">
        <v>1.8371559985681265E-2</v>
      </c>
      <c r="I6138" t="s">
        <v>68</v>
      </c>
    </row>
    <row r="6139" spans="1:9">
      <c r="A6139" s="1">
        <v>45352</v>
      </c>
      <c r="B6139" t="s">
        <v>45</v>
      </c>
      <c r="C6139">
        <v>283</v>
      </c>
      <c r="D6139">
        <v>3719591375826</v>
      </c>
      <c r="E6139">
        <v>3889776785274.6528</v>
      </c>
      <c r="F6139" t="s">
        <v>4251</v>
      </c>
      <c r="G6139" t="s">
        <v>4252</v>
      </c>
      <c r="H6139">
        <v>3.400509575486764E-2</v>
      </c>
      <c r="I6139" t="s">
        <v>68</v>
      </c>
    </row>
    <row r="6140" spans="1:9">
      <c r="A6140" s="1">
        <v>45352</v>
      </c>
      <c r="B6140" t="s">
        <v>36</v>
      </c>
      <c r="C6140">
        <v>35</v>
      </c>
      <c r="D6140">
        <v>156752663326</v>
      </c>
      <c r="E6140">
        <v>163924692050.35898</v>
      </c>
      <c r="F6140" t="s">
        <v>4253</v>
      </c>
      <c r="G6140" t="s">
        <v>4254</v>
      </c>
      <c r="H6140">
        <v>4.2091473761556308E-2</v>
      </c>
      <c r="I6140" t="s">
        <v>68</v>
      </c>
    </row>
    <row r="6141" spans="1:9">
      <c r="A6141" s="1">
        <v>45352</v>
      </c>
      <c r="B6141" t="s">
        <v>19</v>
      </c>
      <c r="C6141">
        <v>458</v>
      </c>
      <c r="D6141">
        <v>12200897022011.6</v>
      </c>
      <c r="E6141">
        <v>12759134324320.322</v>
      </c>
      <c r="F6141" t="s">
        <v>6143</v>
      </c>
      <c r="G6141" t="s">
        <v>6144</v>
      </c>
      <c r="H6141">
        <v>1.6506412429867653E-2</v>
      </c>
      <c r="I6141" t="s">
        <v>68</v>
      </c>
    </row>
    <row r="6142" spans="1:9">
      <c r="A6142" s="1">
        <v>45352</v>
      </c>
      <c r="B6142" t="s">
        <v>31</v>
      </c>
      <c r="C6142">
        <v>107</v>
      </c>
      <c r="D6142">
        <v>2301131002797.7002</v>
      </c>
      <c r="E6142">
        <v>2406416471640.1343</v>
      </c>
      <c r="F6142" t="s">
        <v>4137</v>
      </c>
      <c r="G6142" t="s">
        <v>4138</v>
      </c>
      <c r="H6142">
        <v>4.0961663004116522E-2</v>
      </c>
      <c r="I6142" t="s">
        <v>68</v>
      </c>
    </row>
    <row r="6143" spans="1:9">
      <c r="A6143" s="1">
        <v>45352</v>
      </c>
      <c r="B6143" t="s">
        <v>30</v>
      </c>
      <c r="C6143">
        <v>50</v>
      </c>
      <c r="D6143">
        <v>276612436530</v>
      </c>
      <c r="E6143">
        <v>289268504364.6001</v>
      </c>
      <c r="F6143" t="s">
        <v>4255</v>
      </c>
      <c r="G6143" t="s">
        <v>4256</v>
      </c>
      <c r="H6143">
        <v>5.6659900452846058E-2</v>
      </c>
      <c r="I6143" t="s">
        <v>68</v>
      </c>
    </row>
    <row r="6144" spans="1:9">
      <c r="A6144" s="1">
        <v>45352</v>
      </c>
      <c r="B6144" t="s">
        <v>33</v>
      </c>
      <c r="C6144">
        <v>58</v>
      </c>
      <c r="D6144">
        <v>985723673054.80005</v>
      </c>
      <c r="E6144">
        <v>1030824268779.4602</v>
      </c>
      <c r="F6144" t="s">
        <v>4257</v>
      </c>
      <c r="G6144" t="s">
        <v>4258</v>
      </c>
      <c r="H6144">
        <v>2.1931486315322241E-2</v>
      </c>
      <c r="I6144" t="s">
        <v>68</v>
      </c>
    </row>
    <row r="6145" spans="1:9">
      <c r="A6145" s="1">
        <v>45352</v>
      </c>
      <c r="B6145" t="s">
        <v>38</v>
      </c>
      <c r="C6145">
        <v>459</v>
      </c>
      <c r="D6145">
        <v>3663986907920.6997</v>
      </c>
      <c r="E6145">
        <v>3831628202120.7969</v>
      </c>
      <c r="F6145" t="s">
        <v>4259</v>
      </c>
      <c r="G6145" t="s">
        <v>4260</v>
      </c>
      <c r="H6145">
        <v>1.2150816836005112E-2</v>
      </c>
      <c r="I6145" t="s">
        <v>68</v>
      </c>
    </row>
    <row r="6146" spans="1:9">
      <c r="A6146" s="1">
        <v>45352</v>
      </c>
      <c r="B6146" t="s">
        <v>44</v>
      </c>
      <c r="C6146">
        <v>28</v>
      </c>
      <c r="D6146">
        <v>159481527310</v>
      </c>
      <c r="E6146">
        <v>166778411908.97601</v>
      </c>
      <c r="F6146" t="s">
        <v>4181</v>
      </c>
      <c r="G6146" t="s">
        <v>4182</v>
      </c>
      <c r="H6146">
        <v>6.413938655115671E-2</v>
      </c>
      <c r="I6146" t="s">
        <v>68</v>
      </c>
    </row>
    <row r="6147" spans="1:9">
      <c r="A6147" s="1">
        <v>45352</v>
      </c>
      <c r="B6147" t="s">
        <v>40</v>
      </c>
      <c r="C6147">
        <v>43</v>
      </c>
      <c r="D6147">
        <v>108903281670</v>
      </c>
      <c r="E6147">
        <v>113886019747.56506</v>
      </c>
      <c r="F6147" t="s">
        <v>6145</v>
      </c>
      <c r="G6147" t="s">
        <v>6146</v>
      </c>
      <c r="H6147">
        <v>2.5829684578509489E-2</v>
      </c>
      <c r="I6147" t="s">
        <v>68</v>
      </c>
    </row>
    <row r="6148" spans="1:9">
      <c r="A6148" s="1">
        <v>45352</v>
      </c>
      <c r="B6148" t="s">
        <v>37</v>
      </c>
      <c r="C6148">
        <v>97</v>
      </c>
      <c r="D6148">
        <v>2276459819161.5</v>
      </c>
      <c r="E6148">
        <v>2380616487803.999</v>
      </c>
      <c r="F6148" t="s">
        <v>4183</v>
      </c>
      <c r="G6148" t="s">
        <v>4184</v>
      </c>
      <c r="H6148">
        <v>0.10544471945823558</v>
      </c>
      <c r="I6148" t="s">
        <v>68</v>
      </c>
    </row>
    <row r="6149" spans="1:9">
      <c r="A6149" s="1">
        <v>45352</v>
      </c>
      <c r="B6149" t="s">
        <v>24</v>
      </c>
      <c r="C6149">
        <v>45</v>
      </c>
      <c r="D6149">
        <v>410678949680</v>
      </c>
      <c r="E6149">
        <v>429469068846.70892</v>
      </c>
      <c r="F6149" t="s">
        <v>4069</v>
      </c>
      <c r="G6149" t="s">
        <v>4070</v>
      </c>
      <c r="H6149">
        <v>5.4617225339266787E-2</v>
      </c>
      <c r="I6149" t="s">
        <v>68</v>
      </c>
    </row>
    <row r="6150" spans="1:9">
      <c r="A6150" s="1">
        <v>45352</v>
      </c>
      <c r="B6150" t="s">
        <v>29</v>
      </c>
      <c r="C6150">
        <v>44</v>
      </c>
      <c r="D6150">
        <v>476132589545</v>
      </c>
      <c r="E6150">
        <v>497917460923.66559</v>
      </c>
      <c r="F6150" t="s">
        <v>4261</v>
      </c>
      <c r="G6150" t="s">
        <v>4262</v>
      </c>
      <c r="H6150">
        <v>4.3872297109731347E-2</v>
      </c>
      <c r="I6150" t="s">
        <v>68</v>
      </c>
    </row>
    <row r="6151" spans="1:9">
      <c r="A6151" s="1">
        <v>45352</v>
      </c>
      <c r="B6151" t="s">
        <v>22</v>
      </c>
      <c r="C6151">
        <v>43</v>
      </c>
      <c r="D6151">
        <v>737417500480</v>
      </c>
      <c r="E6151">
        <v>771157147278.14392</v>
      </c>
      <c r="F6151" t="s">
        <v>6147</v>
      </c>
      <c r="G6151" t="s">
        <v>6148</v>
      </c>
      <c r="H6151">
        <v>4.9802809277217044E-2</v>
      </c>
      <c r="I6151" t="s">
        <v>68</v>
      </c>
    </row>
    <row r="6152" spans="1:9">
      <c r="A6152" s="1">
        <v>45352</v>
      </c>
      <c r="B6152" t="s">
        <v>26</v>
      </c>
      <c r="C6152">
        <v>48</v>
      </c>
      <c r="D6152">
        <v>333798619600</v>
      </c>
      <c r="E6152">
        <v>349071172149.51379</v>
      </c>
      <c r="F6152" t="s">
        <v>4263</v>
      </c>
      <c r="G6152" t="s">
        <v>4264</v>
      </c>
      <c r="H6152">
        <v>6.2700469023654115E-2</v>
      </c>
      <c r="I6152" t="s">
        <v>68</v>
      </c>
    </row>
    <row r="6153" spans="1:9">
      <c r="A6153" s="1">
        <v>45352</v>
      </c>
      <c r="B6153" t="s">
        <v>25</v>
      </c>
      <c r="C6153">
        <v>41</v>
      </c>
      <c r="D6153">
        <v>760050617588</v>
      </c>
      <c r="E6153">
        <v>794825815314.44128</v>
      </c>
      <c r="F6153" t="s">
        <v>4227</v>
      </c>
      <c r="G6153" t="s">
        <v>4228</v>
      </c>
      <c r="H6153">
        <v>3.1837687658326196E-2</v>
      </c>
      <c r="I6153" t="s">
        <v>68</v>
      </c>
    </row>
    <row r="6154" spans="1:9">
      <c r="A6154" s="1">
        <v>45352</v>
      </c>
      <c r="B6154" t="s">
        <v>21</v>
      </c>
      <c r="C6154">
        <v>46</v>
      </c>
      <c r="D6154">
        <v>1452978107315</v>
      </c>
      <c r="E6154">
        <v>1519457365149.7188</v>
      </c>
      <c r="F6154" t="s">
        <v>3995</v>
      </c>
      <c r="G6154" t="s">
        <v>3996</v>
      </c>
      <c r="H6154">
        <v>1.2964051900545993E-2</v>
      </c>
      <c r="I6154" t="s">
        <v>68</v>
      </c>
    </row>
    <row r="6155" spans="1:9">
      <c r="A6155" s="1">
        <v>45352</v>
      </c>
      <c r="B6155" t="s">
        <v>43</v>
      </c>
      <c r="C6155">
        <v>132</v>
      </c>
      <c r="D6155">
        <v>4213339699810</v>
      </c>
      <c r="E6155">
        <v>4406115967283.5186</v>
      </c>
      <c r="F6155" t="s">
        <v>4265</v>
      </c>
      <c r="G6155" t="s">
        <v>4266</v>
      </c>
      <c r="H6155">
        <v>2.5461102293335165E-2</v>
      </c>
      <c r="I6155" t="s">
        <v>68</v>
      </c>
    </row>
    <row r="6156" spans="1:9">
      <c r="A6156" s="1">
        <v>45352</v>
      </c>
      <c r="B6156" t="s">
        <v>14</v>
      </c>
      <c r="C6156">
        <v>19</v>
      </c>
      <c r="D6156">
        <v>702597125416.69995</v>
      </c>
      <c r="E6156">
        <v>734743608023.25647</v>
      </c>
      <c r="F6156" t="s">
        <v>4267</v>
      </c>
      <c r="G6156" t="s">
        <v>4268</v>
      </c>
      <c r="H6156">
        <v>5.4532278995712384E-2</v>
      </c>
      <c r="I6156" t="s">
        <v>68</v>
      </c>
    </row>
    <row r="6157" spans="1:9">
      <c r="A6157" s="1">
        <v>45352</v>
      </c>
      <c r="B6157" t="s">
        <v>23</v>
      </c>
      <c r="C6157">
        <v>37</v>
      </c>
      <c r="D6157">
        <v>422135815220</v>
      </c>
      <c r="E6157">
        <v>441450129427.48541</v>
      </c>
      <c r="F6157" t="s">
        <v>4235</v>
      </c>
      <c r="G6157" t="s">
        <v>4236</v>
      </c>
      <c r="H6157">
        <v>9.3691830676504731E-2</v>
      </c>
      <c r="I6157" t="s">
        <v>68</v>
      </c>
    </row>
    <row r="6158" spans="1:9">
      <c r="A6158" s="1">
        <v>45352</v>
      </c>
      <c r="B6158" t="s">
        <v>42</v>
      </c>
      <c r="C6158">
        <v>45</v>
      </c>
      <c r="D6158">
        <v>708836217271.40002</v>
      </c>
      <c r="E6158">
        <v>741268161987.79456</v>
      </c>
      <c r="F6158" t="s">
        <v>3963</v>
      </c>
      <c r="G6158" t="s">
        <v>3964</v>
      </c>
      <c r="H6158">
        <v>1.1842671004613498E-2</v>
      </c>
      <c r="I6158" t="s">
        <v>68</v>
      </c>
    </row>
    <row r="6159" spans="1:9">
      <c r="A6159" s="1">
        <v>45352</v>
      </c>
      <c r="B6159" t="s">
        <v>28</v>
      </c>
      <c r="C6159">
        <v>45</v>
      </c>
      <c r="D6159">
        <v>495135951570</v>
      </c>
      <c r="E6159">
        <v>517790298818.55396</v>
      </c>
      <c r="F6159" t="s">
        <v>4269</v>
      </c>
      <c r="G6159" t="s">
        <v>4270</v>
      </c>
      <c r="H6159">
        <v>9.5563166608504733E-4</v>
      </c>
      <c r="I6159" t="s">
        <v>68</v>
      </c>
    </row>
    <row r="6160" spans="1:9">
      <c r="A6160" s="1">
        <v>45352</v>
      </c>
      <c r="B6160" t="s">
        <v>17</v>
      </c>
      <c r="C6160">
        <v>46</v>
      </c>
      <c r="D6160">
        <v>1013530322900</v>
      </c>
      <c r="E6160">
        <v>1059903178292.7666</v>
      </c>
      <c r="F6160" t="s">
        <v>4271</v>
      </c>
      <c r="G6160" t="s">
        <v>4272</v>
      </c>
      <c r="H6160">
        <v>-5.6142082390022177E-2</v>
      </c>
      <c r="I6160" t="s">
        <v>68</v>
      </c>
    </row>
    <row r="6161" spans="1:9">
      <c r="A6161" s="1">
        <v>45352</v>
      </c>
      <c r="B6161" t="s">
        <v>41</v>
      </c>
      <c r="C6161">
        <v>18</v>
      </c>
      <c r="D6161">
        <v>29693490165</v>
      </c>
      <c r="E6161">
        <v>31052079932.28804</v>
      </c>
      <c r="F6161" t="s">
        <v>4197</v>
      </c>
      <c r="G6161" t="s">
        <v>4198</v>
      </c>
      <c r="H6161">
        <v>4.0546025189800758E-2</v>
      </c>
      <c r="I6161" t="s">
        <v>68</v>
      </c>
    </row>
    <row r="6162" spans="1:9">
      <c r="A6162" s="1">
        <v>45352</v>
      </c>
      <c r="B6162" t="s">
        <v>16</v>
      </c>
      <c r="C6162">
        <v>31</v>
      </c>
      <c r="D6162">
        <v>462625987530</v>
      </c>
      <c r="E6162">
        <v>483792880651.93506</v>
      </c>
      <c r="F6162" t="s">
        <v>4273</v>
      </c>
      <c r="G6162" t="s">
        <v>4274</v>
      </c>
      <c r="H6162">
        <v>-7.8210749948541672E-2</v>
      </c>
      <c r="I6162" t="s">
        <v>68</v>
      </c>
    </row>
    <row r="6163" spans="1:9">
      <c r="A6163" s="1">
        <v>45352</v>
      </c>
      <c r="B6163" t="s">
        <v>35</v>
      </c>
      <c r="C6163">
        <v>46</v>
      </c>
      <c r="D6163">
        <v>344718226640</v>
      </c>
      <c r="E6163">
        <v>360490392616.73029</v>
      </c>
      <c r="F6163" t="s">
        <v>4275</v>
      </c>
      <c r="G6163" t="s">
        <v>4276</v>
      </c>
      <c r="H6163">
        <v>0.15088202872001261</v>
      </c>
      <c r="I6163" t="s">
        <v>68</v>
      </c>
    </row>
    <row r="6164" spans="1:9">
      <c r="A6164" s="1">
        <v>45352</v>
      </c>
      <c r="B6164" t="s">
        <v>15</v>
      </c>
      <c r="C6164">
        <v>13</v>
      </c>
      <c r="D6164">
        <v>299237251070</v>
      </c>
      <c r="E6164">
        <v>312928489958.92993</v>
      </c>
      <c r="F6164" t="s">
        <v>4161</v>
      </c>
      <c r="G6164" t="s">
        <v>4162</v>
      </c>
      <c r="H6164">
        <v>4.1259429660525718E-2</v>
      </c>
      <c r="I6164" t="s">
        <v>68</v>
      </c>
    </row>
    <row r="6165" spans="1:9">
      <c r="A6165" s="1">
        <v>45383</v>
      </c>
      <c r="B6165" t="s">
        <v>48</v>
      </c>
      <c r="C6165">
        <v>79</v>
      </c>
      <c r="D6165">
        <v>587860314906.40002</v>
      </c>
      <c r="E6165">
        <v>613425604731.13171</v>
      </c>
      <c r="F6165" t="s">
        <v>4277</v>
      </c>
      <c r="G6165" t="s">
        <v>4278</v>
      </c>
      <c r="H6165">
        <v>-5.2341880553872622E-2</v>
      </c>
      <c r="I6165" t="s">
        <v>68</v>
      </c>
    </row>
    <row r="6166" spans="1:9">
      <c r="A6166" s="1">
        <v>45383</v>
      </c>
      <c r="B6166" t="s">
        <v>32</v>
      </c>
      <c r="C6166">
        <v>96</v>
      </c>
      <c r="D6166">
        <v>1279714276330.8</v>
      </c>
      <c r="E6166">
        <v>1335367406058.4856</v>
      </c>
      <c r="F6166" t="s">
        <v>6149</v>
      </c>
      <c r="G6166" t="s">
        <v>6150</v>
      </c>
      <c r="H6166">
        <v>-5.0164560498403114E-2</v>
      </c>
      <c r="I6166" t="s">
        <v>68</v>
      </c>
    </row>
    <row r="6167" spans="1:9">
      <c r="A6167" s="1">
        <v>45383</v>
      </c>
      <c r="B6167" t="s">
        <v>47</v>
      </c>
      <c r="C6167">
        <v>84</v>
      </c>
      <c r="D6167">
        <v>1635155976728</v>
      </c>
      <c r="E6167">
        <v>1706266809341.9512</v>
      </c>
      <c r="F6167" t="s">
        <v>4045</v>
      </c>
      <c r="G6167" t="s">
        <v>4046</v>
      </c>
      <c r="H6167">
        <v>-3.5216956671802338E-3</v>
      </c>
      <c r="I6167" t="s">
        <v>68</v>
      </c>
    </row>
    <row r="6168" spans="1:9">
      <c r="A6168" s="1">
        <v>45383</v>
      </c>
      <c r="B6168" t="s">
        <v>18</v>
      </c>
      <c r="C6168">
        <v>346</v>
      </c>
      <c r="D6168">
        <v>4191296225813.3999</v>
      </c>
      <c r="E6168">
        <v>4373570313784.9355</v>
      </c>
      <c r="F6168" t="s">
        <v>4279</v>
      </c>
      <c r="G6168" t="s">
        <v>4280</v>
      </c>
      <c r="H6168">
        <v>-3.4186701279850074E-2</v>
      </c>
      <c r="I6168" t="s">
        <v>68</v>
      </c>
    </row>
    <row r="6169" spans="1:9">
      <c r="A6169" s="1">
        <v>45383</v>
      </c>
      <c r="B6169" t="s">
        <v>34</v>
      </c>
      <c r="C6169">
        <v>123</v>
      </c>
      <c r="D6169">
        <v>1183251096716.3999</v>
      </c>
      <c r="E6169">
        <v>1234709166696.5156</v>
      </c>
      <c r="F6169" t="s">
        <v>6151</v>
      </c>
      <c r="G6169" t="s">
        <v>6152</v>
      </c>
      <c r="H6169">
        <v>-6.2200044548907589E-2</v>
      </c>
      <c r="I6169" t="s">
        <v>68</v>
      </c>
    </row>
    <row r="6170" spans="1:9">
      <c r="A6170" s="1">
        <v>45383</v>
      </c>
      <c r="B6170" t="s">
        <v>27</v>
      </c>
      <c r="C6170">
        <v>141</v>
      </c>
      <c r="D6170">
        <v>7204873687337.9004</v>
      </c>
      <c r="E6170">
        <v>7518204387330.3027</v>
      </c>
      <c r="F6170" t="s">
        <v>4281</v>
      </c>
      <c r="G6170" t="s">
        <v>4282</v>
      </c>
      <c r="H6170">
        <v>-3.2368995535522832E-2</v>
      </c>
      <c r="I6170" t="s">
        <v>68</v>
      </c>
    </row>
    <row r="6171" spans="1:9">
      <c r="A6171" s="1">
        <v>45383</v>
      </c>
      <c r="B6171" t="s">
        <v>39</v>
      </c>
      <c r="C6171">
        <v>43</v>
      </c>
      <c r="D6171">
        <v>452550888681.20001</v>
      </c>
      <c r="E6171">
        <v>472231745402.09796</v>
      </c>
      <c r="F6171" t="s">
        <v>4247</v>
      </c>
      <c r="G6171" t="s">
        <v>4248</v>
      </c>
      <c r="H6171">
        <v>7.3443208153407505E-2</v>
      </c>
      <c r="I6171" t="s">
        <v>68</v>
      </c>
    </row>
    <row r="6172" spans="1:9">
      <c r="A6172" s="1">
        <v>45383</v>
      </c>
      <c r="B6172" t="s">
        <v>20</v>
      </c>
      <c r="C6172">
        <v>67</v>
      </c>
      <c r="D6172">
        <v>773293664371.80005</v>
      </c>
      <c r="E6172">
        <v>806923212323.92102</v>
      </c>
      <c r="F6172" t="s">
        <v>4283</v>
      </c>
      <c r="G6172" t="s">
        <v>4284</v>
      </c>
      <c r="H6172">
        <v>-5.9869748521295715E-2</v>
      </c>
      <c r="I6172" t="s">
        <v>68</v>
      </c>
    </row>
    <row r="6173" spans="1:9">
      <c r="A6173" s="1">
        <v>45383</v>
      </c>
      <c r="B6173" t="s">
        <v>46</v>
      </c>
      <c r="C6173">
        <v>113</v>
      </c>
      <c r="D6173">
        <v>1538103599439.3999</v>
      </c>
      <c r="E6173">
        <v>1604993748855.9194</v>
      </c>
      <c r="F6173" t="s">
        <v>4285</v>
      </c>
      <c r="G6173" t="s">
        <v>4286</v>
      </c>
      <c r="H6173">
        <v>-7.4955643723435481E-2</v>
      </c>
      <c r="I6173" t="s">
        <v>68</v>
      </c>
    </row>
    <row r="6174" spans="1:9">
      <c r="A6174" s="1">
        <v>45383</v>
      </c>
      <c r="B6174" t="s">
        <v>45</v>
      </c>
      <c r="C6174">
        <v>283</v>
      </c>
      <c r="D6174">
        <v>3494046927083.1001</v>
      </c>
      <c r="E6174">
        <v>3645998538864.0649</v>
      </c>
      <c r="F6174" t="s">
        <v>4287</v>
      </c>
      <c r="G6174" t="s">
        <v>4288</v>
      </c>
      <c r="H6174">
        <v>-5.8940354384202566E-2</v>
      </c>
      <c r="I6174" t="s">
        <v>68</v>
      </c>
    </row>
    <row r="6175" spans="1:9">
      <c r="A6175" s="1">
        <v>45383</v>
      </c>
      <c r="B6175" t="s">
        <v>36</v>
      </c>
      <c r="C6175">
        <v>36</v>
      </c>
      <c r="D6175">
        <v>148769086280</v>
      </c>
      <c r="E6175">
        <v>155238862706.92938</v>
      </c>
      <c r="F6175" t="s">
        <v>4289</v>
      </c>
      <c r="G6175" t="s">
        <v>4290</v>
      </c>
      <c r="H6175">
        <v>-5.0968325227594695E-2</v>
      </c>
      <c r="I6175" t="s">
        <v>68</v>
      </c>
    </row>
    <row r="6176" spans="1:9">
      <c r="A6176" s="1">
        <v>45383</v>
      </c>
      <c r="B6176" t="s">
        <v>19</v>
      </c>
      <c r="C6176">
        <v>460</v>
      </c>
      <c r="D6176">
        <v>11518764732868.199</v>
      </c>
      <c r="E6176">
        <v>12019701012034.387</v>
      </c>
      <c r="F6176" t="s">
        <v>6153</v>
      </c>
      <c r="G6176" t="s">
        <v>6154</v>
      </c>
      <c r="H6176">
        <v>-5.4928993234995407E-2</v>
      </c>
      <c r="I6176" t="s">
        <v>68</v>
      </c>
    </row>
    <row r="6177" spans="1:9">
      <c r="A6177" s="1">
        <v>45383</v>
      </c>
      <c r="B6177" t="s">
        <v>31</v>
      </c>
      <c r="C6177">
        <v>106</v>
      </c>
      <c r="D6177">
        <v>2198986401841.2</v>
      </c>
      <c r="E6177">
        <v>2294617495245.8735</v>
      </c>
      <c r="F6177" t="s">
        <v>4291</v>
      </c>
      <c r="G6177" t="s">
        <v>4292</v>
      </c>
      <c r="H6177">
        <v>-4.5848629227075804E-2</v>
      </c>
      <c r="I6177" t="s">
        <v>68</v>
      </c>
    </row>
    <row r="6178" spans="1:9">
      <c r="A6178" s="1">
        <v>45383</v>
      </c>
      <c r="B6178" t="s">
        <v>30</v>
      </c>
      <c r="C6178">
        <v>51</v>
      </c>
      <c r="D6178">
        <v>254175330155</v>
      </c>
      <c r="E6178">
        <v>265229088704.33163</v>
      </c>
      <c r="F6178" t="s">
        <v>4293</v>
      </c>
      <c r="G6178" t="s">
        <v>4294</v>
      </c>
      <c r="H6178">
        <v>-8.0123769632133829E-2</v>
      </c>
      <c r="I6178" t="s">
        <v>68</v>
      </c>
    </row>
    <row r="6179" spans="1:9">
      <c r="A6179" s="1">
        <v>45383</v>
      </c>
      <c r="B6179" t="s">
        <v>33</v>
      </c>
      <c r="C6179">
        <v>57</v>
      </c>
      <c r="D6179">
        <v>948135384735.59998</v>
      </c>
      <c r="E6179">
        <v>989368574473.38403</v>
      </c>
      <c r="F6179" t="s">
        <v>4295</v>
      </c>
      <c r="G6179" t="s">
        <v>4296</v>
      </c>
      <c r="H6179">
        <v>-3.827011527919489E-2</v>
      </c>
      <c r="I6179" t="s">
        <v>68</v>
      </c>
    </row>
    <row r="6180" spans="1:9">
      <c r="A6180" s="1">
        <v>45383</v>
      </c>
      <c r="B6180" t="s">
        <v>38</v>
      </c>
      <c r="C6180">
        <v>467</v>
      </c>
      <c r="D6180">
        <v>3464782159877.3999</v>
      </c>
      <c r="E6180">
        <v>3615461084531.3447</v>
      </c>
      <c r="F6180" t="s">
        <v>4297</v>
      </c>
      <c r="G6180" t="s">
        <v>4298</v>
      </c>
      <c r="H6180">
        <v>-5.4837128105939173E-2</v>
      </c>
      <c r="I6180" t="s">
        <v>68</v>
      </c>
    </row>
    <row r="6181" spans="1:9">
      <c r="A6181" s="1">
        <v>45383</v>
      </c>
      <c r="B6181" t="s">
        <v>44</v>
      </c>
      <c r="C6181">
        <v>28</v>
      </c>
      <c r="D6181">
        <v>146638231779.20001</v>
      </c>
      <c r="E6181">
        <v>153015340081.56659</v>
      </c>
      <c r="F6181" t="s">
        <v>4181</v>
      </c>
      <c r="G6181" t="s">
        <v>4182</v>
      </c>
      <c r="H6181">
        <v>-7.8162479596705206E-2</v>
      </c>
      <c r="I6181" t="s">
        <v>68</v>
      </c>
    </row>
    <row r="6182" spans="1:9">
      <c r="A6182" s="1">
        <v>45383</v>
      </c>
      <c r="B6182" t="s">
        <v>40</v>
      </c>
      <c r="C6182">
        <v>43</v>
      </c>
      <c r="D6182">
        <v>96811304516.100006</v>
      </c>
      <c r="E6182">
        <v>101021503768.38075</v>
      </c>
      <c r="F6182" t="s">
        <v>6145</v>
      </c>
      <c r="G6182" t="s">
        <v>6146</v>
      </c>
      <c r="H6182">
        <v>-0.11404205489464743</v>
      </c>
      <c r="I6182" t="s">
        <v>68</v>
      </c>
    </row>
    <row r="6183" spans="1:9">
      <c r="A6183" s="1">
        <v>45383</v>
      </c>
      <c r="B6183" t="s">
        <v>37</v>
      </c>
      <c r="C6183">
        <v>97</v>
      </c>
      <c r="D6183">
        <v>2250326490400</v>
      </c>
      <c r="E6183">
        <v>2348190298295.4307</v>
      </c>
      <c r="F6183" t="s">
        <v>4183</v>
      </c>
      <c r="G6183" t="s">
        <v>4184</v>
      </c>
      <c r="H6183">
        <v>-8.4944202537183839E-3</v>
      </c>
      <c r="I6183" t="s">
        <v>68</v>
      </c>
    </row>
    <row r="6184" spans="1:9">
      <c r="A6184" s="1">
        <v>45383</v>
      </c>
      <c r="B6184" t="s">
        <v>24</v>
      </c>
      <c r="C6184">
        <v>45</v>
      </c>
      <c r="D6184">
        <v>376591382500</v>
      </c>
      <c r="E6184">
        <v>392968857888.25079</v>
      </c>
      <c r="F6184" t="s">
        <v>4069</v>
      </c>
      <c r="G6184" t="s">
        <v>4070</v>
      </c>
      <c r="H6184">
        <v>-8.1842227510622423E-2</v>
      </c>
      <c r="I6184" t="s">
        <v>68</v>
      </c>
    </row>
    <row r="6185" spans="1:9">
      <c r="A6185" s="1">
        <v>45383</v>
      </c>
      <c r="B6185" t="s">
        <v>29</v>
      </c>
      <c r="C6185">
        <v>42</v>
      </c>
      <c r="D6185">
        <v>470997671104.70001</v>
      </c>
      <c r="E6185">
        <v>491480754693.15851</v>
      </c>
      <c r="F6185" t="s">
        <v>3623</v>
      </c>
      <c r="G6185" t="s">
        <v>3624</v>
      </c>
      <c r="H6185">
        <v>-7.5260612661027411E-3</v>
      </c>
      <c r="I6185" t="s">
        <v>68</v>
      </c>
    </row>
    <row r="6186" spans="1:9">
      <c r="A6186" s="1">
        <v>45383</v>
      </c>
      <c r="B6186" t="s">
        <v>22</v>
      </c>
      <c r="C6186">
        <v>43</v>
      </c>
      <c r="D6186">
        <v>690429003982.90002</v>
      </c>
      <c r="E6186">
        <v>720454874317.47815</v>
      </c>
      <c r="F6186" t="s">
        <v>6147</v>
      </c>
      <c r="G6186" t="s">
        <v>6148</v>
      </c>
      <c r="H6186">
        <v>-6.2205929519677156E-2</v>
      </c>
      <c r="I6186" t="s">
        <v>68</v>
      </c>
    </row>
    <row r="6187" spans="1:9">
      <c r="A6187" s="1">
        <v>45383</v>
      </c>
      <c r="B6187" t="s">
        <v>26</v>
      </c>
      <c r="C6187">
        <v>47</v>
      </c>
      <c r="D6187">
        <v>318531223239</v>
      </c>
      <c r="E6187">
        <v>332383736895.45929</v>
      </c>
      <c r="F6187" t="s">
        <v>4299</v>
      </c>
      <c r="G6187" t="s">
        <v>4300</v>
      </c>
      <c r="H6187">
        <v>-4.4159388415767997E-2</v>
      </c>
      <c r="I6187" t="s">
        <v>68</v>
      </c>
    </row>
    <row r="6188" spans="1:9">
      <c r="A6188" s="1">
        <v>45383</v>
      </c>
      <c r="B6188" t="s">
        <v>25</v>
      </c>
      <c r="C6188">
        <v>42</v>
      </c>
      <c r="D6188">
        <v>745792597540</v>
      </c>
      <c r="E6188">
        <v>778226159428.39771</v>
      </c>
      <c r="F6188" t="s">
        <v>4301</v>
      </c>
      <c r="G6188" t="s">
        <v>4302</v>
      </c>
      <c r="H6188">
        <v>-1.6380752561411915E-2</v>
      </c>
      <c r="I6188" t="s">
        <v>68</v>
      </c>
    </row>
    <row r="6189" spans="1:9">
      <c r="A6189" s="1">
        <v>45383</v>
      </c>
      <c r="B6189" t="s">
        <v>21</v>
      </c>
      <c r="C6189">
        <v>47</v>
      </c>
      <c r="D6189">
        <v>1349183903710</v>
      </c>
      <c r="E6189">
        <v>1407858178279.2932</v>
      </c>
      <c r="F6189" t="s">
        <v>4303</v>
      </c>
      <c r="G6189" t="s">
        <v>4304</v>
      </c>
      <c r="H6189">
        <v>-6.523340368471324E-2</v>
      </c>
      <c r="I6189" t="s">
        <v>68</v>
      </c>
    </row>
    <row r="6190" spans="1:9">
      <c r="A6190" s="1">
        <v>45383</v>
      </c>
      <c r="B6190" t="s">
        <v>43</v>
      </c>
      <c r="C6190">
        <v>130</v>
      </c>
      <c r="D6190">
        <v>4006368648865.5</v>
      </c>
      <c r="E6190">
        <v>4180600474106.6265</v>
      </c>
      <c r="F6190" t="s">
        <v>4305</v>
      </c>
      <c r="G6190" t="s">
        <v>4306</v>
      </c>
      <c r="H6190">
        <v>-4.8584196761510615E-2</v>
      </c>
      <c r="I6190" t="s">
        <v>68</v>
      </c>
    </row>
    <row r="6191" spans="1:9">
      <c r="A6191" s="1">
        <v>45383</v>
      </c>
      <c r="B6191" t="s">
        <v>14</v>
      </c>
      <c r="C6191">
        <v>19</v>
      </c>
      <c r="D6191">
        <v>680243875044</v>
      </c>
      <c r="E6191">
        <v>709826807206.66418</v>
      </c>
      <c r="F6191" t="s">
        <v>4307</v>
      </c>
      <c r="G6191" t="s">
        <v>4308</v>
      </c>
      <c r="H6191">
        <v>2.3709249276464166E-2</v>
      </c>
      <c r="I6191" t="s">
        <v>68</v>
      </c>
    </row>
    <row r="6192" spans="1:9">
      <c r="A6192" s="1">
        <v>45383</v>
      </c>
      <c r="B6192" t="s">
        <v>23</v>
      </c>
      <c r="C6192">
        <v>37</v>
      </c>
      <c r="D6192">
        <v>387161177103.59998</v>
      </c>
      <c r="E6192">
        <v>403998319279.31195</v>
      </c>
      <c r="F6192" t="s">
        <v>4235</v>
      </c>
      <c r="G6192" t="s">
        <v>4236</v>
      </c>
      <c r="H6192">
        <v>-8.1382517106348001E-2</v>
      </c>
      <c r="I6192" t="s">
        <v>68</v>
      </c>
    </row>
    <row r="6193" spans="1:9">
      <c r="A6193" s="1">
        <v>45383</v>
      </c>
      <c r="B6193" t="s">
        <v>42</v>
      </c>
      <c r="C6193">
        <v>45</v>
      </c>
      <c r="D6193">
        <v>704820240562.40002</v>
      </c>
      <c r="E6193">
        <v>735471967286.2627</v>
      </c>
      <c r="F6193" t="s">
        <v>3963</v>
      </c>
      <c r="G6193" t="s">
        <v>3964</v>
      </c>
      <c r="H6193">
        <v>-6.013852809836664E-3</v>
      </c>
      <c r="I6193" t="s">
        <v>68</v>
      </c>
    </row>
    <row r="6194" spans="1:9">
      <c r="A6194" s="1">
        <v>45383</v>
      </c>
      <c r="B6194" t="s">
        <v>28</v>
      </c>
      <c r="C6194">
        <v>45</v>
      </c>
      <c r="D6194">
        <v>447075803210.20001</v>
      </c>
      <c r="E6194">
        <v>466518555498.23859</v>
      </c>
      <c r="F6194" t="s">
        <v>4309</v>
      </c>
      <c r="G6194" t="s">
        <v>4310</v>
      </c>
      <c r="H6194">
        <v>-9.47521360750299E-2</v>
      </c>
      <c r="I6194" t="s">
        <v>68</v>
      </c>
    </row>
    <row r="6195" spans="1:9">
      <c r="A6195" s="1">
        <v>45383</v>
      </c>
      <c r="B6195" t="s">
        <v>17</v>
      </c>
      <c r="C6195">
        <v>46</v>
      </c>
      <c r="D6195">
        <v>986082497595</v>
      </c>
      <c r="E6195">
        <v>1028965958517.3884</v>
      </c>
      <c r="F6195" t="s">
        <v>4271</v>
      </c>
      <c r="G6195" t="s">
        <v>4272</v>
      </c>
      <c r="H6195">
        <v>-2.3773221225156741E-2</v>
      </c>
      <c r="I6195" t="s">
        <v>68</v>
      </c>
    </row>
    <row r="6196" spans="1:9">
      <c r="A6196" s="1">
        <v>45383</v>
      </c>
      <c r="B6196" t="s">
        <v>41</v>
      </c>
      <c r="C6196">
        <v>18</v>
      </c>
      <c r="D6196">
        <v>28479435555.5</v>
      </c>
      <c r="E6196">
        <v>29717969618.0299</v>
      </c>
      <c r="F6196" t="s">
        <v>4197</v>
      </c>
      <c r="G6196" t="s">
        <v>4198</v>
      </c>
      <c r="H6196">
        <v>-2.9617071289990582E-2</v>
      </c>
      <c r="I6196" t="s">
        <v>68</v>
      </c>
    </row>
    <row r="6197" spans="1:9">
      <c r="A6197" s="1">
        <v>45383</v>
      </c>
      <c r="B6197" t="s">
        <v>16</v>
      </c>
      <c r="C6197">
        <v>30</v>
      </c>
      <c r="D6197">
        <v>433668601974.70001</v>
      </c>
      <c r="E6197">
        <v>452528292306.29639</v>
      </c>
      <c r="F6197" t="s">
        <v>4311</v>
      </c>
      <c r="G6197" t="s">
        <v>4312</v>
      </c>
      <c r="H6197">
        <v>-5.95455926362689E-2</v>
      </c>
      <c r="I6197" t="s">
        <v>68</v>
      </c>
    </row>
    <row r="6198" spans="1:9">
      <c r="A6198" s="1">
        <v>45383</v>
      </c>
      <c r="B6198" t="s">
        <v>35</v>
      </c>
      <c r="C6198">
        <v>46</v>
      </c>
      <c r="D6198">
        <v>358473883831</v>
      </c>
      <c r="E6198">
        <v>374063452479.11658</v>
      </c>
      <c r="F6198" t="s">
        <v>4275</v>
      </c>
      <c r="G6198" t="s">
        <v>4276</v>
      </c>
      <c r="H6198">
        <v>3.9795101644552182E-2</v>
      </c>
      <c r="I6198" t="s">
        <v>68</v>
      </c>
    </row>
    <row r="6199" spans="1:9">
      <c r="A6199" s="1">
        <v>45383</v>
      </c>
      <c r="B6199" t="s">
        <v>15</v>
      </c>
      <c r="C6199">
        <v>12</v>
      </c>
      <c r="D6199">
        <v>288977827780</v>
      </c>
      <c r="E6199">
        <v>301545102237.52728</v>
      </c>
      <c r="F6199" t="s">
        <v>2749</v>
      </c>
      <c r="G6199" t="s">
        <v>2750</v>
      </c>
      <c r="H6199">
        <v>-3.3771141356718784E-2</v>
      </c>
      <c r="I6199" t="s">
        <v>68</v>
      </c>
    </row>
    <row r="6200" spans="1:9">
      <c r="A6200" s="1">
        <v>45413</v>
      </c>
      <c r="B6200" t="s">
        <v>48</v>
      </c>
      <c r="C6200">
        <v>79</v>
      </c>
      <c r="D6200">
        <v>589768940992.80005</v>
      </c>
      <c r="E6200">
        <v>615118540749.53003</v>
      </c>
      <c r="F6200" t="s">
        <v>4277</v>
      </c>
      <c r="G6200" t="s">
        <v>4278</v>
      </c>
      <c r="H6200">
        <v>1.821797832995152E-3</v>
      </c>
      <c r="I6200" t="s">
        <v>68</v>
      </c>
    </row>
    <row r="6201" spans="1:9">
      <c r="A6201" s="1">
        <v>45413</v>
      </c>
      <c r="B6201" t="s">
        <v>32</v>
      </c>
      <c r="C6201">
        <v>99</v>
      </c>
      <c r="D6201">
        <v>1352318270901.7</v>
      </c>
      <c r="E6201">
        <v>1410443961368.4858</v>
      </c>
      <c r="F6201" t="s">
        <v>6155</v>
      </c>
      <c r="G6201" t="s">
        <v>6156</v>
      </c>
      <c r="H6201">
        <v>2.6093001599846434E-2</v>
      </c>
      <c r="I6201" t="s">
        <v>68</v>
      </c>
    </row>
    <row r="6202" spans="1:9">
      <c r="A6202" s="1">
        <v>45413</v>
      </c>
      <c r="B6202" t="s">
        <v>47</v>
      </c>
      <c r="C6202">
        <v>84</v>
      </c>
      <c r="D6202">
        <v>1747136071960</v>
      </c>
      <c r="E6202">
        <v>1822231922328.4114</v>
      </c>
      <c r="F6202" t="s">
        <v>4045</v>
      </c>
      <c r="G6202" t="s">
        <v>4046</v>
      </c>
      <c r="H6202">
        <v>7.3821286820414167E-2</v>
      </c>
      <c r="I6202" t="s">
        <v>68</v>
      </c>
    </row>
    <row r="6203" spans="1:9">
      <c r="A6203" s="1">
        <v>45413</v>
      </c>
      <c r="B6203" t="s">
        <v>18</v>
      </c>
      <c r="C6203">
        <v>345</v>
      </c>
      <c r="D6203">
        <v>4303485046280</v>
      </c>
      <c r="E6203">
        <v>4488458543356.041</v>
      </c>
      <c r="F6203" t="s">
        <v>4313</v>
      </c>
      <c r="G6203" t="s">
        <v>4314</v>
      </c>
      <c r="H6203">
        <v>3.193343311891958E-2</v>
      </c>
      <c r="I6203" t="s">
        <v>68</v>
      </c>
    </row>
    <row r="6204" spans="1:9">
      <c r="A6204" s="1">
        <v>45413</v>
      </c>
      <c r="B6204" t="s">
        <v>34</v>
      </c>
      <c r="C6204">
        <v>123</v>
      </c>
      <c r="D6204">
        <v>1212280790755</v>
      </c>
      <c r="E6204">
        <v>1264387354363.9285</v>
      </c>
      <c r="F6204" t="s">
        <v>6157</v>
      </c>
      <c r="G6204" t="s">
        <v>6158</v>
      </c>
      <c r="H6204">
        <v>1.4011275152498497E-2</v>
      </c>
      <c r="I6204" t="s">
        <v>68</v>
      </c>
    </row>
    <row r="6205" spans="1:9">
      <c r="A6205" s="1">
        <v>45413</v>
      </c>
      <c r="B6205" t="s">
        <v>27</v>
      </c>
      <c r="C6205">
        <v>144</v>
      </c>
      <c r="D6205">
        <v>8267561760873.5996</v>
      </c>
      <c r="E6205">
        <v>8622920219135.9043</v>
      </c>
      <c r="F6205" t="s">
        <v>4315</v>
      </c>
      <c r="G6205" t="s">
        <v>4316</v>
      </c>
      <c r="H6205">
        <v>0.15166799731585068</v>
      </c>
      <c r="I6205" t="s">
        <v>68</v>
      </c>
    </row>
    <row r="6206" spans="1:9">
      <c r="A6206" s="1">
        <v>45413</v>
      </c>
      <c r="B6206" t="s">
        <v>39</v>
      </c>
      <c r="C6206">
        <v>43</v>
      </c>
      <c r="D6206">
        <v>484916333765.59998</v>
      </c>
      <c r="E6206">
        <v>505759131888.82129</v>
      </c>
      <c r="F6206" t="s">
        <v>4317</v>
      </c>
      <c r="G6206" t="s">
        <v>4318</v>
      </c>
      <c r="H6206">
        <v>7.1410137293015721E-2</v>
      </c>
      <c r="I6206" t="s">
        <v>68</v>
      </c>
    </row>
    <row r="6207" spans="1:9">
      <c r="A6207" s="1">
        <v>45413</v>
      </c>
      <c r="B6207" t="s">
        <v>20</v>
      </c>
      <c r="C6207">
        <v>67</v>
      </c>
      <c r="D6207">
        <v>798999014990</v>
      </c>
      <c r="E6207">
        <v>833341795404.85657</v>
      </c>
      <c r="F6207" t="s">
        <v>4319</v>
      </c>
      <c r="G6207" t="s">
        <v>4320</v>
      </c>
      <c r="H6207">
        <v>3.5892799479568922E-2</v>
      </c>
      <c r="I6207" t="s">
        <v>68</v>
      </c>
    </row>
    <row r="6208" spans="1:9">
      <c r="A6208" s="1">
        <v>45413</v>
      </c>
      <c r="B6208" t="s">
        <v>46</v>
      </c>
      <c r="C6208">
        <v>112</v>
      </c>
      <c r="D6208">
        <v>1560246163719.1001</v>
      </c>
      <c r="E6208">
        <v>1627309064158.8438</v>
      </c>
      <c r="F6208" t="s">
        <v>4321</v>
      </c>
      <c r="G6208" t="s">
        <v>4322</v>
      </c>
      <c r="H6208">
        <v>1.6212322929867202E-2</v>
      </c>
      <c r="I6208" t="s">
        <v>68</v>
      </c>
    </row>
    <row r="6209" spans="1:9">
      <c r="A6209" s="1">
        <v>45413</v>
      </c>
      <c r="B6209" t="s">
        <v>45</v>
      </c>
      <c r="C6209">
        <v>282</v>
      </c>
      <c r="D6209">
        <v>3659120281321</v>
      </c>
      <c r="E6209">
        <v>3816397526943.7969</v>
      </c>
      <c r="F6209" t="s">
        <v>4323</v>
      </c>
      <c r="G6209" t="s">
        <v>4324</v>
      </c>
      <c r="H6209">
        <v>4.6287297503523506E-2</v>
      </c>
      <c r="I6209" t="s">
        <v>68</v>
      </c>
    </row>
    <row r="6210" spans="1:9">
      <c r="A6210" s="1">
        <v>45413</v>
      </c>
      <c r="B6210" t="s">
        <v>36</v>
      </c>
      <c r="C6210">
        <v>37</v>
      </c>
      <c r="D6210">
        <v>149548614410</v>
      </c>
      <c r="E6210">
        <v>155976551278.0986</v>
      </c>
      <c r="F6210" t="s">
        <v>4325</v>
      </c>
      <c r="G6210" t="s">
        <v>4326</v>
      </c>
      <c r="H6210">
        <v>7.0827654343250876E-3</v>
      </c>
      <c r="I6210" t="s">
        <v>68</v>
      </c>
    </row>
    <row r="6211" spans="1:9">
      <c r="A6211" s="1">
        <v>45413</v>
      </c>
      <c r="B6211" t="s">
        <v>19</v>
      </c>
      <c r="C6211">
        <v>459</v>
      </c>
      <c r="D6211">
        <v>11804358749117.602</v>
      </c>
      <c r="E6211">
        <v>12311736721872.936</v>
      </c>
      <c r="F6211" t="s">
        <v>6159</v>
      </c>
      <c r="G6211" t="s">
        <v>6160</v>
      </c>
      <c r="H6211">
        <v>2.4991337651554618E-2</v>
      </c>
      <c r="I6211" t="s">
        <v>68</v>
      </c>
    </row>
    <row r="6212" spans="1:9">
      <c r="A6212" s="1">
        <v>45413</v>
      </c>
      <c r="B6212" t="s">
        <v>31</v>
      </c>
      <c r="C6212">
        <v>109</v>
      </c>
      <c r="D6212">
        <v>2286733245620</v>
      </c>
      <c r="E6212">
        <v>2385022199984.5586</v>
      </c>
      <c r="F6212" t="s">
        <v>4327</v>
      </c>
      <c r="G6212" t="s">
        <v>4328</v>
      </c>
      <c r="H6212">
        <v>4.3142746698460008E-2</v>
      </c>
      <c r="I6212" t="s">
        <v>68</v>
      </c>
    </row>
    <row r="6213" spans="1:9">
      <c r="A6213" s="1">
        <v>45413</v>
      </c>
      <c r="B6213" t="s">
        <v>30</v>
      </c>
      <c r="C6213">
        <v>53</v>
      </c>
      <c r="D6213">
        <v>258231320170</v>
      </c>
      <c r="E6213">
        <v>269330684948.25046</v>
      </c>
      <c r="F6213" t="s">
        <v>4329</v>
      </c>
      <c r="G6213" t="s">
        <v>4330</v>
      </c>
      <c r="H6213">
        <v>7.6262598671388189E-5</v>
      </c>
      <c r="I6213" t="s">
        <v>68</v>
      </c>
    </row>
    <row r="6214" spans="1:9">
      <c r="A6214" s="1">
        <v>45413</v>
      </c>
      <c r="B6214" t="s">
        <v>33</v>
      </c>
      <c r="C6214">
        <v>57</v>
      </c>
      <c r="D6214">
        <v>976026569600</v>
      </c>
      <c r="E6214">
        <v>1017978393732.4213</v>
      </c>
      <c r="F6214" t="s">
        <v>4295</v>
      </c>
      <c r="G6214" t="s">
        <v>4296</v>
      </c>
      <c r="H6214">
        <v>2.8827300068313775E-2</v>
      </c>
      <c r="I6214" t="s">
        <v>68</v>
      </c>
    </row>
    <row r="6215" spans="1:9">
      <c r="A6215" s="1">
        <v>45413</v>
      </c>
      <c r="B6215" t="s">
        <v>38</v>
      </c>
      <c r="C6215">
        <v>457</v>
      </c>
      <c r="D6215">
        <v>3576506668052.2002</v>
      </c>
      <c r="E6215">
        <v>3730232994178.8027</v>
      </c>
      <c r="F6215" t="s">
        <v>4331</v>
      </c>
      <c r="G6215" t="s">
        <v>4332</v>
      </c>
      <c r="H6215">
        <v>3.3366505371134406E-2</v>
      </c>
      <c r="I6215" t="s">
        <v>68</v>
      </c>
    </row>
    <row r="6216" spans="1:9">
      <c r="A6216" s="1">
        <v>45413</v>
      </c>
      <c r="B6216" t="s">
        <v>44</v>
      </c>
      <c r="C6216">
        <v>28</v>
      </c>
      <c r="D6216">
        <v>155174155340</v>
      </c>
      <c r="E6216">
        <v>161843890649.96045</v>
      </c>
      <c r="F6216" t="s">
        <v>4181</v>
      </c>
      <c r="G6216" t="s">
        <v>4182</v>
      </c>
      <c r="H6216">
        <v>6.2423788232663258E-2</v>
      </c>
      <c r="I6216" t="s">
        <v>68</v>
      </c>
    </row>
    <row r="6217" spans="1:9">
      <c r="A6217" s="1">
        <v>45413</v>
      </c>
      <c r="B6217" t="s">
        <v>40</v>
      </c>
      <c r="C6217">
        <v>44</v>
      </c>
      <c r="D6217">
        <v>105062759400</v>
      </c>
      <c r="E6217">
        <v>109578593848.05405</v>
      </c>
      <c r="F6217" t="s">
        <v>6161</v>
      </c>
      <c r="G6217" t="s">
        <v>6162</v>
      </c>
      <c r="H6217">
        <v>4.5777445970276429E-2</v>
      </c>
      <c r="I6217" t="s">
        <v>68</v>
      </c>
    </row>
    <row r="6218" spans="1:9">
      <c r="A6218" s="1">
        <v>45413</v>
      </c>
      <c r="B6218" t="s">
        <v>37</v>
      </c>
      <c r="C6218">
        <v>97</v>
      </c>
      <c r="D6218">
        <v>2287005531970</v>
      </c>
      <c r="E6218">
        <v>2385306189816.231</v>
      </c>
      <c r="F6218" t="s">
        <v>4183</v>
      </c>
      <c r="G6218" t="s">
        <v>4184</v>
      </c>
      <c r="H6218">
        <v>-4.0231588806963568E-3</v>
      </c>
      <c r="I6218" t="s">
        <v>68</v>
      </c>
    </row>
    <row r="6219" spans="1:9">
      <c r="A6219" s="1">
        <v>45413</v>
      </c>
      <c r="B6219" t="s">
        <v>24</v>
      </c>
      <c r="C6219">
        <v>45</v>
      </c>
      <c r="D6219">
        <v>379795825262.79999</v>
      </c>
      <c r="E6219">
        <v>396120306751.23181</v>
      </c>
      <c r="F6219" t="s">
        <v>4069</v>
      </c>
      <c r="G6219" t="s">
        <v>4070</v>
      </c>
      <c r="H6219">
        <v>1.2676898055902034E-2</v>
      </c>
      <c r="I6219" t="s">
        <v>68</v>
      </c>
    </row>
    <row r="6220" spans="1:9">
      <c r="A6220" s="1">
        <v>45413</v>
      </c>
      <c r="B6220" t="s">
        <v>29</v>
      </c>
      <c r="C6220">
        <v>43</v>
      </c>
      <c r="D6220">
        <v>462208804019.90002</v>
      </c>
      <c r="E6220">
        <v>482075581280.52966</v>
      </c>
      <c r="F6220" t="s">
        <v>3989</v>
      </c>
      <c r="G6220" t="s">
        <v>3990</v>
      </c>
      <c r="H6220">
        <v>-1.2664082842421667E-2</v>
      </c>
      <c r="I6220" t="s">
        <v>68</v>
      </c>
    </row>
    <row r="6221" spans="1:9">
      <c r="A6221" s="1">
        <v>45413</v>
      </c>
      <c r="B6221" t="s">
        <v>22</v>
      </c>
      <c r="C6221">
        <v>40</v>
      </c>
      <c r="D6221">
        <v>724365844170</v>
      </c>
      <c r="E6221">
        <v>755500722511.07507</v>
      </c>
      <c r="F6221" t="s">
        <v>6163</v>
      </c>
      <c r="G6221" t="s">
        <v>6164</v>
      </c>
      <c r="H6221">
        <v>5.0523760179741375E-2</v>
      </c>
      <c r="I6221" t="s">
        <v>68</v>
      </c>
    </row>
    <row r="6222" spans="1:9">
      <c r="A6222" s="1">
        <v>45413</v>
      </c>
      <c r="B6222" t="s">
        <v>26</v>
      </c>
      <c r="C6222">
        <v>45</v>
      </c>
      <c r="D6222">
        <v>330746247100</v>
      </c>
      <c r="E6222">
        <v>344962467050.32788</v>
      </c>
      <c r="F6222" t="s">
        <v>4335</v>
      </c>
      <c r="G6222" t="s">
        <v>4336</v>
      </c>
      <c r="H6222">
        <v>4.1084029667290245E-2</v>
      </c>
      <c r="I6222" t="s">
        <v>68</v>
      </c>
    </row>
    <row r="6223" spans="1:9">
      <c r="A6223" s="1">
        <v>45413</v>
      </c>
      <c r="B6223" t="s">
        <v>25</v>
      </c>
      <c r="C6223">
        <v>43</v>
      </c>
      <c r="D6223">
        <v>742510888973.40002</v>
      </c>
      <c r="E6223">
        <v>774425682280.08838</v>
      </c>
      <c r="F6223" t="s">
        <v>4337</v>
      </c>
      <c r="G6223" t="s">
        <v>4338</v>
      </c>
      <c r="H6223">
        <v>-2.7434676876035053E-3</v>
      </c>
      <c r="I6223" t="s">
        <v>68</v>
      </c>
    </row>
    <row r="6224" spans="1:9">
      <c r="A6224" s="1">
        <v>45413</v>
      </c>
      <c r="B6224" t="s">
        <v>21</v>
      </c>
      <c r="C6224">
        <v>47</v>
      </c>
      <c r="D6224">
        <v>1398732580380</v>
      </c>
      <c r="E6224">
        <v>1458853262590.9751</v>
      </c>
      <c r="F6224" t="s">
        <v>4303</v>
      </c>
      <c r="G6224" t="s">
        <v>4304</v>
      </c>
      <c r="H6224">
        <v>4.0359752209136547E-2</v>
      </c>
      <c r="I6224" t="s">
        <v>68</v>
      </c>
    </row>
    <row r="6225" spans="1:9">
      <c r="A6225" s="1">
        <v>45413</v>
      </c>
      <c r="B6225" t="s">
        <v>43</v>
      </c>
      <c r="C6225">
        <v>132</v>
      </c>
      <c r="D6225">
        <v>4165447558380</v>
      </c>
      <c r="E6225">
        <v>4344487892777.4521</v>
      </c>
      <c r="F6225" t="s">
        <v>4339</v>
      </c>
      <c r="G6225" t="s">
        <v>4340</v>
      </c>
      <c r="H6225">
        <v>4.0741211843161526E-2</v>
      </c>
      <c r="I6225" t="s">
        <v>68</v>
      </c>
    </row>
    <row r="6226" spans="1:9">
      <c r="A6226" s="1">
        <v>45413</v>
      </c>
      <c r="B6226" t="s">
        <v>14</v>
      </c>
      <c r="C6226">
        <v>19</v>
      </c>
      <c r="D6226">
        <v>729045194930</v>
      </c>
      <c r="E6226">
        <v>760381202324.578</v>
      </c>
      <c r="F6226" t="s">
        <v>4341</v>
      </c>
      <c r="G6226" t="s">
        <v>4342</v>
      </c>
      <c r="H6226">
        <v>6.4997882642010715E-2</v>
      </c>
      <c r="I6226" t="s">
        <v>68</v>
      </c>
    </row>
    <row r="6227" spans="1:9">
      <c r="A6227" s="1">
        <v>45413</v>
      </c>
      <c r="B6227" t="s">
        <v>23</v>
      </c>
      <c r="C6227">
        <v>39</v>
      </c>
      <c r="D6227">
        <v>441265770510</v>
      </c>
      <c r="E6227">
        <v>460232368937.41742</v>
      </c>
      <c r="F6227" t="s">
        <v>4343</v>
      </c>
      <c r="G6227" t="s">
        <v>4344</v>
      </c>
      <c r="H6227">
        <v>6.1185967176953196E-2</v>
      </c>
      <c r="I6227" t="s">
        <v>68</v>
      </c>
    </row>
    <row r="6228" spans="1:9">
      <c r="A6228" s="1">
        <v>45413</v>
      </c>
      <c r="B6228" t="s">
        <v>42</v>
      </c>
      <c r="C6228">
        <v>45</v>
      </c>
      <c r="D6228">
        <v>678154241910</v>
      </c>
      <c r="E6228">
        <v>707302841320.48877</v>
      </c>
      <c r="F6228" t="s">
        <v>3963</v>
      </c>
      <c r="G6228" t="s">
        <v>3964</v>
      </c>
      <c r="H6228">
        <v>-3.6165087961607612E-2</v>
      </c>
      <c r="I6228" t="s">
        <v>68</v>
      </c>
    </row>
    <row r="6229" spans="1:9">
      <c r="A6229" s="1">
        <v>45413</v>
      </c>
      <c r="B6229" t="s">
        <v>28</v>
      </c>
      <c r="C6229">
        <v>43</v>
      </c>
      <c r="D6229">
        <v>489473391389.20001</v>
      </c>
      <c r="E6229">
        <v>510512062130.99652</v>
      </c>
      <c r="F6229" t="s">
        <v>4345</v>
      </c>
      <c r="G6229" t="s">
        <v>4346</v>
      </c>
      <c r="H6229">
        <v>9.515118489536005E-2</v>
      </c>
      <c r="I6229" t="s">
        <v>68</v>
      </c>
    </row>
    <row r="6230" spans="1:9">
      <c r="A6230" s="1">
        <v>45413</v>
      </c>
      <c r="B6230" t="s">
        <v>17</v>
      </c>
      <c r="C6230">
        <v>48</v>
      </c>
      <c r="D6230">
        <v>973869292580</v>
      </c>
      <c r="E6230">
        <v>1015728392078.7209</v>
      </c>
      <c r="F6230" t="s">
        <v>4347</v>
      </c>
      <c r="G6230" t="s">
        <v>4348</v>
      </c>
      <c r="H6230">
        <v>-1.1817348407749208E-2</v>
      </c>
      <c r="I6230" t="s">
        <v>68</v>
      </c>
    </row>
    <row r="6231" spans="1:9">
      <c r="A6231" s="1">
        <v>45413</v>
      </c>
      <c r="B6231" t="s">
        <v>41</v>
      </c>
      <c r="C6231">
        <v>18</v>
      </c>
      <c r="D6231">
        <v>28944116602.5</v>
      </c>
      <c r="E6231">
        <v>30188200039.566689</v>
      </c>
      <c r="F6231" t="s">
        <v>4197</v>
      </c>
      <c r="G6231" t="s">
        <v>4198</v>
      </c>
      <c r="H6231">
        <v>1.6152469344112113E-2</v>
      </c>
      <c r="I6231" t="s">
        <v>68</v>
      </c>
    </row>
    <row r="6232" spans="1:9">
      <c r="A6232" s="1">
        <v>45413</v>
      </c>
      <c r="B6232" t="s">
        <v>16</v>
      </c>
      <c r="C6232">
        <v>30</v>
      </c>
      <c r="D6232">
        <v>449760894250</v>
      </c>
      <c r="E6232">
        <v>469092632262.98187</v>
      </c>
      <c r="F6232" t="s">
        <v>4311</v>
      </c>
      <c r="G6232" t="s">
        <v>4312</v>
      </c>
      <c r="H6232">
        <v>3.7155875690061846E-2</v>
      </c>
      <c r="I6232" t="s">
        <v>68</v>
      </c>
    </row>
    <row r="6233" spans="1:9">
      <c r="A6233" s="1">
        <v>45413</v>
      </c>
      <c r="B6233" t="s">
        <v>35</v>
      </c>
      <c r="C6233">
        <v>45</v>
      </c>
      <c r="D6233">
        <v>379706879264</v>
      </c>
      <c r="E6233">
        <v>396027537652.71796</v>
      </c>
      <c r="F6233" t="s">
        <v>4349</v>
      </c>
      <c r="G6233" t="s">
        <v>4350</v>
      </c>
      <c r="H6233">
        <v>5.5069105675125428E-2</v>
      </c>
      <c r="I6233" t="s">
        <v>68</v>
      </c>
    </row>
    <row r="6234" spans="1:9">
      <c r="A6234" s="1">
        <v>45413</v>
      </c>
      <c r="B6234" t="s">
        <v>15</v>
      </c>
      <c r="C6234">
        <v>13</v>
      </c>
      <c r="D6234">
        <v>293982780420</v>
      </c>
      <c r="E6234">
        <v>306618823624.43298</v>
      </c>
      <c r="F6234" t="s">
        <v>4351</v>
      </c>
      <c r="G6234" t="s">
        <v>4352</v>
      </c>
      <c r="H6234">
        <v>1.7611244047713637E-2</v>
      </c>
      <c r="I6234" t="s">
        <v>68</v>
      </c>
    </row>
    <row r="6235" spans="1:9">
      <c r="A6235" s="1">
        <v>45444</v>
      </c>
      <c r="B6235" t="s">
        <v>48</v>
      </c>
      <c r="C6235">
        <v>81</v>
      </c>
      <c r="D6235">
        <v>574456752332.5</v>
      </c>
      <c r="E6235">
        <v>599398926132.99109</v>
      </c>
      <c r="F6235" t="s">
        <v>4353</v>
      </c>
      <c r="G6235" t="s">
        <v>4354</v>
      </c>
      <c r="H6235">
        <v>-2.4895679237268386E-2</v>
      </c>
      <c r="I6235" t="s">
        <v>68</v>
      </c>
    </row>
    <row r="6236" spans="1:9">
      <c r="A6236" s="1">
        <v>45444</v>
      </c>
      <c r="B6236" t="s">
        <v>32</v>
      </c>
      <c r="C6236">
        <v>99</v>
      </c>
      <c r="D6236">
        <v>1369917357915</v>
      </c>
      <c r="E6236">
        <v>1429397408753.7937</v>
      </c>
      <c r="F6236" t="s">
        <v>6165</v>
      </c>
      <c r="G6236" t="s">
        <v>6166</v>
      </c>
      <c r="H6236">
        <v>1.451876194492174E-2</v>
      </c>
      <c r="I6236" t="s">
        <v>68</v>
      </c>
    </row>
    <row r="6237" spans="1:9">
      <c r="A6237" s="1">
        <v>45444</v>
      </c>
      <c r="B6237" t="s">
        <v>47</v>
      </c>
      <c r="C6237">
        <v>84</v>
      </c>
      <c r="D6237">
        <v>1679757934320</v>
      </c>
      <c r="E6237">
        <v>1752690864728.5076</v>
      </c>
      <c r="F6237" t="s">
        <v>4045</v>
      </c>
      <c r="G6237" t="s">
        <v>4046</v>
      </c>
      <c r="H6237">
        <v>-3.5345128580235995E-2</v>
      </c>
      <c r="I6237" t="s">
        <v>68</v>
      </c>
    </row>
    <row r="6238" spans="1:9">
      <c r="A6238" s="1">
        <v>45444</v>
      </c>
      <c r="B6238" t="s">
        <v>18</v>
      </c>
      <c r="C6238">
        <v>343</v>
      </c>
      <c r="D6238">
        <v>4242989801800</v>
      </c>
      <c r="E6238">
        <v>4427214965209.6074</v>
      </c>
      <c r="F6238" t="s">
        <v>4355</v>
      </c>
      <c r="G6238" t="s">
        <v>4356</v>
      </c>
      <c r="H6238">
        <v>-1.3078613418528043E-2</v>
      </c>
      <c r="I6238" t="s">
        <v>68</v>
      </c>
    </row>
    <row r="6239" spans="1:9">
      <c r="A6239" s="1">
        <v>45444</v>
      </c>
      <c r="B6239" t="s">
        <v>34</v>
      </c>
      <c r="C6239">
        <v>120</v>
      </c>
      <c r="D6239">
        <v>1217015240753</v>
      </c>
      <c r="E6239">
        <v>1269856478199.4321</v>
      </c>
      <c r="F6239" t="s">
        <v>6167</v>
      </c>
      <c r="G6239" t="s">
        <v>6168</v>
      </c>
      <c r="H6239">
        <v>8.2322952303622594E-3</v>
      </c>
      <c r="I6239" t="s">
        <v>68</v>
      </c>
    </row>
    <row r="6240" spans="1:9">
      <c r="A6240" s="1">
        <v>45444</v>
      </c>
      <c r="B6240" t="s">
        <v>27</v>
      </c>
      <c r="C6240">
        <v>137</v>
      </c>
      <c r="D6240">
        <v>9002007017775</v>
      </c>
      <c r="E6240">
        <v>9392862591634.8516</v>
      </c>
      <c r="F6240" t="s">
        <v>4357</v>
      </c>
      <c r="G6240" t="s">
        <v>4358</v>
      </c>
      <c r="H6240">
        <v>8.8958854152503972E-2</v>
      </c>
      <c r="I6240" t="s">
        <v>68</v>
      </c>
    </row>
    <row r="6241" spans="1:9">
      <c r="A6241" s="1">
        <v>45444</v>
      </c>
      <c r="B6241" t="s">
        <v>39</v>
      </c>
      <c r="C6241">
        <v>43</v>
      </c>
      <c r="D6241">
        <v>468170009556</v>
      </c>
      <c r="E6241">
        <v>488497349602.24347</v>
      </c>
      <c r="F6241" t="s">
        <v>4247</v>
      </c>
      <c r="G6241" t="s">
        <v>4248</v>
      </c>
      <c r="H6241">
        <v>-3.190203507961839E-2</v>
      </c>
      <c r="I6241" t="s">
        <v>68</v>
      </c>
    </row>
    <row r="6242" spans="1:9">
      <c r="A6242" s="1">
        <v>45444</v>
      </c>
      <c r="B6242" t="s">
        <v>20</v>
      </c>
      <c r="C6242">
        <v>67</v>
      </c>
      <c r="D6242">
        <v>767111109405</v>
      </c>
      <c r="E6242">
        <v>800418087758.68567</v>
      </c>
      <c r="F6242" t="s">
        <v>4283</v>
      </c>
      <c r="G6242" t="s">
        <v>4284</v>
      </c>
      <c r="H6242">
        <v>-3.6418333827329633E-2</v>
      </c>
      <c r="I6242" t="s">
        <v>68</v>
      </c>
    </row>
    <row r="6243" spans="1:9">
      <c r="A6243" s="1">
        <v>45444</v>
      </c>
      <c r="B6243" t="s">
        <v>46</v>
      </c>
      <c r="C6243">
        <v>116</v>
      </c>
      <c r="D6243">
        <v>1601304676144.3</v>
      </c>
      <c r="E6243">
        <v>1670831266923.7791</v>
      </c>
      <c r="F6243" t="s">
        <v>4359</v>
      </c>
      <c r="G6243" t="s">
        <v>4360</v>
      </c>
      <c r="H6243">
        <v>2.1476555008167694E-2</v>
      </c>
      <c r="I6243" t="s">
        <v>68</v>
      </c>
    </row>
    <row r="6244" spans="1:9">
      <c r="A6244" s="1">
        <v>45444</v>
      </c>
      <c r="B6244" t="s">
        <v>45</v>
      </c>
      <c r="C6244">
        <v>282</v>
      </c>
      <c r="D6244">
        <v>3660385874545.7002</v>
      </c>
      <c r="E6244">
        <v>3819315124291.7935</v>
      </c>
      <c r="F6244" t="s">
        <v>4361</v>
      </c>
      <c r="G6244" t="s">
        <v>4362</v>
      </c>
      <c r="H6244">
        <v>4.4344028243480209E-3</v>
      </c>
      <c r="I6244" t="s">
        <v>68</v>
      </c>
    </row>
    <row r="6245" spans="1:9">
      <c r="A6245" s="1">
        <v>45444</v>
      </c>
      <c r="B6245" t="s">
        <v>36</v>
      </c>
      <c r="C6245">
        <v>38</v>
      </c>
      <c r="D6245">
        <v>153401368600</v>
      </c>
      <c r="E6245">
        <v>160061858848.08014</v>
      </c>
      <c r="F6245" t="s">
        <v>4363</v>
      </c>
      <c r="G6245" t="s">
        <v>4364</v>
      </c>
      <c r="H6245">
        <v>2.6267232207427875E-2</v>
      </c>
      <c r="I6245" t="s">
        <v>68</v>
      </c>
    </row>
    <row r="6246" spans="1:9">
      <c r="A6246" s="1">
        <v>45444</v>
      </c>
      <c r="B6246" t="s">
        <v>19</v>
      </c>
      <c r="C6246">
        <v>459</v>
      </c>
      <c r="D6246">
        <v>12560003984669.5</v>
      </c>
      <c r="E6246">
        <v>13105343213512.199</v>
      </c>
      <c r="F6246" t="s">
        <v>6169</v>
      </c>
      <c r="G6246" t="s">
        <v>6170</v>
      </c>
      <c r="H6246">
        <v>6.4318299770518811E-2</v>
      </c>
      <c r="I6246" t="s">
        <v>68</v>
      </c>
    </row>
    <row r="6247" spans="1:9">
      <c r="A6247" s="1">
        <v>45444</v>
      </c>
      <c r="B6247" t="s">
        <v>31</v>
      </c>
      <c r="C6247">
        <v>109</v>
      </c>
      <c r="D6247">
        <v>2277289991411.6001</v>
      </c>
      <c r="E6247">
        <v>2376166995693.082</v>
      </c>
      <c r="F6247" t="s">
        <v>4365</v>
      </c>
      <c r="G6247" t="s">
        <v>4366</v>
      </c>
      <c r="H6247">
        <v>-2.4100735478981422E-3</v>
      </c>
      <c r="I6247" t="s">
        <v>68</v>
      </c>
    </row>
    <row r="6248" spans="1:9">
      <c r="A6248" s="1">
        <v>45444</v>
      </c>
      <c r="B6248" t="s">
        <v>30</v>
      </c>
      <c r="C6248">
        <v>54</v>
      </c>
      <c r="D6248">
        <v>254898470160</v>
      </c>
      <c r="E6248">
        <v>265965834097.13782</v>
      </c>
      <c r="F6248" t="s">
        <v>4367</v>
      </c>
      <c r="G6248" t="s">
        <v>4368</v>
      </c>
      <c r="H6248">
        <v>-1.2812335963181466E-2</v>
      </c>
      <c r="I6248" t="s">
        <v>68</v>
      </c>
    </row>
    <row r="6249" spans="1:9">
      <c r="A6249" s="1">
        <v>45444</v>
      </c>
      <c r="B6249" t="s">
        <v>33</v>
      </c>
      <c r="C6249">
        <v>57</v>
      </c>
      <c r="D6249">
        <v>969231079990</v>
      </c>
      <c r="E6249">
        <v>1011313847668.8379</v>
      </c>
      <c r="F6249" t="s">
        <v>4369</v>
      </c>
      <c r="G6249" t="s">
        <v>4370</v>
      </c>
      <c r="H6249">
        <v>-6.0579193744976249E-3</v>
      </c>
      <c r="I6249" t="s">
        <v>68</v>
      </c>
    </row>
    <row r="6250" spans="1:9">
      <c r="A6250" s="1">
        <v>45444</v>
      </c>
      <c r="B6250" t="s">
        <v>38</v>
      </c>
      <c r="C6250">
        <v>450</v>
      </c>
      <c r="D6250">
        <v>3690603264684.7998</v>
      </c>
      <c r="E6250">
        <v>3850844514670.4009</v>
      </c>
      <c r="F6250" t="s">
        <v>4371</v>
      </c>
      <c r="G6250" t="s">
        <v>4372</v>
      </c>
      <c r="H6250">
        <v>3.2792381403403625E-2</v>
      </c>
      <c r="I6250" t="s">
        <v>68</v>
      </c>
    </row>
    <row r="6251" spans="1:9">
      <c r="A6251" s="1">
        <v>45444</v>
      </c>
      <c r="B6251" t="s">
        <v>44</v>
      </c>
      <c r="C6251">
        <v>27</v>
      </c>
      <c r="D6251">
        <v>148510758790</v>
      </c>
      <c r="E6251">
        <v>154958905046.34164</v>
      </c>
      <c r="F6251" t="s">
        <v>4373</v>
      </c>
      <c r="G6251" t="s">
        <v>4374</v>
      </c>
      <c r="H6251">
        <v>-4.095632688838232E-2</v>
      </c>
      <c r="I6251" t="s">
        <v>68</v>
      </c>
    </row>
    <row r="6252" spans="1:9">
      <c r="A6252" s="1">
        <v>45444</v>
      </c>
      <c r="B6252" t="s">
        <v>40</v>
      </c>
      <c r="C6252">
        <v>43</v>
      </c>
      <c r="D6252">
        <v>99964606037.699997</v>
      </c>
      <c r="E6252">
        <v>104304940740.99333</v>
      </c>
      <c r="F6252" t="s">
        <v>4333</v>
      </c>
      <c r="G6252" t="s">
        <v>4334</v>
      </c>
      <c r="H6252">
        <v>-4.6907604943159313E-2</v>
      </c>
      <c r="I6252" t="s">
        <v>68</v>
      </c>
    </row>
    <row r="6253" spans="1:9">
      <c r="A6253" s="1">
        <v>45444</v>
      </c>
      <c r="B6253" t="s">
        <v>37</v>
      </c>
      <c r="C6253">
        <v>97</v>
      </c>
      <c r="D6253">
        <v>2226744029000</v>
      </c>
      <c r="E6253">
        <v>2323426392563.5098</v>
      </c>
      <c r="F6253" t="s">
        <v>4183</v>
      </c>
      <c r="G6253" t="s">
        <v>4184</v>
      </c>
      <c r="H6253">
        <v>-2.4258218909808241E-2</v>
      </c>
      <c r="I6253" t="s">
        <v>68</v>
      </c>
    </row>
    <row r="6254" spans="1:9">
      <c r="A6254" s="1">
        <v>45444</v>
      </c>
      <c r="B6254" t="s">
        <v>24</v>
      </c>
      <c r="C6254">
        <v>45</v>
      </c>
      <c r="D6254">
        <v>357074536150</v>
      </c>
      <c r="E6254">
        <v>372578253539.02997</v>
      </c>
      <c r="F6254" t="s">
        <v>4069</v>
      </c>
      <c r="G6254" t="s">
        <v>4070</v>
      </c>
      <c r="H6254">
        <v>-5.9226156861738051E-2</v>
      </c>
      <c r="I6254" t="s">
        <v>68</v>
      </c>
    </row>
    <row r="6255" spans="1:9">
      <c r="A6255" s="1">
        <v>45444</v>
      </c>
      <c r="B6255" t="s">
        <v>29</v>
      </c>
      <c r="C6255">
        <v>43</v>
      </c>
      <c r="D6255">
        <v>446204491280</v>
      </c>
      <c r="E6255">
        <v>465578116756.37659</v>
      </c>
      <c r="F6255" t="s">
        <v>4375</v>
      </c>
      <c r="G6255" t="s">
        <v>4376</v>
      </c>
      <c r="H6255">
        <v>-3.2369370706115307E-2</v>
      </c>
      <c r="I6255" t="s">
        <v>68</v>
      </c>
    </row>
    <row r="6256" spans="1:9">
      <c r="A6256" s="1">
        <v>45444</v>
      </c>
      <c r="B6256" t="s">
        <v>22</v>
      </c>
      <c r="C6256">
        <v>40</v>
      </c>
      <c r="D6256">
        <v>770285345300</v>
      </c>
      <c r="E6256">
        <v>803730144896.19934</v>
      </c>
      <c r="F6256" t="s">
        <v>6163</v>
      </c>
      <c r="G6256" t="s">
        <v>6164</v>
      </c>
      <c r="H6256">
        <v>6.5185132743393159E-2</v>
      </c>
      <c r="I6256" t="s">
        <v>68</v>
      </c>
    </row>
    <row r="6257" spans="1:9">
      <c r="A6257" s="1">
        <v>45444</v>
      </c>
      <c r="B6257" t="s">
        <v>26</v>
      </c>
      <c r="C6257">
        <v>47</v>
      </c>
      <c r="D6257">
        <v>316845142445</v>
      </c>
      <c r="E6257">
        <v>330602151268.75623</v>
      </c>
      <c r="F6257" t="s">
        <v>4377</v>
      </c>
      <c r="G6257" t="s">
        <v>4378</v>
      </c>
      <c r="H6257">
        <v>-4.2625121273276348E-2</v>
      </c>
      <c r="I6257" t="s">
        <v>68</v>
      </c>
    </row>
    <row r="6258" spans="1:9">
      <c r="A6258" s="1">
        <v>45444</v>
      </c>
      <c r="B6258" t="s">
        <v>25</v>
      </c>
      <c r="C6258">
        <v>42</v>
      </c>
      <c r="D6258">
        <v>736767214146.59998</v>
      </c>
      <c r="E6258">
        <v>768756699571.10352</v>
      </c>
      <c r="F6258" t="s">
        <v>4379</v>
      </c>
      <c r="G6258" t="s">
        <v>4380</v>
      </c>
      <c r="H6258">
        <v>-7.3808474943920371E-3</v>
      </c>
      <c r="I6258" t="s">
        <v>68</v>
      </c>
    </row>
    <row r="6259" spans="1:9">
      <c r="A6259" s="1">
        <v>45444</v>
      </c>
      <c r="B6259" t="s">
        <v>21</v>
      </c>
      <c r="C6259">
        <v>47</v>
      </c>
      <c r="D6259">
        <v>1367868503560</v>
      </c>
      <c r="E6259">
        <v>1427259595776.2224</v>
      </c>
      <c r="F6259" t="s">
        <v>4303</v>
      </c>
      <c r="G6259" t="s">
        <v>4304</v>
      </c>
      <c r="H6259">
        <v>-1.9456152608842606E-2</v>
      </c>
      <c r="I6259" t="s">
        <v>68</v>
      </c>
    </row>
    <row r="6260" spans="1:9">
      <c r="A6260" s="1">
        <v>45444</v>
      </c>
      <c r="B6260" t="s">
        <v>43</v>
      </c>
      <c r="C6260">
        <v>132</v>
      </c>
      <c r="D6260">
        <v>4376419963002.2002</v>
      </c>
      <c r="E6260">
        <v>4566438492504.9375</v>
      </c>
      <c r="F6260" t="s">
        <v>4381</v>
      </c>
      <c r="G6260" t="s">
        <v>4382</v>
      </c>
      <c r="H6260">
        <v>5.0840755299176824E-2</v>
      </c>
      <c r="I6260" t="s">
        <v>68</v>
      </c>
    </row>
    <row r="6261" spans="1:9">
      <c r="A6261" s="1">
        <v>45444</v>
      </c>
      <c r="B6261" t="s">
        <v>14</v>
      </c>
      <c r="C6261">
        <v>20</v>
      </c>
      <c r="D6261">
        <v>705173594840</v>
      </c>
      <c r="E6261">
        <v>735791325923.49841</v>
      </c>
      <c r="F6261" t="s">
        <v>4383</v>
      </c>
      <c r="G6261" t="s">
        <v>4384</v>
      </c>
      <c r="H6261">
        <v>-3.2843252338239474E-2</v>
      </c>
      <c r="I6261" t="s">
        <v>68</v>
      </c>
    </row>
    <row r="6262" spans="1:9">
      <c r="A6262" s="1">
        <v>45444</v>
      </c>
      <c r="B6262" t="s">
        <v>23</v>
      </c>
      <c r="C6262">
        <v>39</v>
      </c>
      <c r="D6262">
        <v>417540688970</v>
      </c>
      <c r="E6262">
        <v>435669768993.48395</v>
      </c>
      <c r="F6262" t="s">
        <v>4343</v>
      </c>
      <c r="G6262" t="s">
        <v>4344</v>
      </c>
      <c r="H6262">
        <v>-5.380977511690694E-2</v>
      </c>
      <c r="I6262" t="s">
        <v>68</v>
      </c>
    </row>
    <row r="6263" spans="1:9">
      <c r="A6263" s="1">
        <v>45444</v>
      </c>
      <c r="B6263" t="s">
        <v>42</v>
      </c>
      <c r="C6263">
        <v>44</v>
      </c>
      <c r="D6263">
        <v>674240117419.59998</v>
      </c>
      <c r="E6263">
        <v>703514756674.2699</v>
      </c>
      <c r="F6263" t="s">
        <v>4385</v>
      </c>
      <c r="G6263" t="s">
        <v>4386</v>
      </c>
      <c r="H6263">
        <v>-3.8317458185152834E-3</v>
      </c>
      <c r="I6263" t="s">
        <v>68</v>
      </c>
    </row>
    <row r="6264" spans="1:9">
      <c r="A6264" s="1">
        <v>45444</v>
      </c>
      <c r="B6264" t="s">
        <v>28</v>
      </c>
      <c r="C6264">
        <v>44</v>
      </c>
      <c r="D6264">
        <v>508564426676.79999</v>
      </c>
      <c r="E6264">
        <v>530645640392.91595</v>
      </c>
      <c r="F6264" t="s">
        <v>4387</v>
      </c>
      <c r="G6264" t="s">
        <v>4388</v>
      </c>
      <c r="H6264">
        <v>3.8763742121842262E-2</v>
      </c>
      <c r="I6264" t="s">
        <v>68</v>
      </c>
    </row>
    <row r="6265" spans="1:9">
      <c r="A6265" s="1">
        <v>45444</v>
      </c>
      <c r="B6265" t="s">
        <v>17</v>
      </c>
      <c r="C6265">
        <v>49</v>
      </c>
      <c r="D6265">
        <v>1020702467116</v>
      </c>
      <c r="E6265">
        <v>1065020056264.4026</v>
      </c>
      <c r="F6265" t="s">
        <v>4389</v>
      </c>
      <c r="G6265" t="s">
        <v>4390</v>
      </c>
      <c r="H6265">
        <v>4.8386435491276122E-2</v>
      </c>
      <c r="I6265" t="s">
        <v>68</v>
      </c>
    </row>
    <row r="6266" spans="1:9">
      <c r="A6266" s="1">
        <v>45444</v>
      </c>
      <c r="B6266" t="s">
        <v>41</v>
      </c>
      <c r="C6266">
        <v>19</v>
      </c>
      <c r="D6266">
        <v>27624930225</v>
      </c>
      <c r="E6266">
        <v>28824369187.290371</v>
      </c>
      <c r="F6266" t="s">
        <v>4391</v>
      </c>
      <c r="G6266" t="s">
        <v>4392</v>
      </c>
      <c r="H6266">
        <v>-4.5794850981867544E-2</v>
      </c>
      <c r="I6266" t="s">
        <v>68</v>
      </c>
    </row>
    <row r="6267" spans="1:9">
      <c r="A6267" s="1">
        <v>45444</v>
      </c>
      <c r="B6267" t="s">
        <v>16</v>
      </c>
      <c r="C6267">
        <v>30</v>
      </c>
      <c r="D6267">
        <v>388319124520</v>
      </c>
      <c r="E6267">
        <v>405179441775.39948</v>
      </c>
      <c r="F6267" t="s">
        <v>4311</v>
      </c>
      <c r="G6267" t="s">
        <v>4312</v>
      </c>
      <c r="H6267">
        <v>-0.13283194926809658</v>
      </c>
      <c r="I6267" t="s">
        <v>68</v>
      </c>
    </row>
    <row r="6268" spans="1:9">
      <c r="A6268" s="1">
        <v>45444</v>
      </c>
      <c r="B6268" t="s">
        <v>35</v>
      </c>
      <c r="C6268">
        <v>46</v>
      </c>
      <c r="D6268">
        <v>347889786400</v>
      </c>
      <c r="E6268">
        <v>362994713760.62787</v>
      </c>
      <c r="F6268" t="s">
        <v>4393</v>
      </c>
      <c r="G6268" t="s">
        <v>4394</v>
      </c>
      <c r="H6268">
        <v>-8.4546336876979891E-2</v>
      </c>
      <c r="I6268" t="s">
        <v>68</v>
      </c>
    </row>
    <row r="6269" spans="1:9">
      <c r="A6269" s="1">
        <v>45444</v>
      </c>
      <c r="B6269" t="s">
        <v>15</v>
      </c>
      <c r="C6269">
        <v>14</v>
      </c>
      <c r="D6269">
        <v>306840357660</v>
      </c>
      <c r="E6269">
        <v>320162971588.17755</v>
      </c>
      <c r="F6269" t="s">
        <v>4395</v>
      </c>
      <c r="G6269" t="s">
        <v>4396</v>
      </c>
      <c r="H6269">
        <v>4.2089522771219058E-2</v>
      </c>
      <c r="I6269" t="s">
        <v>68</v>
      </c>
    </row>
    <row r="6270" spans="1:9">
      <c r="A6270" s="1">
        <v>45474</v>
      </c>
      <c r="B6270" t="s">
        <v>48</v>
      </c>
      <c r="C6270">
        <v>81</v>
      </c>
      <c r="D6270">
        <v>614392072968.59998</v>
      </c>
      <c r="E6270">
        <v>639994864128.52637</v>
      </c>
      <c r="F6270" t="s">
        <v>4397</v>
      </c>
      <c r="G6270" t="s">
        <v>4398</v>
      </c>
      <c r="H6270">
        <v>7.1732232886981009E-2</v>
      </c>
      <c r="I6270" t="s">
        <v>68</v>
      </c>
    </row>
    <row r="6271" spans="1:9">
      <c r="A6271" s="1">
        <v>45474</v>
      </c>
      <c r="B6271" t="s">
        <v>32</v>
      </c>
      <c r="C6271">
        <v>101</v>
      </c>
      <c r="D6271">
        <v>1373898931085.3</v>
      </c>
      <c r="E6271">
        <v>1431151700050.0146</v>
      </c>
      <c r="F6271" t="s">
        <v>6171</v>
      </c>
      <c r="G6271" t="s">
        <v>6172</v>
      </c>
      <c r="H6271">
        <v>3.4973632959557121E-3</v>
      </c>
      <c r="I6271" t="s">
        <v>68</v>
      </c>
    </row>
    <row r="6272" spans="1:9">
      <c r="A6272" s="1">
        <v>45474</v>
      </c>
      <c r="B6272" t="s">
        <v>47</v>
      </c>
      <c r="C6272">
        <v>84</v>
      </c>
      <c r="D6272">
        <v>1795497798960</v>
      </c>
      <c r="E6272">
        <v>1870319329375.8557</v>
      </c>
      <c r="F6272" t="s">
        <v>4045</v>
      </c>
      <c r="G6272" t="s">
        <v>4046</v>
      </c>
      <c r="H6272">
        <v>6.8848743180279628E-2</v>
      </c>
      <c r="I6272" t="s">
        <v>68</v>
      </c>
    </row>
    <row r="6273" spans="1:9">
      <c r="A6273" s="1">
        <v>45474</v>
      </c>
      <c r="B6273" t="s">
        <v>18</v>
      </c>
      <c r="C6273">
        <v>344</v>
      </c>
      <c r="D6273">
        <v>4537565981811.5</v>
      </c>
      <c r="E6273">
        <v>4726654284408.5371</v>
      </c>
      <c r="F6273" t="s">
        <v>4399</v>
      </c>
      <c r="G6273" t="s">
        <v>4400</v>
      </c>
      <c r="H6273">
        <v>6.1888501961064601E-2</v>
      </c>
      <c r="I6273" t="s">
        <v>68</v>
      </c>
    </row>
    <row r="6274" spans="1:9">
      <c r="A6274" s="1">
        <v>45474</v>
      </c>
      <c r="B6274" t="s">
        <v>34</v>
      </c>
      <c r="C6274">
        <v>122</v>
      </c>
      <c r="D6274">
        <v>1196953308093.3</v>
      </c>
      <c r="E6274">
        <v>1246832443784.6589</v>
      </c>
      <c r="F6274" t="s">
        <v>6173</v>
      </c>
      <c r="G6274" t="s">
        <v>6174</v>
      </c>
      <c r="H6274">
        <v>-1.6125660462606394E-2</v>
      </c>
      <c r="I6274" t="s">
        <v>68</v>
      </c>
    </row>
    <row r="6275" spans="1:9">
      <c r="A6275" s="1">
        <v>45474</v>
      </c>
      <c r="B6275" t="s">
        <v>27</v>
      </c>
      <c r="C6275">
        <v>142</v>
      </c>
      <c r="D6275">
        <v>8969183200613.5996</v>
      </c>
      <c r="E6275">
        <v>9342944735737.0664</v>
      </c>
      <c r="F6275" t="s">
        <v>6175</v>
      </c>
      <c r="G6275" t="s">
        <v>6176</v>
      </c>
      <c r="H6275">
        <v>-3.5183826051649429E-3</v>
      </c>
      <c r="I6275" t="s">
        <v>68</v>
      </c>
    </row>
    <row r="6276" spans="1:9">
      <c r="A6276" s="1">
        <v>45474</v>
      </c>
      <c r="B6276" t="s">
        <v>39</v>
      </c>
      <c r="C6276">
        <v>43</v>
      </c>
      <c r="D6276">
        <v>534682422860</v>
      </c>
      <c r="E6276">
        <v>556963573629.44983</v>
      </c>
      <c r="F6276" t="s">
        <v>4317</v>
      </c>
      <c r="G6276" t="s">
        <v>4318</v>
      </c>
      <c r="H6276">
        <v>0.141399395391102</v>
      </c>
      <c r="I6276" t="s">
        <v>68</v>
      </c>
    </row>
    <row r="6277" spans="1:9">
      <c r="A6277" s="1">
        <v>45474</v>
      </c>
      <c r="B6277" t="s">
        <v>20</v>
      </c>
      <c r="C6277">
        <v>67</v>
      </c>
      <c r="D6277">
        <v>803844444570</v>
      </c>
      <c r="E6277">
        <v>837342047069.90173</v>
      </c>
      <c r="F6277" t="s">
        <v>4283</v>
      </c>
      <c r="G6277" t="s">
        <v>4284</v>
      </c>
      <c r="H6277">
        <v>4.9849935587831337E-2</v>
      </c>
      <c r="I6277" t="s">
        <v>68</v>
      </c>
    </row>
    <row r="6278" spans="1:9">
      <c r="A6278" s="1">
        <v>45474</v>
      </c>
      <c r="B6278" t="s">
        <v>46</v>
      </c>
      <c r="C6278">
        <v>117</v>
      </c>
      <c r="D6278">
        <v>1603785555095</v>
      </c>
      <c r="E6278">
        <v>1670618101345.158</v>
      </c>
      <c r="F6278" t="s">
        <v>4401</v>
      </c>
      <c r="G6278" t="s">
        <v>4402</v>
      </c>
      <c r="H6278">
        <v>2.7944477548173543E-3</v>
      </c>
      <c r="I6278" t="s">
        <v>68</v>
      </c>
    </row>
    <row r="6279" spans="1:9">
      <c r="A6279" s="1">
        <v>45474</v>
      </c>
      <c r="B6279" t="s">
        <v>45</v>
      </c>
      <c r="C6279">
        <v>284</v>
      </c>
      <c r="D6279">
        <v>3908430091515.1001</v>
      </c>
      <c r="E6279">
        <v>4071301202323.4395</v>
      </c>
      <c r="F6279" t="s">
        <v>4403</v>
      </c>
      <c r="G6279" t="s">
        <v>4404</v>
      </c>
      <c r="H6279">
        <v>6.8942981857314206E-2</v>
      </c>
      <c r="I6279" t="s">
        <v>68</v>
      </c>
    </row>
    <row r="6280" spans="1:9">
      <c r="A6280" s="1">
        <v>45474</v>
      </c>
      <c r="B6280" t="s">
        <v>36</v>
      </c>
      <c r="C6280">
        <v>38</v>
      </c>
      <c r="D6280">
        <v>162937258755</v>
      </c>
      <c r="E6280">
        <v>169727139014.8783</v>
      </c>
      <c r="F6280" t="s">
        <v>4363</v>
      </c>
      <c r="G6280" t="s">
        <v>4364</v>
      </c>
      <c r="H6280">
        <v>6.5507005378754035E-2</v>
      </c>
      <c r="I6280" t="s">
        <v>68</v>
      </c>
    </row>
    <row r="6281" spans="1:9">
      <c r="A6281" s="1">
        <v>45474</v>
      </c>
      <c r="B6281" t="s">
        <v>19</v>
      </c>
      <c r="C6281">
        <v>463</v>
      </c>
      <c r="D6281">
        <v>12285442766757.4</v>
      </c>
      <c r="E6281">
        <v>12797398632243.633</v>
      </c>
      <c r="F6281" t="s">
        <v>6177</v>
      </c>
      <c r="G6281" t="s">
        <v>6178</v>
      </c>
      <c r="H6281">
        <v>-2.1604940252218086E-2</v>
      </c>
      <c r="I6281" t="s">
        <v>68</v>
      </c>
    </row>
    <row r="6282" spans="1:9">
      <c r="A6282" s="1">
        <v>45474</v>
      </c>
      <c r="B6282" t="s">
        <v>31</v>
      </c>
      <c r="C6282">
        <v>109</v>
      </c>
      <c r="D6282">
        <v>2459005126713.6001</v>
      </c>
      <c r="E6282">
        <v>2561476166771.5254</v>
      </c>
      <c r="F6282" t="s">
        <v>4365</v>
      </c>
      <c r="G6282" t="s">
        <v>4366</v>
      </c>
      <c r="H6282">
        <v>8.1462801689134459E-2</v>
      </c>
      <c r="I6282" t="s">
        <v>68</v>
      </c>
    </row>
    <row r="6283" spans="1:9">
      <c r="A6283" s="1">
        <v>45474</v>
      </c>
      <c r="B6283" t="s">
        <v>30</v>
      </c>
      <c r="C6283">
        <v>56</v>
      </c>
      <c r="D6283">
        <v>279178614340</v>
      </c>
      <c r="E6283">
        <v>290812474986.55493</v>
      </c>
      <c r="F6283" t="s">
        <v>4405</v>
      </c>
      <c r="G6283" t="s">
        <v>4406</v>
      </c>
      <c r="H6283">
        <v>7.6053313018645749E-2</v>
      </c>
      <c r="I6283" t="s">
        <v>68</v>
      </c>
    </row>
    <row r="6284" spans="1:9">
      <c r="A6284" s="1">
        <v>45474</v>
      </c>
      <c r="B6284" t="s">
        <v>33</v>
      </c>
      <c r="C6284">
        <v>57</v>
      </c>
      <c r="D6284">
        <v>1033224145037</v>
      </c>
      <c r="E6284">
        <v>1076280400432.613</v>
      </c>
      <c r="F6284" t="s">
        <v>4369</v>
      </c>
      <c r="G6284" t="s">
        <v>4370</v>
      </c>
      <c r="H6284">
        <v>7.1453414620431213E-2</v>
      </c>
      <c r="I6284" t="s">
        <v>68</v>
      </c>
    </row>
    <row r="6285" spans="1:9">
      <c r="A6285" s="1">
        <v>45474</v>
      </c>
      <c r="B6285" t="s">
        <v>38</v>
      </c>
      <c r="C6285">
        <v>461</v>
      </c>
      <c r="D6285">
        <v>3699411896993.2998</v>
      </c>
      <c r="E6285">
        <v>3853572854434.7354</v>
      </c>
      <c r="F6285" t="s">
        <v>4407</v>
      </c>
      <c r="G6285" t="s">
        <v>4408</v>
      </c>
      <c r="H6285">
        <v>3.7463796858971526E-3</v>
      </c>
      <c r="I6285" t="s">
        <v>68</v>
      </c>
    </row>
    <row r="6286" spans="1:9">
      <c r="A6286" s="1">
        <v>45474</v>
      </c>
      <c r="B6286" t="s">
        <v>44</v>
      </c>
      <c r="C6286">
        <v>28</v>
      </c>
      <c r="D6286">
        <v>156696100150</v>
      </c>
      <c r="E6286">
        <v>163225900426.11853</v>
      </c>
      <c r="F6286" t="s">
        <v>4181</v>
      </c>
      <c r="G6286" t="s">
        <v>4182</v>
      </c>
      <c r="H6286">
        <v>5.6150098767293405E-2</v>
      </c>
      <c r="I6286" t="s">
        <v>68</v>
      </c>
    </row>
    <row r="6287" spans="1:9">
      <c r="A6287" s="1">
        <v>45474</v>
      </c>
      <c r="B6287" t="s">
        <v>40</v>
      </c>
      <c r="C6287">
        <v>44</v>
      </c>
      <c r="D6287">
        <v>119061373109.2</v>
      </c>
      <c r="E6287">
        <v>124022868553.30664</v>
      </c>
      <c r="F6287" t="s">
        <v>6129</v>
      </c>
      <c r="G6287" t="s">
        <v>6130</v>
      </c>
      <c r="H6287">
        <v>0.19156584098120963</v>
      </c>
      <c r="I6287" t="s">
        <v>68</v>
      </c>
    </row>
    <row r="6288" spans="1:9">
      <c r="A6288" s="1">
        <v>45474</v>
      </c>
      <c r="B6288" t="s">
        <v>37</v>
      </c>
      <c r="C6288">
        <v>98</v>
      </c>
      <c r="D6288">
        <v>2266758702740.5</v>
      </c>
      <c r="E6288">
        <v>2361218498414.2915</v>
      </c>
      <c r="F6288" t="s">
        <v>4409</v>
      </c>
      <c r="G6288" t="s">
        <v>4410</v>
      </c>
      <c r="H6288">
        <v>1.7013717244794876E-2</v>
      </c>
      <c r="I6288" t="s">
        <v>68</v>
      </c>
    </row>
    <row r="6289" spans="1:9">
      <c r="A6289" s="1">
        <v>45474</v>
      </c>
      <c r="B6289" t="s">
        <v>24</v>
      </c>
      <c r="C6289">
        <v>45</v>
      </c>
      <c r="D6289">
        <v>403348439150</v>
      </c>
      <c r="E6289">
        <v>420156673348.63293</v>
      </c>
      <c r="F6289" t="s">
        <v>4069</v>
      </c>
      <c r="G6289" t="s">
        <v>4070</v>
      </c>
      <c r="H6289">
        <v>0.13363367121088965</v>
      </c>
      <c r="I6289" t="s">
        <v>68</v>
      </c>
    </row>
    <row r="6290" spans="1:9">
      <c r="A6290" s="1">
        <v>45474</v>
      </c>
      <c r="B6290" t="s">
        <v>29</v>
      </c>
      <c r="C6290">
        <v>43</v>
      </c>
      <c r="D6290">
        <v>464348137643</v>
      </c>
      <c r="E6290">
        <v>483698335857.84943</v>
      </c>
      <c r="F6290" t="s">
        <v>4375</v>
      </c>
      <c r="G6290" t="s">
        <v>4376</v>
      </c>
      <c r="H6290">
        <v>4.5577580300556038E-2</v>
      </c>
      <c r="I6290" t="s">
        <v>68</v>
      </c>
    </row>
    <row r="6291" spans="1:9">
      <c r="A6291" s="1">
        <v>45474</v>
      </c>
      <c r="B6291" t="s">
        <v>22</v>
      </c>
      <c r="C6291">
        <v>40</v>
      </c>
      <c r="D6291">
        <v>776508577205</v>
      </c>
      <c r="E6291">
        <v>808867046349.97449</v>
      </c>
      <c r="F6291" t="s">
        <v>6163</v>
      </c>
      <c r="G6291" t="s">
        <v>6164</v>
      </c>
      <c r="H6291">
        <v>1.050146533937945E-2</v>
      </c>
      <c r="I6291" t="s">
        <v>68</v>
      </c>
    </row>
    <row r="6292" spans="1:9">
      <c r="A6292" s="1">
        <v>45474</v>
      </c>
      <c r="B6292" t="s">
        <v>26</v>
      </c>
      <c r="C6292">
        <v>47</v>
      </c>
      <c r="D6292">
        <v>325578692029.90002</v>
      </c>
      <c r="E6292">
        <v>339146124985.02802</v>
      </c>
      <c r="F6292" t="s">
        <v>4411</v>
      </c>
      <c r="G6292" t="s">
        <v>4412</v>
      </c>
      <c r="H6292">
        <v>2.7344191916986338E-2</v>
      </c>
      <c r="I6292" t="s">
        <v>68</v>
      </c>
    </row>
    <row r="6293" spans="1:9">
      <c r="A6293" s="1">
        <v>45474</v>
      </c>
      <c r="B6293" t="s">
        <v>25</v>
      </c>
      <c r="C6293">
        <v>41</v>
      </c>
      <c r="D6293">
        <v>723330919850</v>
      </c>
      <c r="E6293">
        <v>753473383099.82068</v>
      </c>
      <c r="F6293" t="s">
        <v>4413</v>
      </c>
      <c r="G6293" t="s">
        <v>4414</v>
      </c>
      <c r="H6293">
        <v>-1.3859816718237071E-2</v>
      </c>
      <c r="I6293" t="s">
        <v>68</v>
      </c>
    </row>
    <row r="6294" spans="1:9">
      <c r="A6294" s="1">
        <v>45474</v>
      </c>
      <c r="B6294" t="s">
        <v>21</v>
      </c>
      <c r="C6294">
        <v>48</v>
      </c>
      <c r="D6294">
        <v>1409743477390</v>
      </c>
      <c r="E6294">
        <v>1468489951227.6101</v>
      </c>
      <c r="F6294" t="s">
        <v>3727</v>
      </c>
      <c r="G6294" t="s">
        <v>3728</v>
      </c>
      <c r="H6294">
        <v>3.855842423077608E-2</v>
      </c>
      <c r="I6294" t="s">
        <v>68</v>
      </c>
    </row>
    <row r="6295" spans="1:9">
      <c r="A6295" s="1">
        <v>45474</v>
      </c>
      <c r="B6295" t="s">
        <v>43</v>
      </c>
      <c r="C6295">
        <v>133</v>
      </c>
      <c r="D6295">
        <v>4371273575650</v>
      </c>
      <c r="E6295">
        <v>4553432183132.542</v>
      </c>
      <c r="F6295" t="s">
        <v>4415</v>
      </c>
      <c r="G6295" t="s">
        <v>4416</v>
      </c>
      <c r="H6295">
        <v>-8.0292053113238671E-4</v>
      </c>
      <c r="I6295" t="s">
        <v>68</v>
      </c>
    </row>
    <row r="6296" spans="1:9">
      <c r="A6296" s="1">
        <v>45474</v>
      </c>
      <c r="B6296" t="s">
        <v>14</v>
      </c>
      <c r="C6296">
        <v>20</v>
      </c>
      <c r="D6296">
        <v>761915626580</v>
      </c>
      <c r="E6296">
        <v>793665981975.30688</v>
      </c>
      <c r="F6296" t="s">
        <v>4383</v>
      </c>
      <c r="G6296" t="s">
        <v>4384</v>
      </c>
      <c r="H6296">
        <v>8.3672179472405905E-2</v>
      </c>
      <c r="I6296" t="s">
        <v>68</v>
      </c>
    </row>
    <row r="6297" spans="1:9">
      <c r="A6297" s="1">
        <v>45474</v>
      </c>
      <c r="B6297" t="s">
        <v>23</v>
      </c>
      <c r="C6297">
        <v>38</v>
      </c>
      <c r="D6297">
        <v>479369476040</v>
      </c>
      <c r="E6297">
        <v>499345639671.46478</v>
      </c>
      <c r="F6297" t="s">
        <v>4417</v>
      </c>
      <c r="G6297" t="s">
        <v>4418</v>
      </c>
      <c r="H6297">
        <v>0.15651496107113372</v>
      </c>
      <c r="I6297" t="s">
        <v>68</v>
      </c>
    </row>
    <row r="6298" spans="1:9">
      <c r="A6298" s="1">
        <v>45474</v>
      </c>
      <c r="B6298" t="s">
        <v>42</v>
      </c>
      <c r="C6298">
        <v>46</v>
      </c>
      <c r="D6298">
        <v>650488149413.5</v>
      </c>
      <c r="E6298">
        <v>677595127146.74316</v>
      </c>
      <c r="F6298" t="s">
        <v>4191</v>
      </c>
      <c r="G6298" t="s">
        <v>4192</v>
      </c>
      <c r="H6298">
        <v>-3.4137407098312311E-2</v>
      </c>
      <c r="I6298" t="s">
        <v>68</v>
      </c>
    </row>
    <row r="6299" spans="1:9">
      <c r="A6299" s="1">
        <v>45474</v>
      </c>
      <c r="B6299" t="s">
        <v>28</v>
      </c>
      <c r="C6299">
        <v>43</v>
      </c>
      <c r="D6299">
        <v>491021844891.40002</v>
      </c>
      <c r="E6299">
        <v>511483583092.17743</v>
      </c>
      <c r="F6299" t="s">
        <v>4419</v>
      </c>
      <c r="G6299" t="s">
        <v>4420</v>
      </c>
      <c r="H6299">
        <v>-3.6767233919046807E-2</v>
      </c>
      <c r="I6299" t="s">
        <v>68</v>
      </c>
    </row>
    <row r="6300" spans="1:9">
      <c r="A6300" s="1">
        <v>45474</v>
      </c>
      <c r="B6300" t="s">
        <v>17</v>
      </c>
      <c r="C6300">
        <v>49</v>
      </c>
      <c r="D6300">
        <v>1125050535490</v>
      </c>
      <c r="E6300">
        <v>1171933357016.8757</v>
      </c>
      <c r="F6300" t="s">
        <v>4389</v>
      </c>
      <c r="G6300" t="s">
        <v>4390</v>
      </c>
      <c r="H6300">
        <v>0.10247704242911913</v>
      </c>
      <c r="I6300" t="s">
        <v>68</v>
      </c>
    </row>
    <row r="6301" spans="1:9">
      <c r="A6301" s="1">
        <v>45474</v>
      </c>
      <c r="B6301" t="s">
        <v>41</v>
      </c>
      <c r="C6301">
        <v>20</v>
      </c>
      <c r="D6301">
        <v>30542648760</v>
      </c>
      <c r="E6301">
        <v>31815414298.615993</v>
      </c>
      <c r="F6301" t="s">
        <v>4421</v>
      </c>
      <c r="G6301" t="s">
        <v>4422</v>
      </c>
      <c r="H6301">
        <v>0.10707971079107682</v>
      </c>
      <c r="I6301" t="s">
        <v>68</v>
      </c>
    </row>
    <row r="6302" spans="1:9">
      <c r="A6302" s="1">
        <v>45474</v>
      </c>
      <c r="B6302" t="s">
        <v>16</v>
      </c>
      <c r="C6302">
        <v>30</v>
      </c>
      <c r="D6302">
        <v>378166212170</v>
      </c>
      <c r="E6302">
        <v>393925058971.43634</v>
      </c>
      <c r="F6302" t="s">
        <v>4311</v>
      </c>
      <c r="G6302" t="s">
        <v>4312</v>
      </c>
      <c r="H6302">
        <v>-2.1554710395754424E-2</v>
      </c>
      <c r="I6302" t="s">
        <v>68</v>
      </c>
    </row>
    <row r="6303" spans="1:9">
      <c r="A6303" s="1">
        <v>45474</v>
      </c>
      <c r="B6303" t="s">
        <v>35</v>
      </c>
      <c r="C6303">
        <v>45</v>
      </c>
      <c r="D6303">
        <v>352324682997.29999</v>
      </c>
      <c r="E6303">
        <v>367006668127.22253</v>
      </c>
      <c r="F6303" t="s">
        <v>4423</v>
      </c>
      <c r="G6303" t="s">
        <v>4424</v>
      </c>
      <c r="H6303">
        <v>1.2040583284686055E-2</v>
      </c>
      <c r="I6303" t="s">
        <v>68</v>
      </c>
    </row>
    <row r="6304" spans="1:9">
      <c r="A6304" s="1">
        <v>45474</v>
      </c>
      <c r="B6304" t="s">
        <v>15</v>
      </c>
      <c r="C6304">
        <v>14</v>
      </c>
      <c r="D6304">
        <v>305345982440</v>
      </c>
      <c r="E6304">
        <v>318070283035.4823</v>
      </c>
      <c r="F6304" t="s">
        <v>4395</v>
      </c>
      <c r="G6304" t="s">
        <v>4396</v>
      </c>
      <c r="H6304">
        <v>-3.9125121694360493E-3</v>
      </c>
      <c r="I6304" t="s">
        <v>68</v>
      </c>
    </row>
    <row r="6305" spans="1:9">
      <c r="A6305" s="1">
        <v>45505</v>
      </c>
      <c r="B6305" t="s">
        <v>48</v>
      </c>
      <c r="C6305">
        <v>84</v>
      </c>
      <c r="D6305">
        <v>599102700375</v>
      </c>
      <c r="E6305">
        <v>623088723026.32874</v>
      </c>
      <c r="F6305" t="s">
        <v>4425</v>
      </c>
      <c r="G6305" t="s">
        <v>4426</v>
      </c>
      <c r="H6305">
        <v>-1.908383192371348E-2</v>
      </c>
      <c r="I6305" t="s">
        <v>68</v>
      </c>
    </row>
    <row r="6306" spans="1:9">
      <c r="A6306" s="1">
        <v>45505</v>
      </c>
      <c r="B6306" t="s">
        <v>32</v>
      </c>
      <c r="C6306">
        <v>100</v>
      </c>
      <c r="D6306">
        <v>1369667742641.6001</v>
      </c>
      <c r="E6306">
        <v>1424504553557.7114</v>
      </c>
      <c r="F6306" t="s">
        <v>6179</v>
      </c>
      <c r="G6306" t="s">
        <v>6180</v>
      </c>
      <c r="H6306">
        <v>1.2955608936619011E-3</v>
      </c>
      <c r="I6306" t="s">
        <v>68</v>
      </c>
    </row>
    <row r="6307" spans="1:9">
      <c r="A6307" s="1">
        <v>45505</v>
      </c>
      <c r="B6307" t="s">
        <v>47</v>
      </c>
      <c r="C6307">
        <v>84</v>
      </c>
      <c r="D6307">
        <v>1879051779970</v>
      </c>
      <c r="E6307">
        <v>1954282585187.8174</v>
      </c>
      <c r="F6307" t="s">
        <v>4045</v>
      </c>
      <c r="G6307" t="s">
        <v>4046</v>
      </c>
      <c r="H6307">
        <v>5.0586413518061361E-2</v>
      </c>
      <c r="I6307" t="s">
        <v>68</v>
      </c>
    </row>
    <row r="6308" spans="1:9">
      <c r="A6308" s="1">
        <v>45505</v>
      </c>
      <c r="B6308" t="s">
        <v>18</v>
      </c>
      <c r="C6308">
        <v>345</v>
      </c>
      <c r="D6308">
        <v>4661822189311.5</v>
      </c>
      <c r="E6308">
        <v>4848465602134.2119</v>
      </c>
      <c r="F6308" t="s">
        <v>4427</v>
      </c>
      <c r="G6308" t="s">
        <v>4428</v>
      </c>
      <c r="H6308">
        <v>3.2067766128518742E-2</v>
      </c>
      <c r="I6308" t="s">
        <v>68</v>
      </c>
    </row>
    <row r="6309" spans="1:9">
      <c r="A6309" s="1">
        <v>45505</v>
      </c>
      <c r="B6309" t="s">
        <v>34</v>
      </c>
      <c r="C6309">
        <v>115</v>
      </c>
      <c r="D6309">
        <v>1287419489689.1001</v>
      </c>
      <c r="E6309">
        <v>1338963361920.2148</v>
      </c>
      <c r="F6309" t="s">
        <v>6181</v>
      </c>
      <c r="G6309" t="s">
        <v>6182</v>
      </c>
      <c r="H6309">
        <v>7.5929843029820906E-2</v>
      </c>
      <c r="I6309" t="s">
        <v>68</v>
      </c>
    </row>
    <row r="6310" spans="1:9">
      <c r="A6310" s="1">
        <v>45505</v>
      </c>
      <c r="B6310" t="s">
        <v>27</v>
      </c>
      <c r="C6310">
        <v>139</v>
      </c>
      <c r="D6310">
        <v>9091704371427.1992</v>
      </c>
      <c r="E6310">
        <v>9455705112628.5605</v>
      </c>
      <c r="F6310" t="s">
        <v>4429</v>
      </c>
      <c r="G6310" t="s">
        <v>4430</v>
      </c>
      <c r="H6310">
        <v>1.8407616098442204E-2</v>
      </c>
      <c r="I6310" t="s">
        <v>68</v>
      </c>
    </row>
    <row r="6311" spans="1:9">
      <c r="A6311" s="1">
        <v>45505</v>
      </c>
      <c r="B6311" t="s">
        <v>39</v>
      </c>
      <c r="C6311">
        <v>43</v>
      </c>
      <c r="D6311">
        <v>566364251414</v>
      </c>
      <c r="E6311">
        <v>589039538563.95911</v>
      </c>
      <c r="F6311" t="s">
        <v>4317</v>
      </c>
      <c r="G6311" t="s">
        <v>4318</v>
      </c>
      <c r="H6311">
        <v>5.7603936754030693E-2</v>
      </c>
      <c r="I6311" t="s">
        <v>68</v>
      </c>
    </row>
    <row r="6312" spans="1:9">
      <c r="A6312" s="1">
        <v>45505</v>
      </c>
      <c r="B6312" t="s">
        <v>20</v>
      </c>
      <c r="C6312">
        <v>67</v>
      </c>
      <c r="D6312">
        <v>817098629864</v>
      </c>
      <c r="E6312">
        <v>849812463789.33496</v>
      </c>
      <c r="F6312" t="s">
        <v>4319</v>
      </c>
      <c r="G6312" t="s">
        <v>4320</v>
      </c>
      <c r="H6312">
        <v>2.1843904841898999E-2</v>
      </c>
      <c r="I6312" t="s">
        <v>68</v>
      </c>
    </row>
    <row r="6313" spans="1:9">
      <c r="A6313" s="1">
        <v>45505</v>
      </c>
      <c r="B6313" t="s">
        <v>46</v>
      </c>
      <c r="C6313">
        <v>118</v>
      </c>
      <c r="D6313">
        <v>1623518433413.8</v>
      </c>
      <c r="E6313">
        <v>1688518557590.0691</v>
      </c>
      <c r="F6313" t="s">
        <v>4431</v>
      </c>
      <c r="G6313" t="s">
        <v>4432</v>
      </c>
      <c r="H6313">
        <v>1.5658115968387263E-2</v>
      </c>
      <c r="I6313" t="s">
        <v>68</v>
      </c>
    </row>
    <row r="6314" spans="1:9">
      <c r="A6314" s="1">
        <v>45505</v>
      </c>
      <c r="B6314" t="s">
        <v>45</v>
      </c>
      <c r="C6314">
        <v>286</v>
      </c>
      <c r="D6314">
        <v>4040352107834.2002</v>
      </c>
      <c r="E6314">
        <v>4202113984582.8682</v>
      </c>
      <c r="F6314" t="s">
        <v>4433</v>
      </c>
      <c r="G6314" t="s">
        <v>4434</v>
      </c>
      <c r="H6314">
        <v>3.5485288210322589E-2</v>
      </c>
      <c r="I6314" t="s">
        <v>68</v>
      </c>
    </row>
    <row r="6315" spans="1:9">
      <c r="A6315" s="1">
        <v>45505</v>
      </c>
      <c r="B6315" t="s">
        <v>36</v>
      </c>
      <c r="C6315">
        <v>37</v>
      </c>
      <c r="D6315">
        <v>167673638830</v>
      </c>
      <c r="E6315">
        <v>174386717733.64987</v>
      </c>
      <c r="F6315" t="s">
        <v>4325</v>
      </c>
      <c r="G6315" t="s">
        <v>4326</v>
      </c>
      <c r="H6315">
        <v>3.1912892115353059E-2</v>
      </c>
      <c r="I6315" t="s">
        <v>68</v>
      </c>
    </row>
    <row r="6316" spans="1:9">
      <c r="A6316" s="1">
        <v>45505</v>
      </c>
      <c r="B6316" t="s">
        <v>19</v>
      </c>
      <c r="C6316">
        <v>462</v>
      </c>
      <c r="D6316">
        <v>12508641962156.9</v>
      </c>
      <c r="E6316">
        <v>13009445195482.096</v>
      </c>
      <c r="F6316" t="s">
        <v>6183</v>
      </c>
      <c r="G6316" t="s">
        <v>6184</v>
      </c>
      <c r="H6316">
        <v>1.9127798064085613E-2</v>
      </c>
      <c r="I6316" t="s">
        <v>68</v>
      </c>
    </row>
    <row r="6317" spans="1:9">
      <c r="A6317" s="1">
        <v>45505</v>
      </c>
      <c r="B6317" t="s">
        <v>31</v>
      </c>
      <c r="C6317">
        <v>110</v>
      </c>
      <c r="D6317">
        <v>2558274244891.2998</v>
      </c>
      <c r="E6317">
        <v>2660698794051.0098</v>
      </c>
      <c r="F6317" t="s">
        <v>4435</v>
      </c>
      <c r="G6317" t="s">
        <v>4436</v>
      </c>
      <c r="H6317">
        <v>4.4648872617725627E-2</v>
      </c>
      <c r="I6317" t="s">
        <v>68</v>
      </c>
    </row>
    <row r="6318" spans="1:9">
      <c r="A6318" s="1">
        <v>45505</v>
      </c>
      <c r="B6318" t="s">
        <v>30</v>
      </c>
      <c r="C6318">
        <v>56</v>
      </c>
      <c r="D6318">
        <v>293973849860</v>
      </c>
      <c r="E6318">
        <v>305743557152.63391</v>
      </c>
      <c r="F6318" t="s">
        <v>4437</v>
      </c>
      <c r="G6318" t="s">
        <v>4438</v>
      </c>
      <c r="H6318">
        <v>3.6917781960349755E-2</v>
      </c>
      <c r="I6318" t="s">
        <v>68</v>
      </c>
    </row>
    <row r="6319" spans="1:9">
      <c r="A6319" s="1">
        <v>45505</v>
      </c>
      <c r="B6319" t="s">
        <v>33</v>
      </c>
      <c r="C6319">
        <v>55</v>
      </c>
      <c r="D6319">
        <v>1024337297611.2</v>
      </c>
      <c r="E6319">
        <v>1065348258849.9392</v>
      </c>
      <c r="F6319" t="s">
        <v>4439</v>
      </c>
      <c r="G6319" t="s">
        <v>4440</v>
      </c>
      <c r="H6319">
        <v>-8.3046327506124673E-3</v>
      </c>
      <c r="I6319" t="s">
        <v>68</v>
      </c>
    </row>
    <row r="6320" spans="1:9">
      <c r="A6320" s="1">
        <v>45505</v>
      </c>
      <c r="B6320" t="s">
        <v>38</v>
      </c>
      <c r="C6320">
        <v>469</v>
      </c>
      <c r="D6320">
        <v>3924550635215.8999</v>
      </c>
      <c r="E6320">
        <v>4081676217146.4321</v>
      </c>
      <c r="F6320" t="s">
        <v>4441</v>
      </c>
      <c r="G6320" t="s">
        <v>4442</v>
      </c>
      <c r="H6320">
        <v>6.1033422040679734E-2</v>
      </c>
      <c r="I6320" t="s">
        <v>68</v>
      </c>
    </row>
    <row r="6321" spans="1:9">
      <c r="A6321" s="1">
        <v>45505</v>
      </c>
      <c r="B6321" t="s">
        <v>44</v>
      </c>
      <c r="C6321">
        <v>28</v>
      </c>
      <c r="D6321">
        <v>151474847910</v>
      </c>
      <c r="E6321">
        <v>157539382639.69098</v>
      </c>
      <c r="F6321" t="s">
        <v>4181</v>
      </c>
      <c r="G6321" t="s">
        <v>4182</v>
      </c>
      <c r="H6321">
        <v>-4.3249268360368506E-2</v>
      </c>
      <c r="I6321" t="s">
        <v>68</v>
      </c>
    </row>
    <row r="6322" spans="1:9">
      <c r="A6322" s="1">
        <v>45505</v>
      </c>
      <c r="B6322" t="s">
        <v>40</v>
      </c>
      <c r="C6322">
        <v>43</v>
      </c>
      <c r="D6322">
        <v>120427413704.8</v>
      </c>
      <c r="E6322">
        <v>125248915379.14764</v>
      </c>
      <c r="F6322" t="s">
        <v>6185</v>
      </c>
      <c r="G6322" t="s">
        <v>6186</v>
      </c>
      <c r="H6322">
        <v>1.2464056869745452E-2</v>
      </c>
      <c r="I6322" t="s">
        <v>68</v>
      </c>
    </row>
    <row r="6323" spans="1:9">
      <c r="A6323" s="1">
        <v>45505</v>
      </c>
      <c r="B6323" t="s">
        <v>37</v>
      </c>
      <c r="C6323">
        <v>97</v>
      </c>
      <c r="D6323">
        <v>2193641909810</v>
      </c>
      <c r="E6323">
        <v>2281467827644.5752</v>
      </c>
      <c r="F6323" t="s">
        <v>4443</v>
      </c>
      <c r="G6323" t="s">
        <v>4444</v>
      </c>
      <c r="H6323">
        <v>-2.1570806647592301E-2</v>
      </c>
      <c r="I6323" t="s">
        <v>68</v>
      </c>
    </row>
    <row r="6324" spans="1:9">
      <c r="A6324" s="1">
        <v>45505</v>
      </c>
      <c r="B6324" t="s">
        <v>24</v>
      </c>
      <c r="C6324">
        <v>46</v>
      </c>
      <c r="D6324">
        <v>403261806898.40002</v>
      </c>
      <c r="E6324">
        <v>419407030127.44952</v>
      </c>
      <c r="F6324" t="s">
        <v>4445</v>
      </c>
      <c r="G6324" t="s">
        <v>4446</v>
      </c>
      <c r="H6324">
        <v>6.1035070157322993E-3</v>
      </c>
      <c r="I6324" t="s">
        <v>68</v>
      </c>
    </row>
    <row r="6325" spans="1:9">
      <c r="A6325" s="1">
        <v>45505</v>
      </c>
      <c r="B6325" t="s">
        <v>29</v>
      </c>
      <c r="C6325">
        <v>43</v>
      </c>
      <c r="D6325">
        <v>477658731390</v>
      </c>
      <c r="E6325">
        <v>496782552971.09802</v>
      </c>
      <c r="F6325" t="s">
        <v>4375</v>
      </c>
      <c r="G6325" t="s">
        <v>4376</v>
      </c>
      <c r="H6325">
        <v>3.2553324496804259E-2</v>
      </c>
      <c r="I6325" t="s">
        <v>68</v>
      </c>
    </row>
    <row r="6326" spans="1:9">
      <c r="A6326" s="1">
        <v>45505</v>
      </c>
      <c r="B6326" t="s">
        <v>22</v>
      </c>
      <c r="C6326">
        <v>41</v>
      </c>
      <c r="D6326">
        <v>770942284700.59998</v>
      </c>
      <c r="E6326">
        <v>801808176461.93091</v>
      </c>
      <c r="F6326" t="s">
        <v>6187</v>
      </c>
      <c r="G6326" t="s">
        <v>6188</v>
      </c>
      <c r="H6326">
        <v>-6.8921413398591713E-3</v>
      </c>
      <c r="I6326" t="s">
        <v>68</v>
      </c>
    </row>
    <row r="6327" spans="1:9">
      <c r="A6327" s="1">
        <v>45505</v>
      </c>
      <c r="B6327" t="s">
        <v>26</v>
      </c>
      <c r="C6327">
        <v>46</v>
      </c>
      <c r="D6327">
        <v>320272698516.90002</v>
      </c>
      <c r="E6327">
        <v>333095321743.96948</v>
      </c>
      <c r="F6327" t="s">
        <v>4447</v>
      </c>
      <c r="G6327" t="s">
        <v>4448</v>
      </c>
      <c r="H6327">
        <v>-1.137465445663673E-2</v>
      </c>
      <c r="I6327" t="s">
        <v>68</v>
      </c>
    </row>
    <row r="6328" spans="1:9">
      <c r="A6328" s="1">
        <v>45505</v>
      </c>
      <c r="B6328" t="s">
        <v>25</v>
      </c>
      <c r="C6328">
        <v>42</v>
      </c>
      <c r="D6328">
        <v>765369747283.80005</v>
      </c>
      <c r="E6328">
        <v>796012533710.06702</v>
      </c>
      <c r="F6328" t="s">
        <v>4449</v>
      </c>
      <c r="G6328" t="s">
        <v>4450</v>
      </c>
      <c r="H6328">
        <v>6.2580127252878537E-2</v>
      </c>
      <c r="I6328" t="s">
        <v>68</v>
      </c>
    </row>
    <row r="6329" spans="1:9">
      <c r="A6329" s="1">
        <v>45505</v>
      </c>
      <c r="B6329" t="s">
        <v>21</v>
      </c>
      <c r="C6329">
        <v>48</v>
      </c>
      <c r="D6329">
        <v>1420434462810</v>
      </c>
      <c r="E6329">
        <v>1477303799533.6748</v>
      </c>
      <c r="F6329" t="s">
        <v>3727</v>
      </c>
      <c r="G6329" t="s">
        <v>3728</v>
      </c>
      <c r="H6329">
        <v>9.6230230669013053E-3</v>
      </c>
      <c r="I6329" t="s">
        <v>68</v>
      </c>
    </row>
    <row r="6330" spans="1:9">
      <c r="A6330" s="1">
        <v>45505</v>
      </c>
      <c r="B6330" t="s">
        <v>43</v>
      </c>
      <c r="C6330">
        <v>131</v>
      </c>
      <c r="D6330">
        <v>4425607668191.4004</v>
      </c>
      <c r="E6330">
        <v>4602793859655.2148</v>
      </c>
      <c r="F6330" t="s">
        <v>4451</v>
      </c>
      <c r="G6330" t="s">
        <v>4452</v>
      </c>
      <c r="H6330">
        <v>1.0575716707701854E-2</v>
      </c>
      <c r="I6330" t="s">
        <v>68</v>
      </c>
    </row>
    <row r="6331" spans="1:9">
      <c r="A6331" s="1">
        <v>45505</v>
      </c>
      <c r="B6331" t="s">
        <v>14</v>
      </c>
      <c r="C6331">
        <v>20</v>
      </c>
      <c r="D6331">
        <v>776705059748</v>
      </c>
      <c r="E6331">
        <v>807801673308.33923</v>
      </c>
      <c r="F6331" t="s">
        <v>4383</v>
      </c>
      <c r="G6331" t="s">
        <v>4384</v>
      </c>
      <c r="H6331">
        <v>2.0118828735164289E-2</v>
      </c>
      <c r="I6331" t="s">
        <v>68</v>
      </c>
    </row>
    <row r="6332" spans="1:9">
      <c r="A6332" s="1">
        <v>45505</v>
      </c>
      <c r="B6332" t="s">
        <v>23</v>
      </c>
      <c r="C6332">
        <v>38</v>
      </c>
      <c r="D6332">
        <v>486450576700</v>
      </c>
      <c r="E6332">
        <v>505926393691.26825</v>
      </c>
      <c r="F6332" t="s">
        <v>4417</v>
      </c>
      <c r="G6332" t="s">
        <v>4418</v>
      </c>
      <c r="H6332">
        <v>1.7367929218467207E-2</v>
      </c>
      <c r="I6332" t="s">
        <v>68</v>
      </c>
    </row>
    <row r="6333" spans="1:9">
      <c r="A6333" s="1">
        <v>45505</v>
      </c>
      <c r="B6333" t="s">
        <v>42</v>
      </c>
      <c r="C6333">
        <v>45</v>
      </c>
      <c r="D6333">
        <v>687581514880</v>
      </c>
      <c r="E6333">
        <v>715109926586.74658</v>
      </c>
      <c r="F6333" t="s">
        <v>4453</v>
      </c>
      <c r="G6333" t="s">
        <v>4454</v>
      </c>
      <c r="H6333">
        <v>5.9873306850039949E-2</v>
      </c>
      <c r="I6333" t="s">
        <v>68</v>
      </c>
    </row>
    <row r="6334" spans="1:9">
      <c r="A6334" s="1">
        <v>45505</v>
      </c>
      <c r="B6334" t="s">
        <v>28</v>
      </c>
      <c r="C6334">
        <v>43</v>
      </c>
      <c r="D6334">
        <v>520706407553.79999</v>
      </c>
      <c r="E6334">
        <v>541553710826.6106</v>
      </c>
      <c r="F6334" t="s">
        <v>4419</v>
      </c>
      <c r="G6334" t="s">
        <v>4420</v>
      </c>
      <c r="H6334">
        <v>6.1980480775166803E-2</v>
      </c>
      <c r="I6334" t="s">
        <v>68</v>
      </c>
    </row>
    <row r="6335" spans="1:9">
      <c r="A6335" s="1">
        <v>45505</v>
      </c>
      <c r="B6335" t="s">
        <v>17</v>
      </c>
      <c r="C6335">
        <v>48</v>
      </c>
      <c r="D6335">
        <v>1078841724547</v>
      </c>
      <c r="E6335">
        <v>1122034856585.9399</v>
      </c>
      <c r="F6335" t="s">
        <v>4455</v>
      </c>
      <c r="G6335" t="s">
        <v>4456</v>
      </c>
      <c r="H6335">
        <v>-3.982680399095713E-2</v>
      </c>
      <c r="I6335" t="s">
        <v>68</v>
      </c>
    </row>
    <row r="6336" spans="1:9">
      <c r="A6336" s="1">
        <v>45505</v>
      </c>
      <c r="B6336" t="s">
        <v>41</v>
      </c>
      <c r="C6336">
        <v>18</v>
      </c>
      <c r="D6336">
        <v>29281165455</v>
      </c>
      <c r="E6336">
        <v>30453483151.81778</v>
      </c>
      <c r="F6336" t="s">
        <v>4457</v>
      </c>
      <c r="G6336" t="s">
        <v>4458</v>
      </c>
      <c r="H6336">
        <v>-3.4023665728623788E-2</v>
      </c>
      <c r="I6336" t="s">
        <v>68</v>
      </c>
    </row>
    <row r="6337" spans="1:9">
      <c r="A6337" s="1">
        <v>45505</v>
      </c>
      <c r="B6337" t="s">
        <v>16</v>
      </c>
      <c r="C6337">
        <v>30</v>
      </c>
      <c r="D6337">
        <v>401559783163.5</v>
      </c>
      <c r="E6337">
        <v>417636863184.66071</v>
      </c>
      <c r="F6337" t="s">
        <v>4311</v>
      </c>
      <c r="G6337" t="s">
        <v>4312</v>
      </c>
      <c r="H6337">
        <v>6.6857129819194464E-2</v>
      </c>
      <c r="I6337" t="s">
        <v>68</v>
      </c>
    </row>
    <row r="6338" spans="1:9">
      <c r="A6338" s="1">
        <v>45505</v>
      </c>
      <c r="B6338" t="s">
        <v>35</v>
      </c>
      <c r="C6338">
        <v>44</v>
      </c>
      <c r="D6338">
        <v>331647174830</v>
      </c>
      <c r="E6338">
        <v>344925193177.67609</v>
      </c>
      <c r="F6338" t="s">
        <v>4459</v>
      </c>
      <c r="G6338" t="s">
        <v>4460</v>
      </c>
      <c r="H6338">
        <v>-5.7254753942906134E-2</v>
      </c>
      <c r="I6338" t="s">
        <v>68</v>
      </c>
    </row>
    <row r="6339" spans="1:9">
      <c r="A6339" s="1">
        <v>45505</v>
      </c>
      <c r="B6339" t="s">
        <v>15</v>
      </c>
      <c r="C6339">
        <v>13</v>
      </c>
      <c r="D6339">
        <v>320137689690</v>
      </c>
      <c r="E6339">
        <v>332954907625.49243</v>
      </c>
      <c r="F6339" t="s">
        <v>4351</v>
      </c>
      <c r="G6339" t="s">
        <v>4352</v>
      </c>
      <c r="H6339">
        <v>4.9288884227847191E-2</v>
      </c>
      <c r="I6339" t="s">
        <v>68</v>
      </c>
    </row>
    <row r="6340" spans="1:9">
      <c r="A6340" s="1">
        <v>45536</v>
      </c>
      <c r="B6340" t="s">
        <v>48</v>
      </c>
      <c r="C6340">
        <v>83</v>
      </c>
      <c r="D6340">
        <v>597345996261</v>
      </c>
      <c r="E6340">
        <v>619939147535.50659</v>
      </c>
      <c r="F6340" t="s">
        <v>4461</v>
      </c>
      <c r="G6340" t="s">
        <v>4462</v>
      </c>
      <c r="H6340">
        <v>-1.0547363932543571E-2</v>
      </c>
      <c r="I6340" t="s">
        <v>68</v>
      </c>
    </row>
    <row r="6341" spans="1:9">
      <c r="A6341" s="1">
        <v>45536</v>
      </c>
      <c r="B6341" t="s">
        <v>32</v>
      </c>
      <c r="C6341">
        <v>99</v>
      </c>
      <c r="D6341">
        <v>1448888377190</v>
      </c>
      <c r="E6341">
        <v>1503689036256.3159</v>
      </c>
      <c r="F6341" t="s">
        <v>6189</v>
      </c>
      <c r="G6341" t="s">
        <v>6190</v>
      </c>
      <c r="H6341">
        <v>5.8711857017871648E-2</v>
      </c>
      <c r="I6341" t="s">
        <v>68</v>
      </c>
    </row>
    <row r="6342" spans="1:9">
      <c r="A6342" s="1">
        <v>45536</v>
      </c>
      <c r="B6342" t="s">
        <v>47</v>
      </c>
      <c r="C6342">
        <v>84</v>
      </c>
      <c r="D6342">
        <v>1958440578640</v>
      </c>
      <c r="E6342">
        <v>2032513803424.8074</v>
      </c>
      <c r="F6342" t="s">
        <v>4045</v>
      </c>
      <c r="G6342" t="s">
        <v>4046</v>
      </c>
      <c r="H6342">
        <v>4.4240845600829359E-2</v>
      </c>
      <c r="I6342" t="s">
        <v>68</v>
      </c>
    </row>
    <row r="6343" spans="1:9">
      <c r="A6343" s="1">
        <v>45536</v>
      </c>
      <c r="B6343" t="s">
        <v>18</v>
      </c>
      <c r="C6343">
        <v>346</v>
      </c>
      <c r="D6343">
        <v>4645656636266</v>
      </c>
      <c r="E6343">
        <v>4821367235834.0137</v>
      </c>
      <c r="F6343" t="s">
        <v>4463</v>
      </c>
      <c r="G6343" t="s">
        <v>4464</v>
      </c>
      <c r="H6343">
        <v>-2.1164612694199447E-3</v>
      </c>
      <c r="I6343" t="s">
        <v>68</v>
      </c>
    </row>
    <row r="6344" spans="1:9">
      <c r="A6344" s="1">
        <v>45536</v>
      </c>
      <c r="B6344" t="s">
        <v>34</v>
      </c>
      <c r="C6344">
        <v>119</v>
      </c>
      <c r="D6344">
        <v>1301610825899.2</v>
      </c>
      <c r="E6344">
        <v>1350841071810.5273</v>
      </c>
      <c r="F6344" t="s">
        <v>6191</v>
      </c>
      <c r="G6344" t="s">
        <v>6192</v>
      </c>
      <c r="H6344">
        <v>1.2236998449155982E-2</v>
      </c>
      <c r="I6344" t="s">
        <v>68</v>
      </c>
    </row>
    <row r="6345" spans="1:9">
      <c r="A6345" s="1">
        <v>45536</v>
      </c>
      <c r="B6345" t="s">
        <v>27</v>
      </c>
      <c r="C6345">
        <v>138</v>
      </c>
      <c r="D6345">
        <v>9270522125524.5996</v>
      </c>
      <c r="E6345">
        <v>9621156950377.6348</v>
      </c>
      <c r="F6345" t="s">
        <v>6193</v>
      </c>
      <c r="G6345" t="s">
        <v>6194</v>
      </c>
      <c r="H6345">
        <v>1.9948408316289239E-2</v>
      </c>
      <c r="I6345" t="s">
        <v>68</v>
      </c>
    </row>
    <row r="6346" spans="1:9">
      <c r="A6346" s="1">
        <v>45536</v>
      </c>
      <c r="B6346" t="s">
        <v>39</v>
      </c>
      <c r="C6346">
        <v>44</v>
      </c>
      <c r="D6346">
        <v>570184136860</v>
      </c>
      <c r="E6346">
        <v>591749957237.19617</v>
      </c>
      <c r="F6346" t="s">
        <v>4465</v>
      </c>
      <c r="G6346" t="s">
        <v>4466</v>
      </c>
      <c r="H6346">
        <v>8.4677992759984444E-3</v>
      </c>
      <c r="I6346" t="s">
        <v>68</v>
      </c>
    </row>
    <row r="6347" spans="1:9">
      <c r="A6347" s="1">
        <v>45536</v>
      </c>
      <c r="B6347" t="s">
        <v>20</v>
      </c>
      <c r="C6347">
        <v>67</v>
      </c>
      <c r="D6347">
        <v>829474678710.19995</v>
      </c>
      <c r="E6347">
        <v>860847529640.44031</v>
      </c>
      <c r="F6347" t="s">
        <v>4467</v>
      </c>
      <c r="G6347" t="s">
        <v>4468</v>
      </c>
      <c r="H6347">
        <v>1.7106673150610315E-2</v>
      </c>
      <c r="I6347" t="s">
        <v>68</v>
      </c>
    </row>
    <row r="6348" spans="1:9">
      <c r="A6348" s="1">
        <v>45536</v>
      </c>
      <c r="B6348" t="s">
        <v>46</v>
      </c>
      <c r="C6348">
        <v>116</v>
      </c>
      <c r="D6348">
        <v>1660553321895</v>
      </c>
      <c r="E6348">
        <v>1723359689788.6348</v>
      </c>
      <c r="F6348" t="s">
        <v>4469</v>
      </c>
      <c r="G6348" t="s">
        <v>4470</v>
      </c>
      <c r="H6348">
        <v>2.4377440433199084E-2</v>
      </c>
      <c r="I6348" t="s">
        <v>68</v>
      </c>
    </row>
    <row r="6349" spans="1:9">
      <c r="A6349" s="1">
        <v>45536</v>
      </c>
      <c r="B6349" t="s">
        <v>45</v>
      </c>
      <c r="C6349">
        <v>286</v>
      </c>
      <c r="D6349">
        <v>4150375160352.7998</v>
      </c>
      <c r="E6349">
        <v>4307352949491.3311</v>
      </c>
      <c r="F6349" t="s">
        <v>4471</v>
      </c>
      <c r="G6349" t="s">
        <v>4472</v>
      </c>
      <c r="H6349">
        <v>3.0294701820146257E-2</v>
      </c>
      <c r="I6349" t="s">
        <v>68</v>
      </c>
    </row>
    <row r="6350" spans="1:9">
      <c r="A6350" s="1">
        <v>45536</v>
      </c>
      <c r="B6350" t="s">
        <v>36</v>
      </c>
      <c r="C6350">
        <v>37</v>
      </c>
      <c r="D6350">
        <v>171985098190</v>
      </c>
      <c r="E6350">
        <v>178490013874.86172</v>
      </c>
      <c r="F6350" t="s">
        <v>4473</v>
      </c>
      <c r="G6350" t="s">
        <v>4474</v>
      </c>
      <c r="H6350">
        <v>2.6828817066722178E-2</v>
      </c>
      <c r="I6350" t="s">
        <v>68</v>
      </c>
    </row>
    <row r="6351" spans="1:9">
      <c r="A6351" s="1">
        <v>45536</v>
      </c>
      <c r="B6351" t="s">
        <v>19</v>
      </c>
      <c r="C6351">
        <v>463</v>
      </c>
      <c r="D6351">
        <v>12936690792388.301</v>
      </c>
      <c r="E6351">
        <v>13425989480072.543</v>
      </c>
      <c r="F6351" t="s">
        <v>6195</v>
      </c>
      <c r="G6351" t="s">
        <v>6196</v>
      </c>
      <c r="H6351">
        <v>3.4499437175511946E-2</v>
      </c>
      <c r="I6351" t="s">
        <v>68</v>
      </c>
    </row>
    <row r="6352" spans="1:9">
      <c r="A6352" s="1">
        <v>45536</v>
      </c>
      <c r="B6352" t="s">
        <v>31</v>
      </c>
      <c r="C6352">
        <v>111</v>
      </c>
      <c r="D6352">
        <v>2558984979638.3999</v>
      </c>
      <c r="E6352">
        <v>2655772327534.0049</v>
      </c>
      <c r="F6352" t="s">
        <v>4475</v>
      </c>
      <c r="G6352" t="s">
        <v>4476</v>
      </c>
      <c r="H6352">
        <v>-4.3457899415930108E-5</v>
      </c>
      <c r="I6352" t="s">
        <v>68</v>
      </c>
    </row>
    <row r="6353" spans="1:9">
      <c r="A6353" s="1">
        <v>45536</v>
      </c>
      <c r="B6353" t="s">
        <v>30</v>
      </c>
      <c r="C6353">
        <v>57</v>
      </c>
      <c r="D6353">
        <v>299168351930</v>
      </c>
      <c r="E6353">
        <v>310483663113.14557</v>
      </c>
      <c r="F6353" t="s">
        <v>4477</v>
      </c>
      <c r="G6353" t="s">
        <v>4478</v>
      </c>
      <c r="H6353">
        <v>1.734095940230497E-2</v>
      </c>
      <c r="I6353" t="s">
        <v>68</v>
      </c>
    </row>
    <row r="6354" spans="1:9">
      <c r="A6354" s="1">
        <v>45536</v>
      </c>
      <c r="B6354" t="s">
        <v>33</v>
      </c>
      <c r="C6354">
        <v>57</v>
      </c>
      <c r="D6354">
        <v>1034517647920</v>
      </c>
      <c r="E6354">
        <v>1073645747650.9821</v>
      </c>
      <c r="F6354" t="s">
        <v>4479</v>
      </c>
      <c r="G6354" t="s">
        <v>4480</v>
      </c>
      <c r="H6354">
        <v>1.1254086877129522E-2</v>
      </c>
      <c r="I6354" t="s">
        <v>68</v>
      </c>
    </row>
    <row r="6355" spans="1:9">
      <c r="A6355" s="1">
        <v>45536</v>
      </c>
      <c r="B6355" t="s">
        <v>38</v>
      </c>
      <c r="C6355">
        <v>467</v>
      </c>
      <c r="D6355">
        <v>3811645556289.6001</v>
      </c>
      <c r="E6355">
        <v>3955811726644.9531</v>
      </c>
      <c r="F6355" t="s">
        <v>4481</v>
      </c>
      <c r="G6355" t="s">
        <v>4482</v>
      </c>
      <c r="H6355">
        <v>-2.8753375094681621E-2</v>
      </c>
      <c r="I6355" t="s">
        <v>68</v>
      </c>
    </row>
    <row r="6356" spans="1:9">
      <c r="A6356" s="1">
        <v>45536</v>
      </c>
      <c r="B6356" t="s">
        <v>44</v>
      </c>
      <c r="C6356">
        <v>28</v>
      </c>
      <c r="D6356">
        <v>157468885620</v>
      </c>
      <c r="E6356">
        <v>163424761069.25327</v>
      </c>
      <c r="F6356" t="s">
        <v>4181</v>
      </c>
      <c r="G6356" t="s">
        <v>4182</v>
      </c>
      <c r="H6356">
        <v>4.1159288591030456E-2</v>
      </c>
      <c r="I6356" t="s">
        <v>68</v>
      </c>
    </row>
    <row r="6357" spans="1:9">
      <c r="A6357" s="1">
        <v>45536</v>
      </c>
      <c r="B6357" t="s">
        <v>40</v>
      </c>
      <c r="C6357">
        <v>43</v>
      </c>
      <c r="D6357">
        <v>125462393659.7</v>
      </c>
      <c r="E6357">
        <v>130207701834.45634</v>
      </c>
      <c r="F6357" t="s">
        <v>6185</v>
      </c>
      <c r="G6357" t="s">
        <v>6186</v>
      </c>
      <c r="H6357">
        <v>4.2492829747887068E-2</v>
      </c>
      <c r="I6357" t="s">
        <v>68</v>
      </c>
    </row>
    <row r="6358" spans="1:9">
      <c r="A6358" s="1">
        <v>45536</v>
      </c>
      <c r="B6358" t="s">
        <v>37</v>
      </c>
      <c r="C6358">
        <v>98</v>
      </c>
      <c r="D6358">
        <v>2116413082470</v>
      </c>
      <c r="E6358">
        <v>2196461230831.0659</v>
      </c>
      <c r="F6358" t="s">
        <v>4409</v>
      </c>
      <c r="G6358" t="s">
        <v>4410</v>
      </c>
      <c r="H6358">
        <v>-4.2365819429791202E-2</v>
      </c>
      <c r="I6358" t="s">
        <v>68</v>
      </c>
    </row>
    <row r="6359" spans="1:9">
      <c r="A6359" s="1">
        <v>45536</v>
      </c>
      <c r="B6359" t="s">
        <v>24</v>
      </c>
      <c r="C6359">
        <v>46</v>
      </c>
      <c r="D6359">
        <v>427155400419</v>
      </c>
      <c r="E6359">
        <v>443311508670.82831</v>
      </c>
      <c r="F6359" t="s">
        <v>4445</v>
      </c>
      <c r="G6359" t="s">
        <v>4446</v>
      </c>
      <c r="H6359">
        <v>5.8522057087147701E-2</v>
      </c>
      <c r="I6359" t="s">
        <v>68</v>
      </c>
    </row>
    <row r="6360" spans="1:9">
      <c r="A6360" s="1">
        <v>45536</v>
      </c>
      <c r="B6360" t="s">
        <v>29</v>
      </c>
      <c r="C6360">
        <v>45</v>
      </c>
      <c r="D6360">
        <v>479735821920</v>
      </c>
      <c r="E6360">
        <v>497880656009.92749</v>
      </c>
      <c r="F6360" t="s">
        <v>4483</v>
      </c>
      <c r="G6360" t="s">
        <v>4484</v>
      </c>
      <c r="H6360">
        <v>6.3566359991927574E-3</v>
      </c>
      <c r="I6360" t="s">
        <v>68</v>
      </c>
    </row>
    <row r="6361" spans="1:9">
      <c r="A6361" s="1">
        <v>45536</v>
      </c>
      <c r="B6361" t="s">
        <v>22</v>
      </c>
      <c r="C6361">
        <v>40</v>
      </c>
      <c r="D6361">
        <v>806104956140</v>
      </c>
      <c r="E6361">
        <v>836593904473.45959</v>
      </c>
      <c r="F6361" t="s">
        <v>6113</v>
      </c>
      <c r="G6361" t="s">
        <v>6114</v>
      </c>
      <c r="H6361">
        <v>4.9835302776141059E-2</v>
      </c>
      <c r="I6361" t="s">
        <v>68</v>
      </c>
    </row>
    <row r="6362" spans="1:9">
      <c r="A6362" s="1">
        <v>45536</v>
      </c>
      <c r="B6362" t="s">
        <v>26</v>
      </c>
      <c r="C6362">
        <v>45</v>
      </c>
      <c r="D6362">
        <v>332705739610</v>
      </c>
      <c r="E6362">
        <v>345289520453.85944</v>
      </c>
      <c r="F6362" t="s">
        <v>4485</v>
      </c>
      <c r="G6362" t="s">
        <v>4486</v>
      </c>
      <c r="H6362">
        <v>3.9274140850507594E-2</v>
      </c>
      <c r="I6362" t="s">
        <v>68</v>
      </c>
    </row>
    <row r="6363" spans="1:9">
      <c r="A6363" s="1">
        <v>45536</v>
      </c>
      <c r="B6363" t="s">
        <v>25</v>
      </c>
      <c r="C6363">
        <v>42</v>
      </c>
      <c r="D6363">
        <v>776151451800</v>
      </c>
      <c r="E6363">
        <v>805507482094.34778</v>
      </c>
      <c r="F6363" t="s">
        <v>4487</v>
      </c>
      <c r="G6363" t="s">
        <v>4488</v>
      </c>
      <c r="H6363">
        <v>1.4394915039140942E-2</v>
      </c>
      <c r="I6363" t="s">
        <v>68</v>
      </c>
    </row>
    <row r="6364" spans="1:9">
      <c r="A6364" s="1">
        <v>45536</v>
      </c>
      <c r="B6364" t="s">
        <v>21</v>
      </c>
      <c r="C6364">
        <v>49</v>
      </c>
      <c r="D6364">
        <v>1492906044665</v>
      </c>
      <c r="E6364">
        <v>1549371564341.814</v>
      </c>
      <c r="F6364" t="s">
        <v>3373</v>
      </c>
      <c r="G6364" t="s">
        <v>3374</v>
      </c>
      <c r="H6364">
        <v>5.4371217080586266E-2</v>
      </c>
      <c r="I6364" t="s">
        <v>68</v>
      </c>
    </row>
    <row r="6365" spans="1:9">
      <c r="A6365" s="1">
        <v>45536</v>
      </c>
      <c r="B6365" t="s">
        <v>43</v>
      </c>
      <c r="C6365">
        <v>130</v>
      </c>
      <c r="D6365">
        <v>4607988098485.2002</v>
      </c>
      <c r="E6365">
        <v>4782273977744.2178</v>
      </c>
      <c r="F6365" t="s">
        <v>4489</v>
      </c>
      <c r="G6365" t="s">
        <v>4490</v>
      </c>
      <c r="H6365">
        <v>4.0687700561309124E-2</v>
      </c>
      <c r="I6365" t="s">
        <v>68</v>
      </c>
    </row>
    <row r="6366" spans="1:9">
      <c r="A6366" s="1">
        <v>45536</v>
      </c>
      <c r="B6366" t="s">
        <v>14</v>
      </c>
      <c r="C6366">
        <v>20</v>
      </c>
      <c r="D6366">
        <v>782867777150</v>
      </c>
      <c r="E6366">
        <v>812477836023.41467</v>
      </c>
      <c r="F6366" t="s">
        <v>4383</v>
      </c>
      <c r="G6366" t="s">
        <v>4384</v>
      </c>
      <c r="H6366">
        <v>8.350244021523746E-3</v>
      </c>
      <c r="I6366" t="s">
        <v>68</v>
      </c>
    </row>
    <row r="6367" spans="1:9">
      <c r="A6367" s="1">
        <v>45536</v>
      </c>
      <c r="B6367" t="s">
        <v>23</v>
      </c>
      <c r="C6367">
        <v>40</v>
      </c>
      <c r="D6367">
        <v>508344512940</v>
      </c>
      <c r="E6367">
        <v>527571400794.45636</v>
      </c>
      <c r="F6367" t="s">
        <v>4491</v>
      </c>
      <c r="G6367" t="s">
        <v>4492</v>
      </c>
      <c r="H6367">
        <v>4.5187107140085725E-2</v>
      </c>
      <c r="I6367" t="s">
        <v>68</v>
      </c>
    </row>
    <row r="6368" spans="1:9">
      <c r="A6368" s="1">
        <v>45536</v>
      </c>
      <c r="B6368" t="s">
        <v>42</v>
      </c>
      <c r="C6368">
        <v>46</v>
      </c>
      <c r="D6368">
        <v>721484159040.40002</v>
      </c>
      <c r="E6368">
        <v>748772532695.51978</v>
      </c>
      <c r="F6368" t="s">
        <v>4191</v>
      </c>
      <c r="G6368" t="s">
        <v>4192</v>
      </c>
      <c r="H6368">
        <v>5.1562222436072655E-2</v>
      </c>
      <c r="I6368" t="s">
        <v>68</v>
      </c>
    </row>
    <row r="6369" spans="1:9">
      <c r="A6369" s="1">
        <v>45536</v>
      </c>
      <c r="B6369" t="s">
        <v>28</v>
      </c>
      <c r="C6369">
        <v>46</v>
      </c>
      <c r="D6369">
        <v>545569217624.40002</v>
      </c>
      <c r="E6369">
        <v>566204038886.54272</v>
      </c>
      <c r="F6369" t="s">
        <v>4493</v>
      </c>
      <c r="G6369" t="s">
        <v>4494</v>
      </c>
      <c r="H6369">
        <v>4.6243969134966006E-2</v>
      </c>
      <c r="I6369" t="s">
        <v>68</v>
      </c>
    </row>
    <row r="6370" spans="1:9">
      <c r="A6370" s="1">
        <v>45536</v>
      </c>
      <c r="B6370" t="s">
        <v>17</v>
      </c>
      <c r="C6370">
        <v>49</v>
      </c>
      <c r="D6370">
        <v>1209596191790</v>
      </c>
      <c r="E6370">
        <v>1255346209222.5061</v>
      </c>
      <c r="F6370" t="s">
        <v>4495</v>
      </c>
      <c r="G6370" t="s">
        <v>4496</v>
      </c>
      <c r="H6370">
        <v>0.12142959344545701</v>
      </c>
      <c r="I6370" t="s">
        <v>68</v>
      </c>
    </row>
    <row r="6371" spans="1:9">
      <c r="A6371" s="1">
        <v>45536</v>
      </c>
      <c r="B6371" t="s">
        <v>41</v>
      </c>
      <c r="C6371">
        <v>18</v>
      </c>
      <c r="D6371">
        <v>30144609000</v>
      </c>
      <c r="E6371">
        <v>31284755105.457909</v>
      </c>
      <c r="F6371" t="s">
        <v>4457</v>
      </c>
      <c r="G6371" t="s">
        <v>4458</v>
      </c>
      <c r="H6371">
        <v>2.8743228216898845E-2</v>
      </c>
      <c r="I6371" t="s">
        <v>68</v>
      </c>
    </row>
    <row r="6372" spans="1:9">
      <c r="A6372" s="1">
        <v>45536</v>
      </c>
      <c r="B6372" t="s">
        <v>16</v>
      </c>
      <c r="C6372">
        <v>31</v>
      </c>
      <c r="D6372">
        <v>425043812410</v>
      </c>
      <c r="E6372">
        <v>441120055010.06958</v>
      </c>
      <c r="F6372" t="s">
        <v>4497</v>
      </c>
      <c r="G6372" t="s">
        <v>4498</v>
      </c>
      <c r="H6372">
        <v>6.0789512862997261E-2</v>
      </c>
      <c r="I6372" t="s">
        <v>68</v>
      </c>
    </row>
    <row r="6373" spans="1:9">
      <c r="A6373" s="1">
        <v>45536</v>
      </c>
      <c r="B6373" t="s">
        <v>35</v>
      </c>
      <c r="C6373">
        <v>45</v>
      </c>
      <c r="D6373">
        <v>365351990809</v>
      </c>
      <c r="E6373">
        <v>379170536255.78857</v>
      </c>
      <c r="F6373" t="s">
        <v>4423</v>
      </c>
      <c r="G6373" t="s">
        <v>4424</v>
      </c>
      <c r="H6373">
        <v>0.10344133446203302</v>
      </c>
      <c r="I6373" t="s">
        <v>68</v>
      </c>
    </row>
    <row r="6374" spans="1:9">
      <c r="A6374" s="1">
        <v>45536</v>
      </c>
      <c r="B6374" t="s">
        <v>15</v>
      </c>
      <c r="C6374">
        <v>13</v>
      </c>
      <c r="D6374">
        <v>311589098350</v>
      </c>
      <c r="E6374">
        <v>323374193886.88</v>
      </c>
      <c r="F6374" t="s">
        <v>4351</v>
      </c>
      <c r="G6374" t="s">
        <v>4352</v>
      </c>
      <c r="H6374">
        <v>-2.6849650870038613E-2</v>
      </c>
      <c r="I6374" t="s">
        <v>68</v>
      </c>
    </row>
    <row r="6375" spans="1:9">
      <c r="A6375" s="1">
        <v>45566</v>
      </c>
      <c r="B6375" t="s">
        <v>48</v>
      </c>
      <c r="C6375">
        <v>83</v>
      </c>
      <c r="D6375">
        <v>590837597816</v>
      </c>
      <c r="E6375">
        <v>611438074065.1322</v>
      </c>
      <c r="F6375" t="s">
        <v>4499</v>
      </c>
      <c r="G6375" t="s">
        <v>4500</v>
      </c>
      <c r="H6375">
        <v>-8.9063603188257873E-3</v>
      </c>
      <c r="I6375" t="s">
        <v>68</v>
      </c>
    </row>
    <row r="6376" spans="1:9">
      <c r="A6376" s="1">
        <v>45566</v>
      </c>
      <c r="B6376" t="s">
        <v>32</v>
      </c>
      <c r="C6376">
        <v>100</v>
      </c>
      <c r="D6376">
        <v>1396941391357</v>
      </c>
      <c r="E6376">
        <v>1445647936201.9026</v>
      </c>
      <c r="F6376" t="s">
        <v>6197</v>
      </c>
      <c r="G6376" t="s">
        <v>6198</v>
      </c>
      <c r="H6376">
        <v>-3.4121185171951229E-2</v>
      </c>
      <c r="I6376" t="s">
        <v>68</v>
      </c>
    </row>
    <row r="6377" spans="1:9">
      <c r="A6377" s="1">
        <v>45566</v>
      </c>
      <c r="B6377" t="s">
        <v>47</v>
      </c>
      <c r="C6377">
        <v>84</v>
      </c>
      <c r="D6377">
        <v>1954743617780</v>
      </c>
      <c r="E6377">
        <v>2022898809020.4873</v>
      </c>
      <c r="F6377" t="s">
        <v>4045</v>
      </c>
      <c r="G6377" t="s">
        <v>4046</v>
      </c>
      <c r="H6377">
        <v>2.0646606073928793E-3</v>
      </c>
      <c r="I6377" t="s">
        <v>68</v>
      </c>
    </row>
    <row r="6378" spans="1:9">
      <c r="A6378" s="1">
        <v>45566</v>
      </c>
      <c r="B6378" t="s">
        <v>18</v>
      </c>
      <c r="C6378">
        <v>344</v>
      </c>
      <c r="D6378">
        <v>4751606255281.5996</v>
      </c>
      <c r="E6378">
        <v>4917278433506.1816</v>
      </c>
      <c r="F6378" t="s">
        <v>4501</v>
      </c>
      <c r="G6378" t="s">
        <v>4502</v>
      </c>
      <c r="H6378">
        <v>2.9457962879025783E-2</v>
      </c>
      <c r="I6378" t="s">
        <v>68</v>
      </c>
    </row>
    <row r="6379" spans="1:9">
      <c r="A6379" s="1">
        <v>45566</v>
      </c>
      <c r="B6379" t="s">
        <v>34</v>
      </c>
      <c r="C6379">
        <v>124</v>
      </c>
      <c r="D6379">
        <v>1281094437997.8</v>
      </c>
      <c r="E6379">
        <v>1325761797760.3176</v>
      </c>
      <c r="F6379" t="s">
        <v>6199</v>
      </c>
      <c r="G6379" t="s">
        <v>6200</v>
      </c>
      <c r="H6379">
        <v>-1.4439729919807057E-2</v>
      </c>
      <c r="I6379" t="s">
        <v>68</v>
      </c>
    </row>
    <row r="6380" spans="1:9">
      <c r="A6380" s="1">
        <v>45566</v>
      </c>
      <c r="B6380" t="s">
        <v>27</v>
      </c>
      <c r="C6380">
        <v>139</v>
      </c>
      <c r="D6380">
        <v>9356934706611.4004</v>
      </c>
      <c r="E6380">
        <v>9683178858812.8633</v>
      </c>
      <c r="F6380" t="s">
        <v>4503</v>
      </c>
      <c r="G6380" t="s">
        <v>4504</v>
      </c>
      <c r="H6380">
        <v>9.5009449383280237E-3</v>
      </c>
      <c r="I6380" t="s">
        <v>68</v>
      </c>
    </row>
    <row r="6381" spans="1:9">
      <c r="A6381" s="1">
        <v>45566</v>
      </c>
      <c r="B6381" t="s">
        <v>39</v>
      </c>
      <c r="C6381">
        <v>44</v>
      </c>
      <c r="D6381">
        <v>556668817702.19995</v>
      </c>
      <c r="E6381">
        <v>576077946031.36572</v>
      </c>
      <c r="F6381" t="s">
        <v>4465</v>
      </c>
      <c r="G6381" t="s">
        <v>4466</v>
      </c>
      <c r="H6381">
        <v>-2.2371913647395651E-2</v>
      </c>
      <c r="I6381" t="s">
        <v>68</v>
      </c>
    </row>
    <row r="6382" spans="1:9">
      <c r="A6382" s="1">
        <v>45566</v>
      </c>
      <c r="B6382" t="s">
        <v>20</v>
      </c>
      <c r="C6382">
        <v>67</v>
      </c>
      <c r="D6382">
        <v>794296669170</v>
      </c>
      <c r="E6382">
        <v>821991063921.59668</v>
      </c>
      <c r="F6382" t="s">
        <v>4467</v>
      </c>
      <c r="G6382" t="s">
        <v>4468</v>
      </c>
      <c r="H6382">
        <v>-4.142575588798586E-2</v>
      </c>
      <c r="I6382" t="s">
        <v>68</v>
      </c>
    </row>
    <row r="6383" spans="1:9">
      <c r="A6383" s="1">
        <v>45566</v>
      </c>
      <c r="B6383" t="s">
        <v>46</v>
      </c>
      <c r="C6383">
        <v>116</v>
      </c>
      <c r="D6383">
        <v>1644647225782.2</v>
      </c>
      <c r="E6383">
        <v>1701990421675.9023</v>
      </c>
      <c r="F6383" t="s">
        <v>4505</v>
      </c>
      <c r="G6383" t="s">
        <v>4506</v>
      </c>
      <c r="H6383">
        <v>-9.3389584847058411E-3</v>
      </c>
      <c r="I6383" t="s">
        <v>68</v>
      </c>
    </row>
    <row r="6384" spans="1:9">
      <c r="A6384" s="1">
        <v>45566</v>
      </c>
      <c r="B6384" t="s">
        <v>45</v>
      </c>
      <c r="C6384">
        <v>287</v>
      </c>
      <c r="D6384">
        <v>4219089560955</v>
      </c>
      <c r="E6384">
        <v>4366194712378.4927</v>
      </c>
      <c r="F6384" t="s">
        <v>4507</v>
      </c>
      <c r="G6384" t="s">
        <v>4508</v>
      </c>
      <c r="H6384">
        <v>1.8171123474815046E-2</v>
      </c>
      <c r="I6384" t="s">
        <v>68</v>
      </c>
    </row>
    <row r="6385" spans="1:9">
      <c r="A6385" s="1">
        <v>45566</v>
      </c>
      <c r="B6385" t="s">
        <v>36</v>
      </c>
      <c r="C6385">
        <v>38</v>
      </c>
      <c r="D6385">
        <v>172957190718.20001</v>
      </c>
      <c r="E6385">
        <v>178987613481.87881</v>
      </c>
      <c r="F6385" t="s">
        <v>4509</v>
      </c>
      <c r="G6385" t="s">
        <v>4510</v>
      </c>
      <c r="H6385">
        <v>7.4448273619150736E-3</v>
      </c>
      <c r="I6385" t="s">
        <v>68</v>
      </c>
    </row>
    <row r="6386" spans="1:9">
      <c r="A6386" s="1">
        <v>45566</v>
      </c>
      <c r="B6386" t="s">
        <v>19</v>
      </c>
      <c r="C6386">
        <v>473</v>
      </c>
      <c r="D6386">
        <v>12880925392807.1</v>
      </c>
      <c r="E6386">
        <v>13330038987815.662</v>
      </c>
      <c r="F6386" t="s">
        <v>6201</v>
      </c>
      <c r="G6386" t="s">
        <v>6202</v>
      </c>
      <c r="H6386">
        <v>-4.3543539208743456E-3</v>
      </c>
      <c r="I6386" t="s">
        <v>68</v>
      </c>
    </row>
    <row r="6387" spans="1:9">
      <c r="A6387" s="1">
        <v>45566</v>
      </c>
      <c r="B6387" t="s">
        <v>31</v>
      </c>
      <c r="C6387">
        <v>111</v>
      </c>
      <c r="D6387">
        <v>2462789974649</v>
      </c>
      <c r="E6387">
        <v>2548658996131.207</v>
      </c>
      <c r="F6387" t="s">
        <v>4475</v>
      </c>
      <c r="G6387" t="s">
        <v>4476</v>
      </c>
      <c r="H6387">
        <v>-3.6148476476288438E-2</v>
      </c>
      <c r="I6387" t="s">
        <v>68</v>
      </c>
    </row>
    <row r="6388" spans="1:9">
      <c r="A6388" s="1">
        <v>45566</v>
      </c>
      <c r="B6388" t="s">
        <v>30</v>
      </c>
      <c r="C6388">
        <v>57</v>
      </c>
      <c r="D6388">
        <v>277476667090</v>
      </c>
      <c r="E6388">
        <v>287151324747.5448</v>
      </c>
      <c r="F6388" t="s">
        <v>4511</v>
      </c>
      <c r="G6388" t="s">
        <v>4512</v>
      </c>
      <c r="H6388">
        <v>-6.9002249752707287E-2</v>
      </c>
      <c r="I6388" t="s">
        <v>68</v>
      </c>
    </row>
    <row r="6389" spans="1:9">
      <c r="A6389" s="1">
        <v>45566</v>
      </c>
      <c r="B6389" t="s">
        <v>33</v>
      </c>
      <c r="C6389">
        <v>59</v>
      </c>
      <c r="D6389">
        <v>943617791935</v>
      </c>
      <c r="E6389">
        <v>976518501001.02893</v>
      </c>
      <c r="F6389" t="s">
        <v>4513</v>
      </c>
      <c r="G6389" t="s">
        <v>4514</v>
      </c>
      <c r="H6389">
        <v>-8.777479674258834E-2</v>
      </c>
      <c r="I6389" t="s">
        <v>68</v>
      </c>
    </row>
    <row r="6390" spans="1:9">
      <c r="A6390" s="1">
        <v>45566</v>
      </c>
      <c r="B6390" t="s">
        <v>38</v>
      </c>
      <c r="C6390">
        <v>471</v>
      </c>
      <c r="D6390">
        <v>3664727974754.2998</v>
      </c>
      <c r="E6390">
        <v>3792504443080.8252</v>
      </c>
      <c r="F6390" t="s">
        <v>4515</v>
      </c>
      <c r="G6390" t="s">
        <v>4516</v>
      </c>
      <c r="H6390">
        <v>-3.8874154500135677E-2</v>
      </c>
      <c r="I6390" t="s">
        <v>68</v>
      </c>
    </row>
    <row r="6391" spans="1:9">
      <c r="A6391" s="1">
        <v>45566</v>
      </c>
      <c r="B6391" t="s">
        <v>44</v>
      </c>
      <c r="C6391">
        <v>28</v>
      </c>
      <c r="D6391">
        <v>156987290006.5</v>
      </c>
      <c r="E6391">
        <v>162460897223.01581</v>
      </c>
      <c r="F6391" t="s">
        <v>4181</v>
      </c>
      <c r="G6391" t="s">
        <v>4182</v>
      </c>
      <c r="H6391">
        <v>-8.6005833311970092E-3</v>
      </c>
      <c r="I6391" t="s">
        <v>68</v>
      </c>
    </row>
    <row r="6392" spans="1:9">
      <c r="A6392" s="1">
        <v>45566</v>
      </c>
      <c r="B6392" t="s">
        <v>40</v>
      </c>
      <c r="C6392">
        <v>45</v>
      </c>
      <c r="D6392">
        <v>126281372577.5</v>
      </c>
      <c r="E6392">
        <v>130684369993.55264</v>
      </c>
      <c r="F6392" t="s">
        <v>6203</v>
      </c>
      <c r="G6392" t="s">
        <v>6204</v>
      </c>
      <c r="H6392">
        <v>8.1654398459794324E-3</v>
      </c>
      <c r="I6392" t="s">
        <v>68</v>
      </c>
    </row>
    <row r="6393" spans="1:9">
      <c r="A6393" s="1">
        <v>45566</v>
      </c>
      <c r="B6393" t="s">
        <v>37</v>
      </c>
      <c r="C6393">
        <v>99</v>
      </c>
      <c r="D6393">
        <v>2112742409590</v>
      </c>
      <c r="E6393">
        <v>2186406475638.2263</v>
      </c>
      <c r="F6393" t="s">
        <v>4517</v>
      </c>
      <c r="G6393" t="s">
        <v>4518</v>
      </c>
      <c r="H6393">
        <v>-7.4341920044344271E-4</v>
      </c>
      <c r="I6393" t="s">
        <v>68</v>
      </c>
    </row>
    <row r="6394" spans="1:9">
      <c r="A6394" s="1">
        <v>45566</v>
      </c>
      <c r="B6394" t="s">
        <v>24</v>
      </c>
      <c r="C6394">
        <v>47</v>
      </c>
      <c r="D6394">
        <v>419683758994</v>
      </c>
      <c r="E6394">
        <v>434316689161.7157</v>
      </c>
      <c r="F6394" t="s">
        <v>4519</v>
      </c>
      <c r="G6394" t="s">
        <v>4520</v>
      </c>
      <c r="H6394">
        <v>-1.570682822979285E-2</v>
      </c>
      <c r="I6394" t="s">
        <v>68</v>
      </c>
    </row>
    <row r="6395" spans="1:9">
      <c r="A6395" s="1">
        <v>45566</v>
      </c>
      <c r="B6395" t="s">
        <v>29</v>
      </c>
      <c r="C6395">
        <v>44</v>
      </c>
      <c r="D6395">
        <v>455303409571.79999</v>
      </c>
      <c r="E6395">
        <v>471178274525.72888</v>
      </c>
      <c r="F6395" t="s">
        <v>4521</v>
      </c>
      <c r="G6395" t="s">
        <v>4522</v>
      </c>
      <c r="H6395">
        <v>-4.8256916946865354E-2</v>
      </c>
      <c r="I6395" t="s">
        <v>68</v>
      </c>
    </row>
    <row r="6396" spans="1:9">
      <c r="A6396" s="1">
        <v>45566</v>
      </c>
      <c r="B6396" t="s">
        <v>22</v>
      </c>
      <c r="C6396">
        <v>42</v>
      </c>
      <c r="D6396">
        <v>802240192810</v>
      </c>
      <c r="E6396">
        <v>830211550927.98547</v>
      </c>
      <c r="F6396" t="s">
        <v>6205</v>
      </c>
      <c r="G6396" t="s">
        <v>6206</v>
      </c>
      <c r="H6396">
        <v>-2.5963614804461752E-3</v>
      </c>
      <c r="I6396" t="s">
        <v>68</v>
      </c>
    </row>
    <row r="6397" spans="1:9">
      <c r="A6397" s="1">
        <v>45566</v>
      </c>
      <c r="B6397" t="s">
        <v>26</v>
      </c>
      <c r="C6397">
        <v>46</v>
      </c>
      <c r="D6397">
        <v>330356945210.40002</v>
      </c>
      <c r="E6397">
        <v>341875356409.51611</v>
      </c>
      <c r="F6397" t="s">
        <v>4523</v>
      </c>
      <c r="G6397" t="s">
        <v>4524</v>
      </c>
      <c r="H6397">
        <v>-6.683099194055111E-3</v>
      </c>
      <c r="I6397" t="s">
        <v>68</v>
      </c>
    </row>
    <row r="6398" spans="1:9">
      <c r="A6398" s="1">
        <v>45566</v>
      </c>
      <c r="B6398" t="s">
        <v>25</v>
      </c>
      <c r="C6398">
        <v>41</v>
      </c>
      <c r="D6398">
        <v>723388643830</v>
      </c>
      <c r="E6398">
        <v>748610719458.22168</v>
      </c>
      <c r="F6398" t="s">
        <v>4525</v>
      </c>
      <c r="G6398" t="s">
        <v>4526</v>
      </c>
      <c r="H6398">
        <v>-6.5273253964429373E-2</v>
      </c>
      <c r="I6398" t="s">
        <v>68</v>
      </c>
    </row>
    <row r="6399" spans="1:9">
      <c r="A6399" s="1">
        <v>45566</v>
      </c>
      <c r="B6399" t="s">
        <v>21</v>
      </c>
      <c r="C6399">
        <v>48</v>
      </c>
      <c r="D6399">
        <v>1500421117595</v>
      </c>
      <c r="E6399">
        <v>1552735644820.3613</v>
      </c>
      <c r="F6399" t="s">
        <v>3727</v>
      </c>
      <c r="G6399" t="s">
        <v>3728</v>
      </c>
      <c r="H6399">
        <v>1.0662024311187363E-2</v>
      </c>
      <c r="I6399" t="s">
        <v>68</v>
      </c>
    </row>
    <row r="6400" spans="1:9">
      <c r="A6400" s="1">
        <v>45566</v>
      </c>
      <c r="B6400" t="s">
        <v>43</v>
      </c>
      <c r="C6400">
        <v>129</v>
      </c>
      <c r="D6400">
        <v>4563169491370</v>
      </c>
      <c r="E6400">
        <v>4722271527318.9834</v>
      </c>
      <c r="F6400" t="s">
        <v>4527</v>
      </c>
      <c r="G6400" t="s">
        <v>4528</v>
      </c>
      <c r="H6400">
        <v>-9.582686318530844E-3</v>
      </c>
      <c r="I6400" t="s">
        <v>68</v>
      </c>
    </row>
    <row r="6401" spans="1:9">
      <c r="A6401" s="1">
        <v>45566</v>
      </c>
      <c r="B6401" t="s">
        <v>14</v>
      </c>
      <c r="C6401">
        <v>19</v>
      </c>
      <c r="D6401">
        <v>770100619360</v>
      </c>
      <c r="E6401">
        <v>796951381019.73474</v>
      </c>
      <c r="F6401" t="s">
        <v>4529</v>
      </c>
      <c r="G6401" t="s">
        <v>4530</v>
      </c>
      <c r="H6401">
        <v>-3.5043733769615643E-2</v>
      </c>
      <c r="I6401" t="s">
        <v>68</v>
      </c>
    </row>
    <row r="6402" spans="1:9">
      <c r="A6402" s="1">
        <v>45566</v>
      </c>
      <c r="B6402" t="s">
        <v>23</v>
      </c>
      <c r="C6402">
        <v>40</v>
      </c>
      <c r="D6402">
        <v>474756256210</v>
      </c>
      <c r="E6402">
        <v>491309375064.20459</v>
      </c>
      <c r="F6402" t="s">
        <v>4491</v>
      </c>
      <c r="G6402" t="s">
        <v>4492</v>
      </c>
      <c r="H6402">
        <v>-6.0896682991155096E-2</v>
      </c>
      <c r="I6402" t="s">
        <v>68</v>
      </c>
    </row>
    <row r="6403" spans="1:9">
      <c r="A6403" s="1">
        <v>45566</v>
      </c>
      <c r="B6403" t="s">
        <v>42</v>
      </c>
      <c r="C6403">
        <v>46</v>
      </c>
      <c r="D6403">
        <v>708597373575</v>
      </c>
      <c r="E6403">
        <v>733303728448.97534</v>
      </c>
      <c r="F6403" t="s">
        <v>4191</v>
      </c>
      <c r="G6403" t="s">
        <v>4192</v>
      </c>
      <c r="H6403">
        <v>-1.6310172416310421E-2</v>
      </c>
      <c r="I6403" t="s">
        <v>68</v>
      </c>
    </row>
    <row r="6404" spans="1:9">
      <c r="A6404" s="1">
        <v>45566</v>
      </c>
      <c r="B6404" t="s">
        <v>28</v>
      </c>
      <c r="C6404">
        <v>46</v>
      </c>
      <c r="D6404">
        <v>562624375987</v>
      </c>
      <c r="E6404">
        <v>582241154163.5177</v>
      </c>
      <c r="F6404" t="s">
        <v>4531</v>
      </c>
      <c r="G6404" t="s">
        <v>4532</v>
      </c>
      <c r="H6404">
        <v>3.5315492965403629E-2</v>
      </c>
      <c r="I6404" t="s">
        <v>68</v>
      </c>
    </row>
    <row r="6405" spans="1:9">
      <c r="A6405" s="1">
        <v>45566</v>
      </c>
      <c r="B6405" t="s">
        <v>17</v>
      </c>
      <c r="C6405">
        <v>49</v>
      </c>
      <c r="D6405">
        <v>1169294167182.2</v>
      </c>
      <c r="E6405">
        <v>1210063435773.6467</v>
      </c>
      <c r="F6405" t="s">
        <v>4533</v>
      </c>
      <c r="G6405" t="s">
        <v>4534</v>
      </c>
      <c r="H6405">
        <v>-3.6851035275307843E-2</v>
      </c>
      <c r="I6405" t="s">
        <v>68</v>
      </c>
    </row>
    <row r="6406" spans="1:9">
      <c r="A6406" s="1">
        <v>45566</v>
      </c>
      <c r="B6406" t="s">
        <v>41</v>
      </c>
      <c r="C6406">
        <v>18</v>
      </c>
      <c r="D6406">
        <v>28696612750</v>
      </c>
      <c r="E6406">
        <v>29697165002.551506</v>
      </c>
      <c r="F6406" t="s">
        <v>4457</v>
      </c>
      <c r="G6406" t="s">
        <v>4458</v>
      </c>
      <c r="H6406">
        <v>-4.5956371973545247E-2</v>
      </c>
      <c r="I6406" t="s">
        <v>68</v>
      </c>
    </row>
    <row r="6407" spans="1:9">
      <c r="A6407" s="1">
        <v>45566</v>
      </c>
      <c r="B6407" t="s">
        <v>16</v>
      </c>
      <c r="C6407">
        <v>32</v>
      </c>
      <c r="D6407">
        <v>396266666550</v>
      </c>
      <c r="E6407">
        <v>410083123191.82709</v>
      </c>
      <c r="F6407" t="s">
        <v>4535</v>
      </c>
      <c r="G6407" t="s">
        <v>4536</v>
      </c>
      <c r="H6407">
        <v>-6.3527092365612658E-2</v>
      </c>
      <c r="I6407" t="s">
        <v>68</v>
      </c>
    </row>
    <row r="6408" spans="1:9">
      <c r="A6408" s="1">
        <v>45566</v>
      </c>
      <c r="B6408" t="s">
        <v>35</v>
      </c>
      <c r="C6408">
        <v>43</v>
      </c>
      <c r="D6408">
        <v>362733099271</v>
      </c>
      <c r="E6408">
        <v>375380355681.09979</v>
      </c>
      <c r="F6408" t="s">
        <v>4537</v>
      </c>
      <c r="G6408" t="s">
        <v>4538</v>
      </c>
      <c r="H6408">
        <v>-7.1044006889049811E-3</v>
      </c>
      <c r="I6408" t="s">
        <v>68</v>
      </c>
    </row>
    <row r="6409" spans="1:9">
      <c r="A6409" s="1">
        <v>45566</v>
      </c>
      <c r="B6409" t="s">
        <v>15</v>
      </c>
      <c r="C6409">
        <v>13</v>
      </c>
      <c r="D6409">
        <v>310095306460</v>
      </c>
      <c r="E6409">
        <v>320907263957.81311</v>
      </c>
      <c r="F6409" t="s">
        <v>4351</v>
      </c>
      <c r="G6409" t="s">
        <v>4352</v>
      </c>
      <c r="H6409">
        <v>-3.6046804873717661E-3</v>
      </c>
      <c r="I6409" t="s">
        <v>68</v>
      </c>
    </row>
    <row r="6410" spans="1:9">
      <c r="A6410" s="1">
        <v>45597</v>
      </c>
      <c r="B6410" t="s">
        <v>48</v>
      </c>
      <c r="C6410">
        <v>86</v>
      </c>
      <c r="D6410">
        <v>665353162692.30005</v>
      </c>
      <c r="E6410">
        <v>686600472714.85095</v>
      </c>
      <c r="F6410" t="s">
        <v>4539</v>
      </c>
      <c r="G6410" t="s">
        <v>4540</v>
      </c>
      <c r="H6410">
        <v>0.1240180498206722</v>
      </c>
      <c r="I6410" t="s">
        <v>68</v>
      </c>
    </row>
    <row r="6411" spans="1:9">
      <c r="A6411" s="1">
        <v>45597</v>
      </c>
      <c r="B6411" t="s">
        <v>32</v>
      </c>
      <c r="C6411">
        <v>98</v>
      </c>
      <c r="D6411">
        <v>1500156276602.2</v>
      </c>
      <c r="E6411">
        <v>1548062091556.5708</v>
      </c>
      <c r="F6411" t="s">
        <v>6207</v>
      </c>
      <c r="G6411" t="s">
        <v>6208</v>
      </c>
      <c r="H6411">
        <v>7.5757338253501727E-2</v>
      </c>
      <c r="I6411" t="s">
        <v>68</v>
      </c>
    </row>
    <row r="6412" spans="1:9">
      <c r="A6412" s="1">
        <v>45597</v>
      </c>
      <c r="B6412" t="s">
        <v>47</v>
      </c>
      <c r="C6412">
        <v>84</v>
      </c>
      <c r="D6412">
        <v>2058383982005</v>
      </c>
      <c r="E6412">
        <v>2124116175167.1135</v>
      </c>
      <c r="F6412" t="s">
        <v>4045</v>
      </c>
      <c r="G6412" t="s">
        <v>4046</v>
      </c>
      <c r="H6412">
        <v>5.9323084706554174E-2</v>
      </c>
      <c r="I6412" t="s">
        <v>68</v>
      </c>
    </row>
    <row r="6413" spans="1:9">
      <c r="A6413" s="1">
        <v>45597</v>
      </c>
      <c r="B6413" t="s">
        <v>18</v>
      </c>
      <c r="C6413">
        <v>347</v>
      </c>
      <c r="D6413">
        <v>5261090581305</v>
      </c>
      <c r="E6413">
        <v>5429097632155.0859</v>
      </c>
      <c r="F6413" t="s">
        <v>4541</v>
      </c>
      <c r="G6413" t="s">
        <v>4542</v>
      </c>
      <c r="H6413">
        <v>0.10288230616368453</v>
      </c>
      <c r="I6413" t="s">
        <v>68</v>
      </c>
    </row>
    <row r="6414" spans="1:9">
      <c r="A6414" s="1">
        <v>45597</v>
      </c>
      <c r="B6414" t="s">
        <v>34</v>
      </c>
      <c r="C6414">
        <v>126</v>
      </c>
      <c r="D6414">
        <v>1339605227558.2</v>
      </c>
      <c r="E6414">
        <v>1382384024103.7603</v>
      </c>
      <c r="F6414" t="s">
        <v>6209</v>
      </c>
      <c r="G6414" t="s">
        <v>6210</v>
      </c>
      <c r="H6414">
        <v>4.601065828827669E-2</v>
      </c>
      <c r="I6414" t="s">
        <v>68</v>
      </c>
    </row>
    <row r="6415" spans="1:9">
      <c r="A6415" s="1">
        <v>45597</v>
      </c>
      <c r="B6415" t="s">
        <v>27</v>
      </c>
      <c r="C6415">
        <v>141</v>
      </c>
      <c r="D6415">
        <v>9652309908195.2012</v>
      </c>
      <c r="E6415">
        <v>9960545643069.1484</v>
      </c>
      <c r="F6415" t="s">
        <v>4543</v>
      </c>
      <c r="G6415" t="s">
        <v>4544</v>
      </c>
      <c r="H6415">
        <v>3.478118560102942E-2</v>
      </c>
      <c r="I6415" t="s">
        <v>68</v>
      </c>
    </row>
    <row r="6416" spans="1:9">
      <c r="A6416" s="1">
        <v>45597</v>
      </c>
      <c r="B6416" t="s">
        <v>39</v>
      </c>
      <c r="C6416">
        <v>43</v>
      </c>
      <c r="D6416">
        <v>520163200416</v>
      </c>
      <c r="E6416">
        <v>536774031176.67419</v>
      </c>
      <c r="F6416" t="s">
        <v>4545</v>
      </c>
      <c r="G6416" t="s">
        <v>4546</v>
      </c>
      <c r="H6416">
        <v>-6.2147438802968566E-2</v>
      </c>
      <c r="I6416" t="s">
        <v>68</v>
      </c>
    </row>
    <row r="6417" spans="1:9">
      <c r="A6417" s="1">
        <v>45597</v>
      </c>
      <c r="B6417" t="s">
        <v>20</v>
      </c>
      <c r="C6417">
        <v>67</v>
      </c>
      <c r="D6417">
        <v>802210206360</v>
      </c>
      <c r="E6417">
        <v>827827893196.88977</v>
      </c>
      <c r="F6417" t="s">
        <v>4467</v>
      </c>
      <c r="G6417" t="s">
        <v>4468</v>
      </c>
      <c r="H6417">
        <v>1.3716701018112048E-2</v>
      </c>
      <c r="I6417" t="s">
        <v>68</v>
      </c>
    </row>
    <row r="6418" spans="1:9">
      <c r="A6418" s="1">
        <v>45597</v>
      </c>
      <c r="B6418" t="s">
        <v>46</v>
      </c>
      <c r="C6418">
        <v>119</v>
      </c>
      <c r="D6418">
        <v>1769833135408.8</v>
      </c>
      <c r="E6418">
        <v>1826350779608.5388</v>
      </c>
      <c r="F6418" t="s">
        <v>4547</v>
      </c>
      <c r="G6418" t="s">
        <v>4548</v>
      </c>
      <c r="H6418">
        <v>6.4734256157595177E-2</v>
      </c>
      <c r="I6418" t="s">
        <v>68</v>
      </c>
    </row>
    <row r="6419" spans="1:9">
      <c r="A6419" s="1">
        <v>45597</v>
      </c>
      <c r="B6419" t="s">
        <v>45</v>
      </c>
      <c r="C6419">
        <v>287</v>
      </c>
      <c r="D6419">
        <v>4585649960737.2002</v>
      </c>
      <c r="E6419">
        <v>4732087569865.6035</v>
      </c>
      <c r="F6419" t="s">
        <v>4549</v>
      </c>
      <c r="G6419" t="s">
        <v>4550</v>
      </c>
      <c r="H6419">
        <v>8.5184123387660182E-2</v>
      </c>
      <c r="I6419" t="s">
        <v>68</v>
      </c>
    </row>
    <row r="6420" spans="1:9">
      <c r="A6420" s="1">
        <v>45597</v>
      </c>
      <c r="B6420" t="s">
        <v>36</v>
      </c>
      <c r="C6420">
        <v>39</v>
      </c>
      <c r="D6420">
        <v>194060747150</v>
      </c>
      <c r="E6420">
        <v>200257860336.05515</v>
      </c>
      <c r="F6420" t="s">
        <v>4551</v>
      </c>
      <c r="G6420" t="s">
        <v>4552</v>
      </c>
      <c r="H6420">
        <v>0.10230072888369764</v>
      </c>
      <c r="I6420" t="s">
        <v>68</v>
      </c>
    </row>
    <row r="6421" spans="1:9">
      <c r="A6421" s="1">
        <v>45597</v>
      </c>
      <c r="B6421" t="s">
        <v>19</v>
      </c>
      <c r="C6421">
        <v>481</v>
      </c>
      <c r="D6421">
        <v>13815501874008.4</v>
      </c>
      <c r="E6421">
        <v>14256684493846.555</v>
      </c>
      <c r="F6421" t="s">
        <v>6211</v>
      </c>
      <c r="G6421" t="s">
        <v>6212</v>
      </c>
      <c r="H6421">
        <v>7.2851535919912794E-2</v>
      </c>
      <c r="I6421" t="s">
        <v>68</v>
      </c>
    </row>
    <row r="6422" spans="1:9">
      <c r="A6422" s="1">
        <v>45597</v>
      </c>
      <c r="B6422" t="s">
        <v>31</v>
      </c>
      <c r="C6422">
        <v>111</v>
      </c>
      <c r="D6422">
        <v>2659012942527.2002</v>
      </c>
      <c r="E6422">
        <v>2743925550615.2734</v>
      </c>
      <c r="F6422" t="s">
        <v>4475</v>
      </c>
      <c r="G6422" t="s">
        <v>4476</v>
      </c>
      <c r="H6422">
        <v>8.6250541887317317E-2</v>
      </c>
      <c r="I6422" t="s">
        <v>68</v>
      </c>
    </row>
    <row r="6423" spans="1:9">
      <c r="A6423" s="1">
        <v>45597</v>
      </c>
      <c r="B6423" t="s">
        <v>30</v>
      </c>
      <c r="C6423">
        <v>56</v>
      </c>
      <c r="D6423">
        <v>294038697270</v>
      </c>
      <c r="E6423">
        <v>303428494613.47784</v>
      </c>
      <c r="F6423" t="s">
        <v>4553</v>
      </c>
      <c r="G6423" t="s">
        <v>4554</v>
      </c>
      <c r="H6423">
        <v>6.394054976067523E-2</v>
      </c>
      <c r="I6423" t="s">
        <v>68</v>
      </c>
    </row>
    <row r="6424" spans="1:9">
      <c r="A6424" s="1">
        <v>45597</v>
      </c>
      <c r="B6424" t="s">
        <v>33</v>
      </c>
      <c r="C6424">
        <v>60</v>
      </c>
      <c r="D6424">
        <v>963825877695</v>
      </c>
      <c r="E6424">
        <v>994604580464.33447</v>
      </c>
      <c r="F6424" t="s">
        <v>4555</v>
      </c>
      <c r="G6424" t="s">
        <v>4556</v>
      </c>
      <c r="H6424">
        <v>2.2981237173153788E-2</v>
      </c>
      <c r="I6424" t="s">
        <v>68</v>
      </c>
    </row>
    <row r="6425" spans="1:9">
      <c r="A6425" s="1">
        <v>45597</v>
      </c>
      <c r="B6425" t="s">
        <v>38</v>
      </c>
      <c r="C6425">
        <v>474</v>
      </c>
      <c r="D6425">
        <v>3564479586262.1001</v>
      </c>
      <c r="E6425">
        <v>3678307260172.7598</v>
      </c>
      <c r="F6425" t="s">
        <v>4557</v>
      </c>
      <c r="G6425" t="s">
        <v>4558</v>
      </c>
      <c r="H6425">
        <v>-2.7035392436754388E-2</v>
      </c>
      <c r="I6425" t="s">
        <v>68</v>
      </c>
    </row>
    <row r="6426" spans="1:9">
      <c r="A6426" s="1">
        <v>45597</v>
      </c>
      <c r="B6426" t="s">
        <v>44</v>
      </c>
      <c r="C6426">
        <v>28</v>
      </c>
      <c r="D6426">
        <v>170332176609.39999</v>
      </c>
      <c r="E6426">
        <v>175771544401.07236</v>
      </c>
      <c r="F6426" t="s">
        <v>4181</v>
      </c>
      <c r="G6426" t="s">
        <v>4182</v>
      </c>
      <c r="H6426">
        <v>8.9073835459909004E-2</v>
      </c>
      <c r="I6426" t="s">
        <v>68</v>
      </c>
    </row>
    <row r="6427" spans="1:9">
      <c r="A6427" s="1">
        <v>45597</v>
      </c>
      <c r="B6427" t="s">
        <v>40</v>
      </c>
      <c r="C6427">
        <v>42</v>
      </c>
      <c r="D6427">
        <v>135874824367.10001</v>
      </c>
      <c r="E6427">
        <v>140213835105.25525</v>
      </c>
      <c r="F6427" t="s">
        <v>6213</v>
      </c>
      <c r="G6427" t="s">
        <v>6214</v>
      </c>
      <c r="H6427">
        <v>7.5788974679333307E-2</v>
      </c>
      <c r="I6427" t="s">
        <v>68</v>
      </c>
    </row>
    <row r="6428" spans="1:9">
      <c r="A6428" s="1">
        <v>45597</v>
      </c>
      <c r="B6428" t="s">
        <v>37</v>
      </c>
      <c r="C6428">
        <v>101</v>
      </c>
      <c r="D6428">
        <v>2234814681139</v>
      </c>
      <c r="E6428">
        <v>2306180991597.2974</v>
      </c>
      <c r="F6428" t="s">
        <v>4559</v>
      </c>
      <c r="G6428" t="s">
        <v>4560</v>
      </c>
      <c r="H6428">
        <v>5.7585573408272216E-2</v>
      </c>
      <c r="I6428" t="s">
        <v>68</v>
      </c>
    </row>
    <row r="6429" spans="1:9">
      <c r="A6429" s="1">
        <v>45597</v>
      </c>
      <c r="B6429" t="s">
        <v>24</v>
      </c>
      <c r="C6429">
        <v>47</v>
      </c>
      <c r="D6429">
        <v>454114444138</v>
      </c>
      <c r="E6429">
        <v>468616081646.23065</v>
      </c>
      <c r="F6429" t="s">
        <v>4519</v>
      </c>
      <c r="G6429" t="s">
        <v>4520</v>
      </c>
      <c r="H6429">
        <v>8.6439649895167989E-2</v>
      </c>
      <c r="I6429" t="s">
        <v>68</v>
      </c>
    </row>
    <row r="6430" spans="1:9">
      <c r="A6430" s="1">
        <v>45597</v>
      </c>
      <c r="B6430" t="s">
        <v>29</v>
      </c>
      <c r="C6430">
        <v>45</v>
      </c>
      <c r="D6430">
        <v>460270796650</v>
      </c>
      <c r="E6430">
        <v>474969030398.7915</v>
      </c>
      <c r="F6430" t="s">
        <v>4561</v>
      </c>
      <c r="G6430" t="s">
        <v>4562</v>
      </c>
      <c r="H6430">
        <v>1.3349941811767702E-2</v>
      </c>
      <c r="I6430" t="s">
        <v>68</v>
      </c>
    </row>
    <row r="6431" spans="1:9">
      <c r="A6431" s="1">
        <v>45597</v>
      </c>
      <c r="B6431" t="s">
        <v>22</v>
      </c>
      <c r="C6431">
        <v>41</v>
      </c>
      <c r="D6431">
        <v>858587415050</v>
      </c>
      <c r="E6431">
        <v>886005445070.64417</v>
      </c>
      <c r="F6431" t="s">
        <v>6215</v>
      </c>
      <c r="G6431" t="s">
        <v>6216</v>
      </c>
      <c r="H6431">
        <v>6.8129274630590597E-2</v>
      </c>
      <c r="I6431" t="s">
        <v>68</v>
      </c>
    </row>
    <row r="6432" spans="1:9">
      <c r="A6432" s="1">
        <v>45597</v>
      </c>
      <c r="B6432" t="s">
        <v>26</v>
      </c>
      <c r="C6432">
        <v>48</v>
      </c>
      <c r="D6432">
        <v>368215193507.5</v>
      </c>
      <c r="E6432">
        <v>379973734399.99377</v>
      </c>
      <c r="F6432" t="s">
        <v>4563</v>
      </c>
      <c r="G6432" t="s">
        <v>4564</v>
      </c>
      <c r="H6432">
        <v>0.11548169355460004</v>
      </c>
      <c r="I6432" t="s">
        <v>68</v>
      </c>
    </row>
    <row r="6433" spans="1:9">
      <c r="A6433" s="1">
        <v>45597</v>
      </c>
      <c r="B6433" t="s">
        <v>25</v>
      </c>
      <c r="C6433">
        <v>42</v>
      </c>
      <c r="D6433">
        <v>773683762030</v>
      </c>
      <c r="E6433">
        <v>798390488732.47339</v>
      </c>
      <c r="F6433" t="s">
        <v>4565</v>
      </c>
      <c r="G6433" t="s">
        <v>4566</v>
      </c>
      <c r="H6433">
        <v>7.1047883012003418E-2</v>
      </c>
      <c r="I6433" t="s">
        <v>68</v>
      </c>
    </row>
    <row r="6434" spans="1:9">
      <c r="A6434" s="1">
        <v>45597</v>
      </c>
      <c r="B6434" t="s">
        <v>21</v>
      </c>
      <c r="C6434">
        <v>48</v>
      </c>
      <c r="D6434">
        <v>1583926837170</v>
      </c>
      <c r="E6434">
        <v>1634507771400.7935</v>
      </c>
      <c r="F6434" t="s">
        <v>3727</v>
      </c>
      <c r="G6434" t="s">
        <v>3728</v>
      </c>
      <c r="H6434">
        <v>6.1826124742639044E-2</v>
      </c>
      <c r="I6434" t="s">
        <v>68</v>
      </c>
    </row>
    <row r="6435" spans="1:9">
      <c r="A6435" s="1">
        <v>45597</v>
      </c>
      <c r="B6435" t="s">
        <v>43</v>
      </c>
      <c r="C6435">
        <v>130</v>
      </c>
      <c r="D6435">
        <v>5034752988286</v>
      </c>
      <c r="E6435">
        <v>5195532200931.8242</v>
      </c>
      <c r="F6435" t="s">
        <v>4567</v>
      </c>
      <c r="G6435" t="s">
        <v>4568</v>
      </c>
      <c r="H6435">
        <v>0.10392229077403337</v>
      </c>
      <c r="I6435" t="s">
        <v>68</v>
      </c>
    </row>
    <row r="6436" spans="1:9">
      <c r="A6436" s="1">
        <v>45597</v>
      </c>
      <c r="B6436" t="s">
        <v>14</v>
      </c>
      <c r="C6436">
        <v>20</v>
      </c>
      <c r="D6436">
        <v>802961694090</v>
      </c>
      <c r="E6436">
        <v>828603378848.10315</v>
      </c>
      <c r="F6436" t="s">
        <v>4383</v>
      </c>
      <c r="G6436" t="s">
        <v>4384</v>
      </c>
      <c r="H6436">
        <v>4.3633919899567636E-2</v>
      </c>
      <c r="I6436" t="s">
        <v>68</v>
      </c>
    </row>
    <row r="6437" spans="1:9">
      <c r="A6437" s="1">
        <v>45597</v>
      </c>
      <c r="B6437" t="s">
        <v>23</v>
      </c>
      <c r="C6437">
        <v>42</v>
      </c>
      <c r="D6437">
        <v>507752307664.70001</v>
      </c>
      <c r="E6437">
        <v>523966810428.86102</v>
      </c>
      <c r="F6437" t="s">
        <v>4569</v>
      </c>
      <c r="G6437" t="s">
        <v>4570</v>
      </c>
      <c r="H6437">
        <v>7.1946492056204889E-2</v>
      </c>
      <c r="I6437" t="s">
        <v>68</v>
      </c>
    </row>
    <row r="6438" spans="1:9">
      <c r="A6438" s="1">
        <v>45597</v>
      </c>
      <c r="B6438" t="s">
        <v>42</v>
      </c>
      <c r="C6438">
        <v>44</v>
      </c>
      <c r="D6438">
        <v>747413198220</v>
      </c>
      <c r="E6438">
        <v>771281003812.54797</v>
      </c>
      <c r="F6438" t="s">
        <v>4571</v>
      </c>
      <c r="G6438" t="s">
        <v>4572</v>
      </c>
      <c r="H6438">
        <v>5.8997940497931049E-2</v>
      </c>
      <c r="I6438" t="s">
        <v>68</v>
      </c>
    </row>
    <row r="6439" spans="1:9">
      <c r="A6439" s="1">
        <v>45597</v>
      </c>
      <c r="B6439" t="s">
        <v>28</v>
      </c>
      <c r="C6439">
        <v>47</v>
      </c>
      <c r="D6439">
        <v>645057781590.20007</v>
      </c>
      <c r="E6439">
        <v>665656981288.06689</v>
      </c>
      <c r="F6439" t="s">
        <v>4573</v>
      </c>
      <c r="G6439" t="s">
        <v>4574</v>
      </c>
      <c r="H6439">
        <v>0.14635310121712952</v>
      </c>
      <c r="I6439" t="s">
        <v>68</v>
      </c>
    </row>
    <row r="6440" spans="1:9">
      <c r="A6440" s="1">
        <v>45597</v>
      </c>
      <c r="B6440" t="s">
        <v>17</v>
      </c>
      <c r="C6440">
        <v>50</v>
      </c>
      <c r="D6440">
        <v>1492482578875.6001</v>
      </c>
      <c r="E6440">
        <v>1540143342864.9214</v>
      </c>
      <c r="F6440" t="s">
        <v>4575</v>
      </c>
      <c r="G6440" t="s">
        <v>4576</v>
      </c>
      <c r="H6440">
        <v>0.27708390834658148</v>
      </c>
      <c r="I6440" t="s">
        <v>68</v>
      </c>
    </row>
    <row r="6441" spans="1:9">
      <c r="A6441" s="1">
        <v>45597</v>
      </c>
      <c r="B6441" t="s">
        <v>41</v>
      </c>
      <c r="C6441">
        <v>18</v>
      </c>
      <c r="D6441">
        <v>29264049520</v>
      </c>
      <c r="E6441">
        <v>30198564252.222408</v>
      </c>
      <c r="F6441" t="s">
        <v>4457</v>
      </c>
      <c r="G6441" t="s">
        <v>4458</v>
      </c>
      <c r="H6441">
        <v>2.4433805485114257E-2</v>
      </c>
      <c r="I6441" t="s">
        <v>68</v>
      </c>
    </row>
    <row r="6442" spans="1:9">
      <c r="A6442" s="1">
        <v>45597</v>
      </c>
      <c r="B6442" t="s">
        <v>16</v>
      </c>
      <c r="C6442">
        <v>31</v>
      </c>
      <c r="D6442">
        <v>426447739310</v>
      </c>
      <c r="E6442">
        <v>440065871504.44464</v>
      </c>
      <c r="F6442" t="s">
        <v>4577</v>
      </c>
      <c r="G6442" t="s">
        <v>4578</v>
      </c>
      <c r="H6442">
        <v>7.9147189958637065E-2</v>
      </c>
      <c r="I6442" t="s">
        <v>68</v>
      </c>
    </row>
    <row r="6443" spans="1:9">
      <c r="A6443" s="1">
        <v>45597</v>
      </c>
      <c r="B6443" t="s">
        <v>35</v>
      </c>
      <c r="C6443">
        <v>44</v>
      </c>
      <c r="D6443">
        <v>369388421610</v>
      </c>
      <c r="E6443">
        <v>381184428231.401</v>
      </c>
      <c r="F6443" t="s">
        <v>4579</v>
      </c>
      <c r="G6443" t="s">
        <v>4580</v>
      </c>
      <c r="H6443">
        <v>1.9470596528196236E-2</v>
      </c>
      <c r="I6443" t="s">
        <v>68</v>
      </c>
    </row>
    <row r="6444" spans="1:9">
      <c r="A6444" s="1">
        <v>45597</v>
      </c>
      <c r="B6444" t="s">
        <v>15</v>
      </c>
      <c r="C6444">
        <v>14</v>
      </c>
      <c r="D6444">
        <v>335395611353.90002</v>
      </c>
      <c r="E6444">
        <v>346106095551.19983</v>
      </c>
      <c r="F6444" t="s">
        <v>4581</v>
      </c>
      <c r="G6444" t="s">
        <v>4582</v>
      </c>
      <c r="H6444">
        <v>7.6963082839549737E-2</v>
      </c>
      <c r="I6444" t="s">
        <v>68</v>
      </c>
    </row>
    <row r="6445" spans="1:9">
      <c r="A6445" s="1">
        <v>45627</v>
      </c>
      <c r="B6445" t="s">
        <v>48</v>
      </c>
      <c r="C6445">
        <v>88</v>
      </c>
      <c r="D6445">
        <v>602109375129</v>
      </c>
      <c r="E6445">
        <v>619232058318.35693</v>
      </c>
      <c r="F6445" t="s">
        <v>4583</v>
      </c>
      <c r="G6445" t="s">
        <v>4584</v>
      </c>
      <c r="H6445">
        <v>-9.4099174449505371E-2</v>
      </c>
      <c r="I6445" t="s">
        <v>68</v>
      </c>
    </row>
    <row r="6446" spans="1:9">
      <c r="A6446" s="1">
        <v>45627</v>
      </c>
      <c r="B6446" t="s">
        <v>32</v>
      </c>
      <c r="C6446">
        <v>100</v>
      </c>
      <c r="D6446">
        <v>1370382014996.7002</v>
      </c>
      <c r="E6446">
        <v>1409352703812.4219</v>
      </c>
      <c r="F6446" t="s">
        <v>6217</v>
      </c>
      <c r="G6446" t="s">
        <v>6218</v>
      </c>
      <c r="H6446">
        <v>-8.3367688264009976E-2</v>
      </c>
      <c r="I6446" t="s">
        <v>68</v>
      </c>
    </row>
    <row r="6447" spans="1:9">
      <c r="A6447" s="1">
        <v>45627</v>
      </c>
      <c r="B6447" t="s">
        <v>47</v>
      </c>
      <c r="C6447">
        <v>84</v>
      </c>
      <c r="D6447">
        <v>1918350701385</v>
      </c>
      <c r="E6447">
        <v>1972904429765.0947</v>
      </c>
      <c r="F6447" t="s">
        <v>4045</v>
      </c>
      <c r="G6447" t="s">
        <v>4046</v>
      </c>
      <c r="H6447">
        <v>-6.6091290373871361E-2</v>
      </c>
      <c r="I6447" t="s">
        <v>68</v>
      </c>
    </row>
    <row r="6448" spans="1:9">
      <c r="A6448" s="1">
        <v>45627</v>
      </c>
      <c r="B6448" t="s">
        <v>18</v>
      </c>
      <c r="C6448">
        <v>348</v>
      </c>
      <c r="D6448">
        <v>5023794002691.7998</v>
      </c>
      <c r="E6448">
        <v>5166659795303.4053</v>
      </c>
      <c r="F6448" t="s">
        <v>4585</v>
      </c>
      <c r="G6448" t="s">
        <v>4586</v>
      </c>
      <c r="H6448">
        <v>-4.4322903954251924E-2</v>
      </c>
      <c r="I6448" t="s">
        <v>68</v>
      </c>
    </row>
    <row r="6449" spans="1:9">
      <c r="A6449" s="1">
        <v>45627</v>
      </c>
      <c r="B6449" t="s">
        <v>34</v>
      </c>
      <c r="C6449">
        <v>125</v>
      </c>
      <c r="D6449">
        <v>1276336119420</v>
      </c>
      <c r="E6449">
        <v>1312632347179.7485</v>
      </c>
      <c r="F6449" t="s">
        <v>6219</v>
      </c>
      <c r="G6449" t="s">
        <v>6220</v>
      </c>
      <c r="H6449">
        <v>-4.6198848314473656E-2</v>
      </c>
      <c r="I6449" t="s">
        <v>68</v>
      </c>
    </row>
    <row r="6450" spans="1:9">
      <c r="A6450" s="1">
        <v>45627</v>
      </c>
      <c r="B6450" t="s">
        <v>27</v>
      </c>
      <c r="C6450">
        <v>148</v>
      </c>
      <c r="D6450">
        <v>9982468859845</v>
      </c>
      <c r="E6450">
        <v>10266348597970.861</v>
      </c>
      <c r="F6450" t="s">
        <v>4587</v>
      </c>
      <c r="G6450" t="s">
        <v>4588</v>
      </c>
      <c r="H6450">
        <v>3.4254810515377224E-2</v>
      </c>
      <c r="I6450" t="s">
        <v>68</v>
      </c>
    </row>
    <row r="6451" spans="1:9">
      <c r="A6451" s="1">
        <v>45627</v>
      </c>
      <c r="B6451" t="s">
        <v>39</v>
      </c>
      <c r="C6451">
        <v>42</v>
      </c>
      <c r="D6451">
        <v>472084212118</v>
      </c>
      <c r="E6451">
        <v>485509262012.06934</v>
      </c>
      <c r="F6451" t="s">
        <v>4589</v>
      </c>
      <c r="G6451" t="s">
        <v>4590</v>
      </c>
      <c r="H6451">
        <v>-9.1618268985888707E-2</v>
      </c>
      <c r="I6451" t="s">
        <v>68</v>
      </c>
    </row>
    <row r="6452" spans="1:9">
      <c r="A6452" s="1">
        <v>45627</v>
      </c>
      <c r="B6452" t="s">
        <v>20</v>
      </c>
      <c r="C6452">
        <v>67</v>
      </c>
      <c r="D6452">
        <v>720865939375</v>
      </c>
      <c r="E6452">
        <v>741365801379.75916</v>
      </c>
      <c r="F6452" t="s">
        <v>4467</v>
      </c>
      <c r="G6452" t="s">
        <v>4468</v>
      </c>
      <c r="H6452">
        <v>-9.8100739644999199E-2</v>
      </c>
      <c r="I6452" t="s">
        <v>68</v>
      </c>
    </row>
    <row r="6453" spans="1:9">
      <c r="A6453" s="1">
        <v>45627</v>
      </c>
      <c r="B6453" t="s">
        <v>46</v>
      </c>
      <c r="C6453">
        <v>119</v>
      </c>
      <c r="D6453">
        <v>1618203208730</v>
      </c>
      <c r="E6453">
        <v>1664221394168.7305</v>
      </c>
      <c r="F6453" t="s">
        <v>4547</v>
      </c>
      <c r="G6453" t="s">
        <v>4548</v>
      </c>
      <c r="H6453">
        <v>-8.2431207035945059E-2</v>
      </c>
      <c r="I6453" t="s">
        <v>68</v>
      </c>
    </row>
    <row r="6454" spans="1:9">
      <c r="A6454" s="1">
        <v>45627</v>
      </c>
      <c r="B6454" t="s">
        <v>45</v>
      </c>
      <c r="C6454">
        <v>290</v>
      </c>
      <c r="D6454">
        <v>4267854258563.1997</v>
      </c>
      <c r="E6454">
        <v>4389222766323.2212</v>
      </c>
      <c r="F6454" t="s">
        <v>4591</v>
      </c>
      <c r="G6454" t="s">
        <v>4592</v>
      </c>
      <c r="H6454">
        <v>-6.3724910564274456E-2</v>
      </c>
      <c r="I6454" t="s">
        <v>68</v>
      </c>
    </row>
    <row r="6455" spans="1:9">
      <c r="A6455" s="1">
        <v>45627</v>
      </c>
      <c r="B6455" t="s">
        <v>36</v>
      </c>
      <c r="C6455">
        <v>40</v>
      </c>
      <c r="D6455">
        <v>169521668470</v>
      </c>
      <c r="E6455">
        <v>174342496616.58237</v>
      </c>
      <c r="F6455" t="s">
        <v>4593</v>
      </c>
      <c r="G6455" t="s">
        <v>4594</v>
      </c>
      <c r="H6455">
        <v>-0.12592194539409599</v>
      </c>
      <c r="I6455" t="s">
        <v>68</v>
      </c>
    </row>
    <row r="6456" spans="1:9">
      <c r="A6456" s="1">
        <v>45627</v>
      </c>
      <c r="B6456" t="s">
        <v>19</v>
      </c>
      <c r="C6456">
        <v>484</v>
      </c>
      <c r="D6456">
        <v>13740282043719.6</v>
      </c>
      <c r="E6456">
        <v>14131025828960.637</v>
      </c>
      <c r="F6456" t="s">
        <v>6221</v>
      </c>
      <c r="G6456" t="s">
        <v>6222</v>
      </c>
      <c r="H6456">
        <v>-6.5237924335078551E-3</v>
      </c>
      <c r="I6456" t="s">
        <v>68</v>
      </c>
    </row>
    <row r="6457" spans="1:9">
      <c r="A6457" s="1">
        <v>45627</v>
      </c>
      <c r="B6457" t="s">
        <v>31</v>
      </c>
      <c r="C6457">
        <v>111</v>
      </c>
      <c r="D6457">
        <v>2400852329110</v>
      </c>
      <c r="E6457">
        <v>2469127356063.3223</v>
      </c>
      <c r="F6457" t="s">
        <v>4475</v>
      </c>
      <c r="G6457" t="s">
        <v>4476</v>
      </c>
      <c r="H6457">
        <v>-9.8456566420175487E-2</v>
      </c>
      <c r="I6457" t="s">
        <v>68</v>
      </c>
    </row>
    <row r="6458" spans="1:9">
      <c r="A6458" s="1">
        <v>45627</v>
      </c>
      <c r="B6458" t="s">
        <v>30</v>
      </c>
      <c r="C6458">
        <v>56</v>
      </c>
      <c r="D6458">
        <v>252252584715</v>
      </c>
      <c r="E6458">
        <v>259426100475.06598</v>
      </c>
      <c r="F6458" t="s">
        <v>4553</v>
      </c>
      <c r="G6458" t="s">
        <v>4554</v>
      </c>
      <c r="H6458">
        <v>-0.14199238326990599</v>
      </c>
      <c r="I6458" t="s">
        <v>68</v>
      </c>
    </row>
    <row r="6459" spans="1:9">
      <c r="A6459" s="1">
        <v>45627</v>
      </c>
      <c r="B6459" t="s">
        <v>33</v>
      </c>
      <c r="C6459">
        <v>62</v>
      </c>
      <c r="D6459">
        <v>932455699316.80005</v>
      </c>
      <c r="E6459">
        <v>958972714641.61731</v>
      </c>
      <c r="F6459" t="s">
        <v>4595</v>
      </c>
      <c r="G6459" t="s">
        <v>4596</v>
      </c>
      <c r="H6459">
        <v>-3.177508146612186E-2</v>
      </c>
      <c r="I6459" t="s">
        <v>68</v>
      </c>
    </row>
    <row r="6460" spans="1:9">
      <c r="A6460" s="1">
        <v>45627</v>
      </c>
      <c r="B6460" t="s">
        <v>38</v>
      </c>
      <c r="C6460">
        <v>466</v>
      </c>
      <c r="D6460">
        <v>3390185793646.4004</v>
      </c>
      <c r="E6460">
        <v>3486595316061.2085</v>
      </c>
      <c r="F6460" t="s">
        <v>4597</v>
      </c>
      <c r="G6460" t="s">
        <v>4598</v>
      </c>
      <c r="H6460">
        <v>-4.7914423414848008E-2</v>
      </c>
      <c r="I6460" t="s">
        <v>68</v>
      </c>
    </row>
    <row r="6461" spans="1:9">
      <c r="A6461" s="1">
        <v>45627</v>
      </c>
      <c r="B6461" t="s">
        <v>44</v>
      </c>
      <c r="C6461">
        <v>29</v>
      </c>
      <c r="D6461">
        <v>146105532827.39999</v>
      </c>
      <c r="E6461">
        <v>150260456922.84323</v>
      </c>
      <c r="F6461" t="s">
        <v>4599</v>
      </c>
      <c r="G6461" t="s">
        <v>4600</v>
      </c>
      <c r="H6461">
        <v>-0.14157155373581723</v>
      </c>
      <c r="I6461" t="s">
        <v>68</v>
      </c>
    </row>
    <row r="6462" spans="1:9">
      <c r="A6462" s="1">
        <v>45627</v>
      </c>
      <c r="B6462" t="s">
        <v>40</v>
      </c>
      <c r="C6462">
        <v>42</v>
      </c>
      <c r="D6462">
        <v>123507071555</v>
      </c>
      <c r="E6462">
        <v>127019344482.86865</v>
      </c>
      <c r="F6462" t="s">
        <v>6213</v>
      </c>
      <c r="G6462" t="s">
        <v>6214</v>
      </c>
      <c r="H6462">
        <v>-9.0559851901304736E-2</v>
      </c>
      <c r="I6462" t="s">
        <v>68</v>
      </c>
    </row>
    <row r="6463" spans="1:9">
      <c r="A6463" s="1">
        <v>45627</v>
      </c>
      <c r="B6463" t="s">
        <v>37</v>
      </c>
      <c r="C6463">
        <v>100</v>
      </c>
      <c r="D6463">
        <v>2043212588740</v>
      </c>
      <c r="E6463">
        <v>2101317118067.4258</v>
      </c>
      <c r="F6463" t="s">
        <v>4601</v>
      </c>
      <c r="G6463" t="s">
        <v>4602</v>
      </c>
      <c r="H6463">
        <v>-8.394988037715137E-2</v>
      </c>
      <c r="I6463" t="s">
        <v>68</v>
      </c>
    </row>
    <row r="6464" spans="1:9">
      <c r="A6464" s="1">
        <v>45627</v>
      </c>
      <c r="B6464" t="s">
        <v>24</v>
      </c>
      <c r="C6464">
        <v>46</v>
      </c>
      <c r="D6464">
        <v>398589300690</v>
      </c>
      <c r="E6464">
        <v>409924314892.22858</v>
      </c>
      <c r="F6464" t="s">
        <v>4603</v>
      </c>
      <c r="G6464" t="s">
        <v>4604</v>
      </c>
      <c r="H6464">
        <v>-0.1218901242272375</v>
      </c>
      <c r="I6464" t="s">
        <v>68</v>
      </c>
    </row>
    <row r="6465" spans="1:9">
      <c r="A6465" s="1">
        <v>45627</v>
      </c>
      <c r="B6465" t="s">
        <v>29</v>
      </c>
      <c r="C6465">
        <v>45</v>
      </c>
      <c r="D6465">
        <v>428720927865</v>
      </c>
      <c r="E6465">
        <v>440912820115.31885</v>
      </c>
      <c r="F6465" t="s">
        <v>4561</v>
      </c>
      <c r="G6465" t="s">
        <v>4562</v>
      </c>
      <c r="H6465">
        <v>-6.6131841293781732E-2</v>
      </c>
      <c r="I6465" t="s">
        <v>68</v>
      </c>
    </row>
    <row r="6466" spans="1:9">
      <c r="A6466" s="1">
        <v>45627</v>
      </c>
      <c r="B6466" t="s">
        <v>22</v>
      </c>
      <c r="C6466">
        <v>42</v>
      </c>
      <c r="D6466">
        <v>841395035430</v>
      </c>
      <c r="E6466">
        <v>865322483205.87805</v>
      </c>
      <c r="F6466" t="s">
        <v>5999</v>
      </c>
      <c r="G6466" t="s">
        <v>6000</v>
      </c>
      <c r="H6466">
        <v>-1.919763364726387E-2</v>
      </c>
      <c r="I6466" t="s">
        <v>68</v>
      </c>
    </row>
    <row r="6467" spans="1:9">
      <c r="A6467" s="1">
        <v>45627</v>
      </c>
      <c r="B6467" t="s">
        <v>26</v>
      </c>
      <c r="C6467">
        <v>49</v>
      </c>
      <c r="D6467">
        <v>338245679240</v>
      </c>
      <c r="E6467">
        <v>347864651880.23584</v>
      </c>
      <c r="F6467" t="s">
        <v>4605</v>
      </c>
      <c r="G6467" t="s">
        <v>4606</v>
      </c>
      <c r="H6467">
        <v>-8.189009029222144E-2</v>
      </c>
      <c r="I6467" t="s">
        <v>68</v>
      </c>
    </row>
    <row r="6468" spans="1:9">
      <c r="A6468" s="1">
        <v>45627</v>
      </c>
      <c r="B6468" t="s">
        <v>25</v>
      </c>
      <c r="C6468">
        <v>41</v>
      </c>
      <c r="D6468">
        <v>728196501066.5</v>
      </c>
      <c r="E6468">
        <v>748904828327.95227</v>
      </c>
      <c r="F6468" t="s">
        <v>4525</v>
      </c>
      <c r="G6468" t="s">
        <v>4526</v>
      </c>
      <c r="H6468">
        <v>-5.847053778172303E-2</v>
      </c>
      <c r="I6468" t="s">
        <v>68</v>
      </c>
    </row>
    <row r="6469" spans="1:9">
      <c r="A6469" s="1">
        <v>45627</v>
      </c>
      <c r="B6469" t="s">
        <v>21</v>
      </c>
      <c r="C6469">
        <v>48</v>
      </c>
      <c r="D6469">
        <v>1445331573350</v>
      </c>
      <c r="E6469">
        <v>1486433664857.4519</v>
      </c>
      <c r="F6469" t="s">
        <v>3727</v>
      </c>
      <c r="G6469" t="s">
        <v>3728</v>
      </c>
      <c r="H6469">
        <v>-8.4600647238603777E-2</v>
      </c>
      <c r="I6469" t="s">
        <v>68</v>
      </c>
    </row>
    <row r="6470" spans="1:9">
      <c r="A6470" s="1">
        <v>45627</v>
      </c>
      <c r="B6470" t="s">
        <v>43</v>
      </c>
      <c r="C6470">
        <v>134</v>
      </c>
      <c r="D6470">
        <v>5018267688657.5</v>
      </c>
      <c r="E6470">
        <v>5160976324897.9824</v>
      </c>
      <c r="F6470" t="s">
        <v>4607</v>
      </c>
      <c r="G6470" t="s">
        <v>4608</v>
      </c>
      <c r="H6470">
        <v>-2.7201335046590502E-3</v>
      </c>
      <c r="I6470" t="s">
        <v>68</v>
      </c>
    </row>
    <row r="6471" spans="1:9">
      <c r="A6471" s="1">
        <v>45627</v>
      </c>
      <c r="B6471" t="s">
        <v>14</v>
      </c>
      <c r="C6471">
        <v>22</v>
      </c>
      <c r="D6471">
        <v>772320820750</v>
      </c>
      <c r="E6471">
        <v>794283947850.30994</v>
      </c>
      <c r="F6471" t="s">
        <v>4609</v>
      </c>
      <c r="G6471" t="s">
        <v>4610</v>
      </c>
      <c r="H6471">
        <v>-3.9022905111215443E-2</v>
      </c>
      <c r="I6471" t="s">
        <v>68</v>
      </c>
    </row>
    <row r="6472" spans="1:9">
      <c r="A6472" s="1">
        <v>45627</v>
      </c>
      <c r="B6472" t="s">
        <v>23</v>
      </c>
      <c r="C6472">
        <v>43</v>
      </c>
      <c r="D6472">
        <v>433013899080</v>
      </c>
      <c r="E6472">
        <v>445327874109.78015</v>
      </c>
      <c r="F6472" t="s">
        <v>4611</v>
      </c>
      <c r="G6472" t="s">
        <v>4612</v>
      </c>
      <c r="H6472">
        <v>-0.15220587621214954</v>
      </c>
      <c r="I6472" t="s">
        <v>68</v>
      </c>
    </row>
    <row r="6473" spans="1:9">
      <c r="A6473" s="1">
        <v>45627</v>
      </c>
      <c r="B6473" t="s">
        <v>42</v>
      </c>
      <c r="C6473">
        <v>44</v>
      </c>
      <c r="D6473">
        <v>715792052185</v>
      </c>
      <c r="E6473">
        <v>736147623855.67444</v>
      </c>
      <c r="F6473" t="s">
        <v>4613</v>
      </c>
      <c r="G6473" t="s">
        <v>4614</v>
      </c>
      <c r="H6473">
        <v>-4.0807785194561172E-2</v>
      </c>
      <c r="I6473" t="s">
        <v>68</v>
      </c>
    </row>
    <row r="6474" spans="1:9">
      <c r="A6474" s="1">
        <v>45627</v>
      </c>
      <c r="B6474" t="s">
        <v>28</v>
      </c>
      <c r="C6474">
        <v>45</v>
      </c>
      <c r="D6474">
        <v>631519293410</v>
      </c>
      <c r="E6474">
        <v>649478330813.64319</v>
      </c>
      <c r="F6474" t="s">
        <v>4615</v>
      </c>
      <c r="G6474" t="s">
        <v>4616</v>
      </c>
      <c r="H6474">
        <v>-2.0737216684578005E-2</v>
      </c>
      <c r="I6474" t="s">
        <v>68</v>
      </c>
    </row>
    <row r="6475" spans="1:9">
      <c r="A6475" s="1">
        <v>45627</v>
      </c>
      <c r="B6475" t="s">
        <v>17</v>
      </c>
      <c r="C6475">
        <v>49</v>
      </c>
      <c r="D6475">
        <v>1657507584560</v>
      </c>
      <c r="E6475">
        <v>1704643501100.573</v>
      </c>
      <c r="F6475" t="s">
        <v>4533</v>
      </c>
      <c r="G6475" t="s">
        <v>4534</v>
      </c>
      <c r="H6475">
        <v>0.11174928127049361</v>
      </c>
      <c r="I6475" t="s">
        <v>68</v>
      </c>
    </row>
    <row r="6476" spans="1:9">
      <c r="A6476" s="1">
        <v>45627</v>
      </c>
      <c r="B6476" t="s">
        <v>41</v>
      </c>
      <c r="C6476">
        <v>18</v>
      </c>
      <c r="D6476">
        <v>27433264210</v>
      </c>
      <c r="E6476">
        <v>28213406674.676151</v>
      </c>
      <c r="F6476" t="s">
        <v>4457</v>
      </c>
      <c r="G6476" t="s">
        <v>4458</v>
      </c>
      <c r="H6476">
        <v>-6.2046019372141908E-2</v>
      </c>
      <c r="I6476" t="s">
        <v>68</v>
      </c>
    </row>
    <row r="6477" spans="1:9">
      <c r="A6477" s="1">
        <v>45627</v>
      </c>
      <c r="B6477" t="s">
        <v>16</v>
      </c>
      <c r="C6477">
        <v>31</v>
      </c>
      <c r="D6477">
        <v>433949783540</v>
      </c>
      <c r="E6477">
        <v>446290373091.6134</v>
      </c>
      <c r="F6477" t="s">
        <v>4577</v>
      </c>
      <c r="G6477" t="s">
        <v>4578</v>
      </c>
      <c r="H6477">
        <v>1.9419109932166407E-2</v>
      </c>
      <c r="I6477" t="s">
        <v>68</v>
      </c>
    </row>
    <row r="6478" spans="1:9">
      <c r="A6478" s="1">
        <v>45627</v>
      </c>
      <c r="B6478" t="s">
        <v>35</v>
      </c>
      <c r="C6478">
        <v>47</v>
      </c>
      <c r="D6478">
        <v>324759917050</v>
      </c>
      <c r="E6478">
        <v>333995383896.96216</v>
      </c>
      <c r="F6478" t="s">
        <v>4617</v>
      </c>
      <c r="G6478" t="s">
        <v>4618</v>
      </c>
      <c r="H6478">
        <v>-0.12312751662808669</v>
      </c>
      <c r="I6478" t="s">
        <v>68</v>
      </c>
    </row>
    <row r="6479" spans="1:9">
      <c r="A6479" s="1">
        <v>45627</v>
      </c>
      <c r="B6479" t="s">
        <v>15</v>
      </c>
      <c r="C6479">
        <v>15</v>
      </c>
      <c r="D6479">
        <v>303907765320</v>
      </c>
      <c r="E6479">
        <v>312550242250.7818</v>
      </c>
      <c r="F6479" t="s">
        <v>4619</v>
      </c>
      <c r="G6479" t="s">
        <v>4620</v>
      </c>
      <c r="H6479">
        <v>-9.2717163024000543E-2</v>
      </c>
      <c r="I6479" t="s">
        <v>68</v>
      </c>
    </row>
    <row r="6480" spans="1:9">
      <c r="A6480" s="1">
        <v>45658</v>
      </c>
      <c r="B6480" t="s">
        <v>48</v>
      </c>
      <c r="C6480">
        <v>87</v>
      </c>
      <c r="D6480">
        <v>629618486022.40002</v>
      </c>
      <c r="E6480">
        <v>644768619732.52905</v>
      </c>
      <c r="F6480" t="s">
        <v>4621</v>
      </c>
      <c r="G6480" t="s">
        <v>4622</v>
      </c>
      <c r="H6480">
        <v>4.780401235799854E-2</v>
      </c>
      <c r="I6480" t="s">
        <v>68</v>
      </c>
    </row>
    <row r="6481" spans="1:9">
      <c r="A6481" s="1">
        <v>45658</v>
      </c>
      <c r="B6481" t="s">
        <v>32</v>
      </c>
      <c r="C6481">
        <v>100</v>
      </c>
      <c r="D6481">
        <v>1450009213952.1001</v>
      </c>
      <c r="E6481">
        <v>1484899919927.1968</v>
      </c>
      <c r="F6481" t="s">
        <v>6223</v>
      </c>
      <c r="G6481" t="s">
        <v>6224</v>
      </c>
      <c r="H6481">
        <v>5.6630751225786417E-2</v>
      </c>
      <c r="I6481" t="s">
        <v>68</v>
      </c>
    </row>
    <row r="6482" spans="1:9">
      <c r="A6482" s="1">
        <v>45658</v>
      </c>
      <c r="B6482" t="s">
        <v>47</v>
      </c>
      <c r="C6482">
        <v>84</v>
      </c>
      <c r="D6482">
        <v>1955879519880</v>
      </c>
      <c r="E6482">
        <v>2002942680992.5066</v>
      </c>
      <c r="F6482" t="s">
        <v>4045</v>
      </c>
      <c r="G6482" t="s">
        <v>4046</v>
      </c>
      <c r="H6482">
        <v>1.8320170392371084E-2</v>
      </c>
      <c r="I6482" t="s">
        <v>68</v>
      </c>
    </row>
    <row r="6483" spans="1:9">
      <c r="A6483" s="1">
        <v>45658</v>
      </c>
      <c r="B6483" t="s">
        <v>18</v>
      </c>
      <c r="C6483">
        <v>346</v>
      </c>
      <c r="D6483">
        <v>5387693074004.5996</v>
      </c>
      <c r="E6483">
        <v>5517333915676.7754</v>
      </c>
      <c r="F6483" t="s">
        <v>4623</v>
      </c>
      <c r="G6483" t="s">
        <v>4624</v>
      </c>
      <c r="H6483">
        <v>7.6310688900728396E-2</v>
      </c>
      <c r="I6483" t="s">
        <v>68</v>
      </c>
    </row>
    <row r="6484" spans="1:9">
      <c r="A6484" s="1">
        <v>45658</v>
      </c>
      <c r="B6484" t="s">
        <v>34</v>
      </c>
      <c r="C6484">
        <v>129</v>
      </c>
      <c r="D6484">
        <v>1398821316965</v>
      </c>
      <c r="E6484">
        <v>1432480319137.0618</v>
      </c>
      <c r="F6484" t="s">
        <v>6225</v>
      </c>
      <c r="G6484" t="s">
        <v>6226</v>
      </c>
      <c r="H6484">
        <v>9.6287882992244056E-2</v>
      </c>
      <c r="I6484" t="s">
        <v>68</v>
      </c>
    </row>
    <row r="6485" spans="1:9">
      <c r="A6485" s="1">
        <v>45658</v>
      </c>
      <c r="B6485" t="s">
        <v>27</v>
      </c>
      <c r="C6485">
        <v>147</v>
      </c>
      <c r="D6485">
        <v>9383451446767.5</v>
      </c>
      <c r="E6485">
        <v>9609239836462.2266</v>
      </c>
      <c r="F6485" t="s">
        <v>4625</v>
      </c>
      <c r="G6485" t="s">
        <v>4626</v>
      </c>
      <c r="H6485">
        <v>-5.7883407272389317E-2</v>
      </c>
      <c r="I6485" t="s">
        <v>68</v>
      </c>
    </row>
    <row r="6486" spans="1:9">
      <c r="A6486" s="1">
        <v>45658</v>
      </c>
      <c r="B6486" t="s">
        <v>39</v>
      </c>
      <c r="C6486">
        <v>44</v>
      </c>
      <c r="D6486">
        <v>534952392030</v>
      </c>
      <c r="E6486">
        <v>547824632041.57965</v>
      </c>
      <c r="F6486" t="s">
        <v>4627</v>
      </c>
      <c r="G6486" t="s">
        <v>4628</v>
      </c>
      <c r="H6486">
        <v>0.12802622940039496</v>
      </c>
      <c r="I6486" t="s">
        <v>68</v>
      </c>
    </row>
    <row r="6487" spans="1:9">
      <c r="A6487" s="1">
        <v>45658</v>
      </c>
      <c r="B6487" t="s">
        <v>20</v>
      </c>
      <c r="C6487">
        <v>66</v>
      </c>
      <c r="D6487">
        <v>760350439940</v>
      </c>
      <c r="E6487">
        <v>778646298602.63232</v>
      </c>
      <c r="F6487" t="s">
        <v>4629</v>
      </c>
      <c r="G6487" t="s">
        <v>4630</v>
      </c>
      <c r="H6487">
        <v>5.5747125016036354E-2</v>
      </c>
      <c r="I6487" t="s">
        <v>68</v>
      </c>
    </row>
    <row r="6488" spans="1:9">
      <c r="A6488" s="1">
        <v>45658</v>
      </c>
      <c r="B6488" t="s">
        <v>46</v>
      </c>
      <c r="C6488">
        <v>118</v>
      </c>
      <c r="D6488">
        <v>1667516016791.1001</v>
      </c>
      <c r="E6488">
        <v>1707640459098.6399</v>
      </c>
      <c r="F6488" t="s">
        <v>4631</v>
      </c>
      <c r="G6488" t="s">
        <v>4632</v>
      </c>
      <c r="H6488">
        <v>3.0349072889178534E-2</v>
      </c>
      <c r="I6488" t="s">
        <v>68</v>
      </c>
    </row>
    <row r="6489" spans="1:9">
      <c r="A6489" s="1">
        <v>45658</v>
      </c>
      <c r="B6489" t="s">
        <v>45</v>
      </c>
      <c r="C6489">
        <v>291</v>
      </c>
      <c r="D6489">
        <v>4476239615518.7002</v>
      </c>
      <c r="E6489">
        <v>4583948696810.3047</v>
      </c>
      <c r="F6489" t="s">
        <v>4633</v>
      </c>
      <c r="G6489" t="s">
        <v>4634</v>
      </c>
      <c r="H6489">
        <v>5.0584942740734967E-2</v>
      </c>
      <c r="I6489" t="s">
        <v>68</v>
      </c>
    </row>
    <row r="6490" spans="1:9">
      <c r="A6490" s="1">
        <v>45658</v>
      </c>
      <c r="B6490" t="s">
        <v>36</v>
      </c>
      <c r="C6490">
        <v>39</v>
      </c>
      <c r="D6490">
        <v>183010285140</v>
      </c>
      <c r="E6490">
        <v>187413952363.48929</v>
      </c>
      <c r="F6490" t="s">
        <v>4635</v>
      </c>
      <c r="G6490" t="s">
        <v>4636</v>
      </c>
      <c r="H6490">
        <v>8.1841185477122436E-2</v>
      </c>
      <c r="I6490" t="s">
        <v>68</v>
      </c>
    </row>
    <row r="6491" spans="1:9">
      <c r="A6491" s="1">
        <v>45658</v>
      </c>
      <c r="B6491" t="s">
        <v>19</v>
      </c>
      <c r="C6491">
        <v>489</v>
      </c>
      <c r="D6491">
        <v>14515636365398.5</v>
      </c>
      <c r="E6491">
        <v>14864917456575.947</v>
      </c>
      <c r="F6491" t="s">
        <v>6227</v>
      </c>
      <c r="G6491" t="s">
        <v>6228</v>
      </c>
      <c r="H6491">
        <v>5.5889091096498311E-2</v>
      </c>
      <c r="I6491" t="s">
        <v>68</v>
      </c>
    </row>
    <row r="6492" spans="1:9">
      <c r="A6492" s="1">
        <v>45658</v>
      </c>
      <c r="B6492" t="s">
        <v>31</v>
      </c>
      <c r="C6492">
        <v>113</v>
      </c>
      <c r="D6492">
        <v>2500226903906.5</v>
      </c>
      <c r="E6492">
        <v>2560388371113.6396</v>
      </c>
      <c r="F6492" t="s">
        <v>4637</v>
      </c>
      <c r="G6492" t="s">
        <v>4638</v>
      </c>
      <c r="H6492">
        <v>4.3001921368484936E-2</v>
      </c>
      <c r="I6492" t="s">
        <v>68</v>
      </c>
    </row>
    <row r="6493" spans="1:9">
      <c r="A6493" s="1">
        <v>45658</v>
      </c>
      <c r="B6493" t="s">
        <v>30</v>
      </c>
      <c r="C6493">
        <v>56</v>
      </c>
      <c r="D6493">
        <v>289828967956</v>
      </c>
      <c r="E6493">
        <v>296802949367.09509</v>
      </c>
      <c r="F6493" t="s">
        <v>4553</v>
      </c>
      <c r="G6493" t="s">
        <v>4554</v>
      </c>
      <c r="H6493">
        <v>0.15268065853766555</v>
      </c>
      <c r="I6493" t="s">
        <v>68</v>
      </c>
    </row>
    <row r="6494" spans="1:9">
      <c r="A6494" s="1">
        <v>45658</v>
      </c>
      <c r="B6494" t="s">
        <v>33</v>
      </c>
      <c r="C6494">
        <v>63</v>
      </c>
      <c r="D6494">
        <v>999124234265</v>
      </c>
      <c r="E6494">
        <v>1023165564178.5667</v>
      </c>
      <c r="F6494" t="s">
        <v>4639</v>
      </c>
      <c r="G6494" t="s">
        <v>4640</v>
      </c>
      <c r="H6494">
        <v>7.1554862231299726E-2</v>
      </c>
      <c r="I6494" t="s">
        <v>68</v>
      </c>
    </row>
    <row r="6495" spans="1:9">
      <c r="A6495" s="1">
        <v>45658</v>
      </c>
      <c r="B6495" t="s">
        <v>38</v>
      </c>
      <c r="C6495">
        <v>466</v>
      </c>
      <c r="D6495">
        <v>3510729220503.3999</v>
      </c>
      <c r="E6495">
        <v>3595205801625.8779</v>
      </c>
      <c r="F6495" t="s">
        <v>4641</v>
      </c>
      <c r="G6495" t="s">
        <v>4642</v>
      </c>
      <c r="H6495">
        <v>3.7014306496930716E-2</v>
      </c>
      <c r="I6495" t="s">
        <v>68</v>
      </c>
    </row>
    <row r="6496" spans="1:9">
      <c r="A6496" s="1">
        <v>45658</v>
      </c>
      <c r="B6496" t="s">
        <v>44</v>
      </c>
      <c r="C6496">
        <v>30</v>
      </c>
      <c r="D6496">
        <v>156125282784.20001</v>
      </c>
      <c r="E6496">
        <v>159882032247.91913</v>
      </c>
      <c r="F6496" t="s">
        <v>4643</v>
      </c>
      <c r="G6496" t="s">
        <v>4644</v>
      </c>
      <c r="H6496">
        <v>6.8661563937952266E-2</v>
      </c>
      <c r="I6496" t="s">
        <v>68</v>
      </c>
    </row>
    <row r="6497" spans="1:9">
      <c r="A6497" s="1">
        <v>45658</v>
      </c>
      <c r="B6497" t="s">
        <v>40</v>
      </c>
      <c r="C6497">
        <v>41</v>
      </c>
      <c r="D6497">
        <v>131513730860</v>
      </c>
      <c r="E6497">
        <v>134678267244.30182</v>
      </c>
      <c r="F6497" t="s">
        <v>6229</v>
      </c>
      <c r="G6497" t="s">
        <v>6230</v>
      </c>
      <c r="H6497">
        <v>6.4904767924539211E-2</v>
      </c>
      <c r="I6497" t="s">
        <v>68</v>
      </c>
    </row>
    <row r="6498" spans="1:9">
      <c r="A6498" s="1">
        <v>45658</v>
      </c>
      <c r="B6498" t="s">
        <v>37</v>
      </c>
      <c r="C6498">
        <v>100</v>
      </c>
      <c r="D6498">
        <v>2070337197146.3999</v>
      </c>
      <c r="E6498">
        <v>2120154485009.0464</v>
      </c>
      <c r="F6498" t="s">
        <v>4601</v>
      </c>
      <c r="G6498" t="s">
        <v>4602</v>
      </c>
      <c r="H6498">
        <v>1.4489552266905013E-2</v>
      </c>
      <c r="I6498" t="s">
        <v>68</v>
      </c>
    </row>
    <row r="6499" spans="1:9">
      <c r="A6499" s="1">
        <v>45658</v>
      </c>
      <c r="B6499" t="s">
        <v>24</v>
      </c>
      <c r="C6499">
        <v>46</v>
      </c>
      <c r="D6499">
        <v>425612232185</v>
      </c>
      <c r="E6499">
        <v>435853485212.69415</v>
      </c>
      <c r="F6499" t="s">
        <v>4603</v>
      </c>
      <c r="G6499" t="s">
        <v>4604</v>
      </c>
      <c r="H6499">
        <v>6.8429990227045295E-2</v>
      </c>
      <c r="I6499" t="s">
        <v>68</v>
      </c>
    </row>
    <row r="6500" spans="1:9">
      <c r="A6500" s="1">
        <v>45658</v>
      </c>
      <c r="B6500" t="s">
        <v>29</v>
      </c>
      <c r="C6500">
        <v>45</v>
      </c>
      <c r="D6500">
        <v>414636101735</v>
      </c>
      <c r="E6500">
        <v>424613242689.0672</v>
      </c>
      <c r="F6500" t="s">
        <v>4561</v>
      </c>
      <c r="G6500" t="s">
        <v>4562</v>
      </c>
      <c r="H6500">
        <v>-3.0929603558118298E-2</v>
      </c>
      <c r="I6500" t="s">
        <v>68</v>
      </c>
    </row>
    <row r="6501" spans="1:9">
      <c r="A6501" s="1">
        <v>45658</v>
      </c>
      <c r="B6501" t="s">
        <v>22</v>
      </c>
      <c r="C6501">
        <v>41</v>
      </c>
      <c r="D6501">
        <v>859857709540</v>
      </c>
      <c r="E6501">
        <v>880547952219.36218</v>
      </c>
      <c r="F6501" t="s">
        <v>6231</v>
      </c>
      <c r="G6501" t="s">
        <v>6232</v>
      </c>
      <c r="H6501">
        <v>2.3282646278530356E-2</v>
      </c>
      <c r="I6501" t="s">
        <v>68</v>
      </c>
    </row>
    <row r="6502" spans="1:9">
      <c r="A6502" s="1">
        <v>45658</v>
      </c>
      <c r="B6502" t="s">
        <v>26</v>
      </c>
      <c r="C6502">
        <v>49</v>
      </c>
      <c r="D6502">
        <v>337127284960</v>
      </c>
      <c r="E6502">
        <v>345239377533.30316</v>
      </c>
      <c r="F6502" t="s">
        <v>4645</v>
      </c>
      <c r="G6502" t="s">
        <v>4646</v>
      </c>
      <c r="H6502">
        <v>-2.8639401163615911E-3</v>
      </c>
      <c r="I6502" t="s">
        <v>68</v>
      </c>
    </row>
    <row r="6503" spans="1:9">
      <c r="A6503" s="1">
        <v>45658</v>
      </c>
      <c r="B6503" t="s">
        <v>25</v>
      </c>
      <c r="C6503">
        <v>41</v>
      </c>
      <c r="D6503">
        <v>728370094230</v>
      </c>
      <c r="E6503">
        <v>745896428927.94763</v>
      </c>
      <c r="F6503" t="s">
        <v>4647</v>
      </c>
      <c r="G6503" t="s">
        <v>4648</v>
      </c>
      <c r="H6503">
        <v>6.7727090692778708E-3</v>
      </c>
      <c r="I6503" t="s">
        <v>68</v>
      </c>
    </row>
    <row r="6504" spans="1:9">
      <c r="A6504" s="1">
        <v>45658</v>
      </c>
      <c r="B6504" t="s">
        <v>21</v>
      </c>
      <c r="C6504">
        <v>48</v>
      </c>
      <c r="D6504">
        <v>1438789137940</v>
      </c>
      <c r="E6504">
        <v>1473409861925.0583</v>
      </c>
      <c r="F6504" t="s">
        <v>3727</v>
      </c>
      <c r="G6504" t="s">
        <v>3728</v>
      </c>
      <c r="H6504">
        <v>8.1951057641259026E-4</v>
      </c>
      <c r="I6504" t="s">
        <v>68</v>
      </c>
    </row>
    <row r="6505" spans="1:9">
      <c r="A6505" s="1">
        <v>45658</v>
      </c>
      <c r="B6505" t="s">
        <v>43</v>
      </c>
      <c r="C6505">
        <v>133</v>
      </c>
      <c r="D6505">
        <v>5381097247160</v>
      </c>
      <c r="E6505">
        <v>5510579377388.9082</v>
      </c>
      <c r="F6505" t="s">
        <v>4649</v>
      </c>
      <c r="G6505" t="s">
        <v>4650</v>
      </c>
      <c r="H6505">
        <v>7.2529534841040438E-2</v>
      </c>
      <c r="I6505" t="s">
        <v>68</v>
      </c>
    </row>
    <row r="6506" spans="1:9">
      <c r="A6506" s="1">
        <v>45658</v>
      </c>
      <c r="B6506" t="s">
        <v>14</v>
      </c>
      <c r="C6506">
        <v>23</v>
      </c>
      <c r="D6506">
        <v>835078856186</v>
      </c>
      <c r="E6506">
        <v>855172860111.52844</v>
      </c>
      <c r="F6506" t="s">
        <v>4651</v>
      </c>
      <c r="G6506" t="s">
        <v>4652</v>
      </c>
      <c r="H6506">
        <v>8.24354854584161E-2</v>
      </c>
      <c r="I6506" t="s">
        <v>68</v>
      </c>
    </row>
    <row r="6507" spans="1:9">
      <c r="A6507" s="1">
        <v>45658</v>
      </c>
      <c r="B6507" t="s">
        <v>23</v>
      </c>
      <c r="C6507">
        <v>44</v>
      </c>
      <c r="D6507">
        <v>432270367140</v>
      </c>
      <c r="E6507">
        <v>442671830893.82074</v>
      </c>
      <c r="F6507" t="s">
        <v>4653</v>
      </c>
      <c r="G6507" t="s">
        <v>4654</v>
      </c>
      <c r="H6507">
        <v>2.5445897040854974E-2</v>
      </c>
      <c r="I6507" t="s">
        <v>68</v>
      </c>
    </row>
    <row r="6508" spans="1:9">
      <c r="A6508" s="1">
        <v>45658</v>
      </c>
      <c r="B6508" t="s">
        <v>42</v>
      </c>
      <c r="C6508">
        <v>45</v>
      </c>
      <c r="D6508">
        <v>736117504930</v>
      </c>
      <c r="E6508">
        <v>753830260945.96497</v>
      </c>
      <c r="F6508" t="s">
        <v>4655</v>
      </c>
      <c r="G6508" t="s">
        <v>4656</v>
      </c>
      <c r="H6508">
        <v>2.8020303718152638E-2</v>
      </c>
      <c r="I6508" t="s">
        <v>68</v>
      </c>
    </row>
    <row r="6509" spans="1:9">
      <c r="A6509" s="1">
        <v>45658</v>
      </c>
      <c r="B6509" t="s">
        <v>28</v>
      </c>
      <c r="C6509">
        <v>47</v>
      </c>
      <c r="D6509">
        <v>673960982431.90002</v>
      </c>
      <c r="E6509">
        <v>690178103158.06909</v>
      </c>
      <c r="F6509" t="s">
        <v>4573</v>
      </c>
      <c r="G6509" t="s">
        <v>4574</v>
      </c>
      <c r="H6509">
        <v>6.6675186300929959E-2</v>
      </c>
      <c r="I6509" t="s">
        <v>68</v>
      </c>
    </row>
    <row r="6510" spans="1:9">
      <c r="A6510" s="1">
        <v>45658</v>
      </c>
      <c r="B6510" t="s">
        <v>17</v>
      </c>
      <c r="C6510">
        <v>49</v>
      </c>
      <c r="D6510">
        <v>1668772051231.6001</v>
      </c>
      <c r="E6510">
        <v>1708926716745.9561</v>
      </c>
      <c r="F6510" t="s">
        <v>4657</v>
      </c>
      <c r="G6510" t="s">
        <v>4658</v>
      </c>
      <c r="H6510">
        <v>5.3066669398572986E-3</v>
      </c>
      <c r="I6510" t="s">
        <v>68</v>
      </c>
    </row>
    <row r="6511" spans="1:9">
      <c r="A6511" s="1">
        <v>45658</v>
      </c>
      <c r="B6511" t="s">
        <v>41</v>
      </c>
      <c r="C6511">
        <v>17</v>
      </c>
      <c r="D6511">
        <v>27513308470</v>
      </c>
      <c r="E6511">
        <v>28175344784.660702</v>
      </c>
      <c r="F6511" t="s">
        <v>4659</v>
      </c>
      <c r="G6511" t="s">
        <v>4660</v>
      </c>
      <c r="H6511">
        <v>4.2664517611018457E-3</v>
      </c>
      <c r="I6511" t="s">
        <v>68</v>
      </c>
    </row>
    <row r="6512" spans="1:9">
      <c r="A6512" s="1">
        <v>45658</v>
      </c>
      <c r="B6512" t="s">
        <v>16</v>
      </c>
      <c r="C6512">
        <v>31</v>
      </c>
      <c r="D6512">
        <v>449734246995</v>
      </c>
      <c r="E6512">
        <v>460555933662.81488</v>
      </c>
      <c r="F6512" t="s">
        <v>4577</v>
      </c>
      <c r="G6512" t="s">
        <v>4578</v>
      </c>
      <c r="H6512">
        <v>3.9739614436168906E-2</v>
      </c>
      <c r="I6512" t="s">
        <v>68</v>
      </c>
    </row>
    <row r="6513" spans="1:9">
      <c r="A6513" s="1">
        <v>45658</v>
      </c>
      <c r="B6513" t="s">
        <v>35</v>
      </c>
      <c r="C6513">
        <v>47</v>
      </c>
      <c r="D6513">
        <v>328917066954.59998</v>
      </c>
      <c r="E6513">
        <v>336831601954.01917</v>
      </c>
      <c r="F6513" t="s">
        <v>4617</v>
      </c>
      <c r="G6513" t="s">
        <v>4618</v>
      </c>
      <c r="H6513">
        <v>1.2290934935929282E-2</v>
      </c>
      <c r="I6513" t="s">
        <v>68</v>
      </c>
    </row>
    <row r="6514" spans="1:9">
      <c r="A6514" s="1">
        <v>45658</v>
      </c>
      <c r="B6514" t="s">
        <v>15</v>
      </c>
      <c r="C6514">
        <v>15</v>
      </c>
      <c r="D6514">
        <v>320123583100</v>
      </c>
      <c r="E6514">
        <v>327826525747.6496</v>
      </c>
      <c r="F6514" t="s">
        <v>4619</v>
      </c>
      <c r="G6514" t="s">
        <v>4620</v>
      </c>
      <c r="H6514">
        <v>5.4402303201167831E-2</v>
      </c>
      <c r="I6514" t="s">
        <v>68</v>
      </c>
    </row>
    <row r="6515" spans="1:9">
      <c r="A6515" s="1">
        <v>45689</v>
      </c>
      <c r="B6515" t="s">
        <v>48</v>
      </c>
      <c r="C6515">
        <v>89</v>
      </c>
      <c r="D6515">
        <v>629214419110</v>
      </c>
      <c r="E6515">
        <v>642907607103.98962</v>
      </c>
      <c r="F6515" t="s">
        <v>4661</v>
      </c>
      <c r="G6515" t="s">
        <v>4662</v>
      </c>
      <c r="H6515">
        <v>3.8637969524498517E-3</v>
      </c>
      <c r="I6515" t="s">
        <v>68</v>
      </c>
    </row>
    <row r="6516" spans="1:9">
      <c r="A6516" s="1">
        <v>45689</v>
      </c>
      <c r="B6516" t="s">
        <v>32</v>
      </c>
      <c r="C6516">
        <v>102</v>
      </c>
      <c r="D6516">
        <v>1391454208510</v>
      </c>
      <c r="E6516">
        <v>1421735529922.0327</v>
      </c>
      <c r="F6516" t="s">
        <v>6233</v>
      </c>
      <c r="G6516" t="s">
        <v>6234</v>
      </c>
      <c r="H6516">
        <v>-3.6163056114678287E-2</v>
      </c>
      <c r="I6516" t="s">
        <v>68</v>
      </c>
    </row>
    <row r="6517" spans="1:9">
      <c r="A6517" s="1">
        <v>45689</v>
      </c>
      <c r="B6517" t="s">
        <v>47</v>
      </c>
      <c r="C6517">
        <v>84</v>
      </c>
      <c r="D6517">
        <v>1989736965585</v>
      </c>
      <c r="E6517">
        <v>2033038329159.7319</v>
      </c>
      <c r="F6517" t="s">
        <v>4045</v>
      </c>
      <c r="G6517" t="s">
        <v>4046</v>
      </c>
      <c r="H6517">
        <v>2.13110248895459E-2</v>
      </c>
      <c r="I6517" t="s">
        <v>68</v>
      </c>
    </row>
    <row r="6518" spans="1:9">
      <c r="A6518" s="1">
        <v>45689</v>
      </c>
      <c r="B6518" t="s">
        <v>18</v>
      </c>
      <c r="C6518">
        <v>347</v>
      </c>
      <c r="D6518">
        <v>5388638005176.5</v>
      </c>
      <c r="E6518">
        <v>5505907462130.1543</v>
      </c>
      <c r="F6518" t="s">
        <v>4663</v>
      </c>
      <c r="G6518" t="s">
        <v>4664</v>
      </c>
      <c r="H6518">
        <v>3.0747107745951498E-3</v>
      </c>
      <c r="I6518" t="s">
        <v>68</v>
      </c>
    </row>
    <row r="6519" spans="1:9">
      <c r="A6519" s="1">
        <v>45689</v>
      </c>
      <c r="B6519" t="s">
        <v>34</v>
      </c>
      <c r="C6519">
        <v>126</v>
      </c>
      <c r="D6519">
        <v>1397033886727.5</v>
      </c>
      <c r="E6519">
        <v>1427436635081.5381</v>
      </c>
      <c r="F6519" t="s">
        <v>6235</v>
      </c>
      <c r="G6519" t="s">
        <v>6236</v>
      </c>
      <c r="H6519">
        <v>-1.7730601240383828E-3</v>
      </c>
      <c r="I6519" t="s">
        <v>68</v>
      </c>
    </row>
    <row r="6520" spans="1:9">
      <c r="A6520" s="1">
        <v>45689</v>
      </c>
      <c r="B6520" t="s">
        <v>27</v>
      </c>
      <c r="C6520">
        <v>148</v>
      </c>
      <c r="D6520">
        <v>9387921407179.1992</v>
      </c>
      <c r="E6520">
        <v>9592224692032.6133</v>
      </c>
      <c r="F6520" t="s">
        <v>4665</v>
      </c>
      <c r="G6520" t="s">
        <v>4666</v>
      </c>
      <c r="H6520">
        <v>2.4947191718007623E-3</v>
      </c>
      <c r="I6520" t="s">
        <v>68</v>
      </c>
    </row>
    <row r="6521" spans="1:9">
      <c r="A6521" s="1">
        <v>45689</v>
      </c>
      <c r="B6521" t="s">
        <v>39</v>
      </c>
      <c r="C6521">
        <v>44</v>
      </c>
      <c r="D6521">
        <v>550349498264</v>
      </c>
      <c r="E6521">
        <v>562326399799.07043</v>
      </c>
      <c r="F6521" t="s">
        <v>4627</v>
      </c>
      <c r="G6521" t="s">
        <v>4628</v>
      </c>
      <c r="H6521">
        <v>3.042637496607313E-2</v>
      </c>
      <c r="I6521" t="s">
        <v>68</v>
      </c>
    </row>
    <row r="6522" spans="1:9">
      <c r="A6522" s="1">
        <v>45689</v>
      </c>
      <c r="B6522" t="s">
        <v>20</v>
      </c>
      <c r="C6522">
        <v>66</v>
      </c>
      <c r="D6522">
        <v>752395222250</v>
      </c>
      <c r="E6522">
        <v>768769114696.11035</v>
      </c>
      <c r="F6522" t="s">
        <v>4629</v>
      </c>
      <c r="G6522" t="s">
        <v>4630</v>
      </c>
      <c r="H6522">
        <v>-5.6481888346240601E-3</v>
      </c>
      <c r="I6522" t="s">
        <v>68</v>
      </c>
    </row>
    <row r="6523" spans="1:9">
      <c r="A6523" s="1">
        <v>45689</v>
      </c>
      <c r="B6523" t="s">
        <v>46</v>
      </c>
      <c r="C6523">
        <v>118</v>
      </c>
      <c r="D6523">
        <v>1655570150345.8999</v>
      </c>
      <c r="E6523">
        <v>1691599256827.5823</v>
      </c>
      <c r="F6523" t="s">
        <v>4667</v>
      </c>
      <c r="G6523" t="s">
        <v>4668</v>
      </c>
      <c r="H6523">
        <v>-4.5598392192833549E-3</v>
      </c>
      <c r="I6523" t="s">
        <v>68</v>
      </c>
    </row>
    <row r="6524" spans="1:9">
      <c r="A6524" s="1">
        <v>45689</v>
      </c>
      <c r="B6524" t="s">
        <v>45</v>
      </c>
      <c r="C6524">
        <v>291</v>
      </c>
      <c r="D6524">
        <v>4609416389893.9004</v>
      </c>
      <c r="E6524">
        <v>4709728148894.3867</v>
      </c>
      <c r="F6524" t="s">
        <v>4669</v>
      </c>
      <c r="G6524" t="s">
        <v>4670</v>
      </c>
      <c r="H6524">
        <v>-3.3933813213603437E-3</v>
      </c>
      <c r="I6524" t="s">
        <v>68</v>
      </c>
    </row>
    <row r="6525" spans="1:9">
      <c r="A6525" s="1">
        <v>45689</v>
      </c>
      <c r="B6525" t="s">
        <v>36</v>
      </c>
      <c r="C6525">
        <v>39</v>
      </c>
      <c r="D6525">
        <v>182363086660</v>
      </c>
      <c r="E6525">
        <v>186331737016.63312</v>
      </c>
      <c r="F6525" t="s">
        <v>4635</v>
      </c>
      <c r="G6525" t="s">
        <v>4636</v>
      </c>
      <c r="H6525">
        <v>-5.634518338584561E-4</v>
      </c>
      <c r="I6525" t="s">
        <v>68</v>
      </c>
    </row>
    <row r="6526" spans="1:9">
      <c r="A6526" s="1">
        <v>45689</v>
      </c>
      <c r="B6526" t="s">
        <v>19</v>
      </c>
      <c r="C6526">
        <v>490</v>
      </c>
      <c r="D6526">
        <v>13688399043717.5</v>
      </c>
      <c r="E6526">
        <v>13986290852534.43</v>
      </c>
      <c r="F6526" t="s">
        <v>6237</v>
      </c>
      <c r="G6526" t="s">
        <v>6238</v>
      </c>
      <c r="H6526">
        <v>-5.7269443056797639E-2</v>
      </c>
      <c r="I6526" t="s">
        <v>68</v>
      </c>
    </row>
    <row r="6527" spans="1:9">
      <c r="A6527" s="1">
        <v>45689</v>
      </c>
      <c r="B6527" t="s">
        <v>31</v>
      </c>
      <c r="C6527">
        <v>112</v>
      </c>
      <c r="D6527">
        <v>2468405371804.2002</v>
      </c>
      <c r="E6527">
        <v>2522123687492.6709</v>
      </c>
      <c r="F6527" t="s">
        <v>4671</v>
      </c>
      <c r="G6527" t="s">
        <v>4672</v>
      </c>
      <c r="H6527">
        <v>-4.4592336740268308E-3</v>
      </c>
      <c r="I6527" t="s">
        <v>68</v>
      </c>
    </row>
    <row r="6528" spans="1:9">
      <c r="A6528" s="1">
        <v>45689</v>
      </c>
      <c r="B6528" t="s">
        <v>30</v>
      </c>
      <c r="C6528">
        <v>56</v>
      </c>
      <c r="D6528">
        <v>289212978420</v>
      </c>
      <c r="E6528">
        <v>295506934126.5592</v>
      </c>
      <c r="F6528" t="s">
        <v>4673</v>
      </c>
      <c r="G6528" t="s">
        <v>4674</v>
      </c>
      <c r="H6528">
        <v>-2.2043234068958284E-3</v>
      </c>
      <c r="I6528" t="s">
        <v>68</v>
      </c>
    </row>
    <row r="6529" spans="1:9">
      <c r="A6529" s="1">
        <v>45689</v>
      </c>
      <c r="B6529" t="s">
        <v>33</v>
      </c>
      <c r="C6529">
        <v>59</v>
      </c>
      <c r="D6529">
        <v>899849438890</v>
      </c>
      <c r="E6529">
        <v>919432282446.62976</v>
      </c>
      <c r="F6529" t="s">
        <v>4675</v>
      </c>
      <c r="G6529" t="s">
        <v>4676</v>
      </c>
      <c r="H6529">
        <v>-9.1492888007592393E-2</v>
      </c>
      <c r="I6529" t="s">
        <v>68</v>
      </c>
    </row>
    <row r="6530" spans="1:9">
      <c r="A6530" s="1">
        <v>45689</v>
      </c>
      <c r="B6530" t="s">
        <v>38</v>
      </c>
      <c r="C6530">
        <v>473</v>
      </c>
      <c r="D6530">
        <v>3662763150165</v>
      </c>
      <c r="E6530">
        <v>3742473504647.3555</v>
      </c>
      <c r="F6530" t="s">
        <v>4677</v>
      </c>
      <c r="G6530" t="s">
        <v>4678</v>
      </c>
      <c r="H6530">
        <v>4.494533117232849E-2</v>
      </c>
      <c r="I6530" t="s">
        <v>68</v>
      </c>
    </row>
    <row r="6531" spans="1:9">
      <c r="A6531" s="1">
        <v>45689</v>
      </c>
      <c r="B6531" t="s">
        <v>44</v>
      </c>
      <c r="C6531">
        <v>31</v>
      </c>
      <c r="D6531">
        <v>157447281630</v>
      </c>
      <c r="E6531">
        <v>160873705375.26593</v>
      </c>
      <c r="F6531" t="s">
        <v>4679</v>
      </c>
      <c r="G6531" t="s">
        <v>4680</v>
      </c>
      <c r="H6531">
        <v>1.3708229214840814E-2</v>
      </c>
      <c r="I6531" t="s">
        <v>68</v>
      </c>
    </row>
    <row r="6532" spans="1:9">
      <c r="A6532" s="1">
        <v>45689</v>
      </c>
      <c r="B6532" t="s">
        <v>40</v>
      </c>
      <c r="C6532">
        <v>40</v>
      </c>
      <c r="D6532">
        <v>126606339260</v>
      </c>
      <c r="E6532">
        <v>129361591447.5932</v>
      </c>
      <c r="F6532" t="s">
        <v>6239</v>
      </c>
      <c r="G6532" t="s">
        <v>6240</v>
      </c>
      <c r="H6532">
        <v>-3.0752703860244576E-2</v>
      </c>
      <c r="I6532" t="s">
        <v>68</v>
      </c>
    </row>
    <row r="6533" spans="1:9">
      <c r="A6533" s="1">
        <v>45689</v>
      </c>
      <c r="B6533" t="s">
        <v>37</v>
      </c>
      <c r="C6533">
        <v>102</v>
      </c>
      <c r="D6533">
        <v>2083762429197.2</v>
      </c>
      <c r="E6533">
        <v>2129110008354.9841</v>
      </c>
      <c r="F6533" t="s">
        <v>4681</v>
      </c>
      <c r="G6533" t="s">
        <v>4682</v>
      </c>
      <c r="H6533">
        <v>1.8155917881203631E-2</v>
      </c>
      <c r="I6533" t="s">
        <v>68</v>
      </c>
    </row>
    <row r="6534" spans="1:9">
      <c r="A6534" s="1">
        <v>45689</v>
      </c>
      <c r="B6534" t="s">
        <v>24</v>
      </c>
      <c r="C6534">
        <v>46</v>
      </c>
      <c r="D6534">
        <v>403197287410</v>
      </c>
      <c r="E6534">
        <v>411971810191.88599</v>
      </c>
      <c r="F6534" t="s">
        <v>4603</v>
      </c>
      <c r="G6534" t="s">
        <v>4604</v>
      </c>
      <c r="H6534">
        <v>-4.8005146385173898E-2</v>
      </c>
      <c r="I6534" t="s">
        <v>68</v>
      </c>
    </row>
    <row r="6535" spans="1:9">
      <c r="A6535" s="1">
        <v>45689</v>
      </c>
      <c r="B6535" t="s">
        <v>29</v>
      </c>
      <c r="C6535">
        <v>46</v>
      </c>
      <c r="D6535">
        <v>438157858934</v>
      </c>
      <c r="E6535">
        <v>447693206108.51917</v>
      </c>
      <c r="F6535" t="s">
        <v>4683</v>
      </c>
      <c r="G6535" t="s">
        <v>4684</v>
      </c>
      <c r="H6535">
        <v>4.6794821370159334E-2</v>
      </c>
      <c r="I6535" t="s">
        <v>68</v>
      </c>
    </row>
    <row r="6536" spans="1:9">
      <c r="A6536" s="1">
        <v>45689</v>
      </c>
      <c r="B6536" t="s">
        <v>22</v>
      </c>
      <c r="C6536">
        <v>41</v>
      </c>
      <c r="D6536">
        <v>814301131200</v>
      </c>
      <c r="E6536">
        <v>832022242055.99683</v>
      </c>
      <c r="F6536" t="s">
        <v>6241</v>
      </c>
      <c r="G6536" t="s">
        <v>6242</v>
      </c>
      <c r="H6536">
        <v>-4.5778336087127405E-2</v>
      </c>
      <c r="I6536" t="s">
        <v>68</v>
      </c>
    </row>
    <row r="6537" spans="1:9">
      <c r="A6537" s="1">
        <v>45689</v>
      </c>
      <c r="B6537" t="s">
        <v>26</v>
      </c>
      <c r="C6537">
        <v>49</v>
      </c>
      <c r="D6537">
        <v>311338841380</v>
      </c>
      <c r="E6537">
        <v>318114307986.24432</v>
      </c>
      <c r="F6537" t="s">
        <v>4645</v>
      </c>
      <c r="G6537" t="s">
        <v>4646</v>
      </c>
      <c r="H6537">
        <v>-7.3501620570551693E-2</v>
      </c>
      <c r="I6537" t="s">
        <v>68</v>
      </c>
    </row>
    <row r="6538" spans="1:9">
      <c r="A6538" s="1">
        <v>45689</v>
      </c>
      <c r="B6538" t="s">
        <v>25</v>
      </c>
      <c r="C6538">
        <v>41</v>
      </c>
      <c r="D6538">
        <v>750896602100</v>
      </c>
      <c r="E6538">
        <v>767237881041.36145</v>
      </c>
      <c r="F6538" t="s">
        <v>4685</v>
      </c>
      <c r="G6538" t="s">
        <v>4686</v>
      </c>
      <c r="H6538">
        <v>3.0045298739918326E-2</v>
      </c>
      <c r="I6538" t="s">
        <v>68</v>
      </c>
    </row>
    <row r="6539" spans="1:9">
      <c r="A6539" s="1">
        <v>45689</v>
      </c>
      <c r="B6539" t="s">
        <v>21</v>
      </c>
      <c r="C6539">
        <v>48</v>
      </c>
      <c r="D6539">
        <v>1552715638210</v>
      </c>
      <c r="E6539">
        <v>1586506388214.2529</v>
      </c>
      <c r="F6539" t="s">
        <v>3727</v>
      </c>
      <c r="G6539" t="s">
        <v>3728</v>
      </c>
      <c r="H6539">
        <v>8.5131864321332851E-2</v>
      </c>
      <c r="I6539" t="s">
        <v>68</v>
      </c>
    </row>
    <row r="6540" spans="1:9">
      <c r="A6540" s="1">
        <v>45689</v>
      </c>
      <c r="B6540" t="s">
        <v>43</v>
      </c>
      <c r="C6540">
        <v>129</v>
      </c>
      <c r="D6540">
        <v>5122136211642</v>
      </c>
      <c r="E6540">
        <v>5233605961772.7158</v>
      </c>
      <c r="F6540" t="s">
        <v>4687</v>
      </c>
      <c r="G6540" t="s">
        <v>4688</v>
      </c>
      <c r="H6540">
        <v>-5.1204530858603346E-2</v>
      </c>
      <c r="I6540" t="s">
        <v>68</v>
      </c>
    </row>
    <row r="6541" spans="1:9">
      <c r="A6541" s="1">
        <v>45689</v>
      </c>
      <c r="B6541" t="s">
        <v>14</v>
      </c>
      <c r="C6541">
        <v>22</v>
      </c>
      <c r="D6541">
        <v>844308152740</v>
      </c>
      <c r="E6541">
        <v>862682287071.94983</v>
      </c>
      <c r="F6541" t="s">
        <v>4689</v>
      </c>
      <c r="G6541" t="s">
        <v>4690</v>
      </c>
      <c r="H6541">
        <v>1.594938759575372E-2</v>
      </c>
      <c r="I6541" t="s">
        <v>68</v>
      </c>
    </row>
    <row r="6542" spans="1:9">
      <c r="A6542" s="1">
        <v>45689</v>
      </c>
      <c r="B6542" t="s">
        <v>23</v>
      </c>
      <c r="C6542">
        <v>45</v>
      </c>
      <c r="D6542">
        <v>388729367410</v>
      </c>
      <c r="E6542">
        <v>397189034170.75043</v>
      </c>
      <c r="F6542" t="s">
        <v>4691</v>
      </c>
      <c r="G6542" t="s">
        <v>4692</v>
      </c>
      <c r="H6542">
        <v>-9.7586326084960179E-2</v>
      </c>
      <c r="I6542" t="s">
        <v>68</v>
      </c>
    </row>
    <row r="6543" spans="1:9">
      <c r="A6543" s="1">
        <v>45689</v>
      </c>
      <c r="B6543" t="s">
        <v>42</v>
      </c>
      <c r="C6543">
        <v>47</v>
      </c>
      <c r="D6543">
        <v>749436043625</v>
      </c>
      <c r="E6543">
        <v>765745537373.32263</v>
      </c>
      <c r="F6543" t="s">
        <v>4693</v>
      </c>
      <c r="G6543" t="s">
        <v>4694</v>
      </c>
      <c r="H6543">
        <v>2.1616706177077654E-2</v>
      </c>
      <c r="I6543" t="s">
        <v>68</v>
      </c>
    </row>
    <row r="6544" spans="1:9">
      <c r="A6544" s="1">
        <v>45689</v>
      </c>
      <c r="B6544" t="s">
        <v>28</v>
      </c>
      <c r="C6544">
        <v>44</v>
      </c>
      <c r="D6544">
        <v>674366309950.59998</v>
      </c>
      <c r="E6544">
        <v>689042109453.14172</v>
      </c>
      <c r="F6544" t="s">
        <v>4695</v>
      </c>
      <c r="G6544" t="s">
        <v>4696</v>
      </c>
      <c r="H6544">
        <v>1.96030410087608E-3</v>
      </c>
      <c r="I6544" t="s">
        <v>68</v>
      </c>
    </row>
    <row r="6545" spans="1:9">
      <c r="A6545" s="1">
        <v>45689</v>
      </c>
      <c r="B6545" t="s">
        <v>17</v>
      </c>
      <c r="C6545">
        <v>48</v>
      </c>
      <c r="D6545">
        <v>1299055421186.8</v>
      </c>
      <c r="E6545">
        <v>1327325927323.7744</v>
      </c>
      <c r="F6545" t="s">
        <v>4697</v>
      </c>
      <c r="G6545" t="s">
        <v>4698</v>
      </c>
      <c r="H6545">
        <v>-0.22082510836429872</v>
      </c>
      <c r="I6545" t="s">
        <v>68</v>
      </c>
    </row>
    <row r="6546" spans="1:9">
      <c r="A6546" s="1">
        <v>45689</v>
      </c>
      <c r="B6546" t="s">
        <v>41</v>
      </c>
      <c r="C6546">
        <v>17</v>
      </c>
      <c r="D6546">
        <v>28269433569.200001</v>
      </c>
      <c r="E6546">
        <v>28884643037.689602</v>
      </c>
      <c r="F6546" t="s">
        <v>4659</v>
      </c>
      <c r="G6546" t="s">
        <v>4660</v>
      </c>
      <c r="H6546">
        <v>3.849414260609349E-2</v>
      </c>
      <c r="I6546" t="s">
        <v>68</v>
      </c>
    </row>
    <row r="6547" spans="1:9">
      <c r="A6547" s="1">
        <v>45689</v>
      </c>
      <c r="B6547" t="s">
        <v>16</v>
      </c>
      <c r="C6547">
        <v>31</v>
      </c>
      <c r="D6547">
        <v>427700043930</v>
      </c>
      <c r="E6547">
        <v>437007804414.66132</v>
      </c>
      <c r="F6547" t="s">
        <v>4577</v>
      </c>
      <c r="G6547" t="s">
        <v>4578</v>
      </c>
      <c r="H6547">
        <v>-4.2647284661758544E-2</v>
      </c>
      <c r="I6547" t="s">
        <v>68</v>
      </c>
    </row>
    <row r="6548" spans="1:9">
      <c r="A6548" s="1">
        <v>45689</v>
      </c>
      <c r="B6548" t="s">
        <v>35</v>
      </c>
      <c r="C6548">
        <v>47</v>
      </c>
      <c r="D6548">
        <v>305278491831.19995</v>
      </c>
      <c r="E6548">
        <v>311922070954.95715</v>
      </c>
      <c r="F6548" t="s">
        <v>4699</v>
      </c>
      <c r="G6548" t="s">
        <v>4700</v>
      </c>
      <c r="H6548">
        <v>-6.2772747565518844E-2</v>
      </c>
      <c r="I6548" t="s">
        <v>68</v>
      </c>
    </row>
    <row r="6549" spans="1:9">
      <c r="A6549" s="1">
        <v>45689</v>
      </c>
      <c r="B6549" t="s">
        <v>15</v>
      </c>
      <c r="C6549">
        <v>16</v>
      </c>
      <c r="D6549">
        <v>336262741150</v>
      </c>
      <c r="E6549">
        <v>343580610528.22266</v>
      </c>
      <c r="F6549" t="s">
        <v>4701</v>
      </c>
      <c r="G6549" t="s">
        <v>4702</v>
      </c>
      <c r="H6549">
        <v>5.0918747020486543E-2</v>
      </c>
      <c r="I6549" t="s">
        <v>68</v>
      </c>
    </row>
    <row r="6550" spans="1:9">
      <c r="A6550" s="1">
        <v>45717</v>
      </c>
      <c r="B6550" t="s">
        <v>48</v>
      </c>
      <c r="C6550">
        <v>88</v>
      </c>
      <c r="D6550">
        <v>623844666205</v>
      </c>
      <c r="E6550">
        <v>637209708062.5697</v>
      </c>
      <c r="F6550" t="s">
        <v>4703</v>
      </c>
      <c r="G6550" t="s">
        <v>4704</v>
      </c>
      <c r="H6550">
        <v>-7.5751809761155356E-3</v>
      </c>
      <c r="I6550" t="s">
        <v>68</v>
      </c>
    </row>
    <row r="6551" spans="1:9">
      <c r="A6551" s="1">
        <v>45717</v>
      </c>
      <c r="B6551" t="s">
        <v>32</v>
      </c>
      <c r="C6551">
        <v>103</v>
      </c>
      <c r="D6551">
        <v>1303043051875</v>
      </c>
      <c r="E6551">
        <v>1330959015373.5193</v>
      </c>
      <c r="F6551" t="s">
        <v>6243</v>
      </c>
      <c r="G6551" t="s">
        <v>6244</v>
      </c>
      <c r="H6551">
        <v>-6.1929723190815793E-2</v>
      </c>
      <c r="I6551" t="s">
        <v>68</v>
      </c>
    </row>
    <row r="6552" spans="1:9">
      <c r="A6552" s="1">
        <v>45717</v>
      </c>
      <c r="B6552" t="s">
        <v>47</v>
      </c>
      <c r="C6552">
        <v>84</v>
      </c>
      <c r="D6552">
        <v>2009109417340</v>
      </c>
      <c r="E6552">
        <v>2052151913194.8306</v>
      </c>
      <c r="F6552" t="s">
        <v>4045</v>
      </c>
      <c r="G6552" t="s">
        <v>4046</v>
      </c>
      <c r="H6552">
        <v>1.0816523099850612E-2</v>
      </c>
      <c r="I6552" t="s">
        <v>68</v>
      </c>
    </row>
    <row r="6553" spans="1:9">
      <c r="A6553" s="1">
        <v>45717</v>
      </c>
      <c r="B6553" t="s">
        <v>18</v>
      </c>
      <c r="C6553">
        <v>348</v>
      </c>
      <c r="D6553">
        <v>5044461751685</v>
      </c>
      <c r="E6553">
        <v>5152532632326.3438</v>
      </c>
      <c r="F6553" t="s">
        <v>4705</v>
      </c>
      <c r="G6553" t="s">
        <v>4706</v>
      </c>
      <c r="H6553">
        <v>-6.2502758264449718E-2</v>
      </c>
      <c r="I6553" t="s">
        <v>68</v>
      </c>
    </row>
    <row r="6554" spans="1:9">
      <c r="A6554" s="1">
        <v>45717</v>
      </c>
      <c r="B6554" t="s">
        <v>34</v>
      </c>
      <c r="C6554">
        <v>126</v>
      </c>
      <c r="D6554">
        <v>1324690077028.3</v>
      </c>
      <c r="E6554">
        <v>1353069799236.2202</v>
      </c>
      <c r="F6554" t="s">
        <v>6245</v>
      </c>
      <c r="G6554" t="s">
        <v>6246</v>
      </c>
      <c r="H6554">
        <v>-5.1543140891964587E-2</v>
      </c>
      <c r="I6554" t="s">
        <v>68</v>
      </c>
    </row>
    <row r="6555" spans="1:9">
      <c r="A6555" s="1">
        <v>45717</v>
      </c>
      <c r="B6555" t="s">
        <v>27</v>
      </c>
      <c r="C6555">
        <v>145</v>
      </c>
      <c r="D6555">
        <v>8416579709173.5996</v>
      </c>
      <c r="E6555">
        <v>8596893729961.7705</v>
      </c>
      <c r="F6555" t="s">
        <v>4707</v>
      </c>
      <c r="G6555" t="s">
        <v>4708</v>
      </c>
      <c r="H6555">
        <v>-0.10297693162355216</v>
      </c>
      <c r="I6555" t="s">
        <v>68</v>
      </c>
    </row>
    <row r="6556" spans="1:9">
      <c r="A6556" s="1">
        <v>45717</v>
      </c>
      <c r="B6556" t="s">
        <v>39</v>
      </c>
      <c r="C6556">
        <v>44</v>
      </c>
      <c r="D6556">
        <v>620716518387.6001</v>
      </c>
      <c r="E6556">
        <v>634014543840.6366</v>
      </c>
      <c r="F6556" t="s">
        <v>4627</v>
      </c>
      <c r="G6556" t="s">
        <v>4628</v>
      </c>
      <c r="H6556">
        <v>0.12966781599757271</v>
      </c>
      <c r="I6556" t="s">
        <v>68</v>
      </c>
    </row>
    <row r="6557" spans="1:9">
      <c r="A6557" s="1">
        <v>45717</v>
      </c>
      <c r="B6557" t="s">
        <v>20</v>
      </c>
      <c r="C6557">
        <v>66</v>
      </c>
      <c r="D6557">
        <v>722041959275</v>
      </c>
      <c r="E6557">
        <v>737510747470.84387</v>
      </c>
      <c r="F6557" t="s">
        <v>4629</v>
      </c>
      <c r="G6557" t="s">
        <v>4630</v>
      </c>
      <c r="H6557">
        <v>-3.5548067330284476E-2</v>
      </c>
      <c r="I6557" t="s">
        <v>68</v>
      </c>
    </row>
    <row r="6558" spans="1:9">
      <c r="A6558" s="1">
        <v>45717</v>
      </c>
      <c r="B6558" t="s">
        <v>46</v>
      </c>
      <c r="C6558">
        <v>117</v>
      </c>
      <c r="D6558">
        <v>1541409359038.1001</v>
      </c>
      <c r="E6558">
        <v>1574432003486.6213</v>
      </c>
      <c r="F6558" t="s">
        <v>4709</v>
      </c>
      <c r="G6558" t="s">
        <v>4710</v>
      </c>
      <c r="H6558">
        <v>-6.7784426187409388E-2</v>
      </c>
      <c r="I6558" t="s">
        <v>68</v>
      </c>
    </row>
    <row r="6559" spans="1:9">
      <c r="A6559" s="1">
        <v>45717</v>
      </c>
      <c r="B6559" t="s">
        <v>45</v>
      </c>
      <c r="C6559">
        <v>290</v>
      </c>
      <c r="D6559">
        <v>4369185081137.9004</v>
      </c>
      <c r="E6559">
        <v>4462789057666.3916</v>
      </c>
      <c r="F6559" t="s">
        <v>4711</v>
      </c>
      <c r="G6559" t="s">
        <v>4712</v>
      </c>
      <c r="H6559">
        <v>-4.9737412632285198E-2</v>
      </c>
      <c r="I6559" t="s">
        <v>68</v>
      </c>
    </row>
    <row r="6560" spans="1:9">
      <c r="A6560" s="1">
        <v>45717</v>
      </c>
      <c r="B6560" t="s">
        <v>36</v>
      </c>
      <c r="C6560">
        <v>40</v>
      </c>
      <c r="D6560">
        <v>176030543856.60001</v>
      </c>
      <c r="E6560">
        <v>179801764024.54022</v>
      </c>
      <c r="F6560" t="s">
        <v>4713</v>
      </c>
      <c r="G6560" t="s">
        <v>4714</v>
      </c>
      <c r="H6560">
        <v>-3.6043929557972927E-2</v>
      </c>
      <c r="I6560" t="s">
        <v>68</v>
      </c>
    </row>
    <row r="6561" spans="1:9">
      <c r="A6561" s="1">
        <v>45717</v>
      </c>
      <c r="B6561" t="s">
        <v>19</v>
      </c>
      <c r="C6561">
        <v>485</v>
      </c>
      <c r="D6561">
        <v>12598720192229</v>
      </c>
      <c r="E6561">
        <v>12868631007921.73</v>
      </c>
      <c r="F6561" t="s">
        <v>6247</v>
      </c>
      <c r="G6561" t="s">
        <v>6248</v>
      </c>
      <c r="H6561">
        <v>-8.0978234040164354E-2</v>
      </c>
      <c r="I6561" t="s">
        <v>68</v>
      </c>
    </row>
    <row r="6562" spans="1:9">
      <c r="A6562" s="1">
        <v>45717</v>
      </c>
      <c r="B6562" t="s">
        <v>31</v>
      </c>
      <c r="C6562">
        <v>110</v>
      </c>
      <c r="D6562">
        <v>2527837273300</v>
      </c>
      <c r="E6562">
        <v>2581992823226.0732</v>
      </c>
      <c r="F6562" t="s">
        <v>4435</v>
      </c>
      <c r="G6562" t="s">
        <v>4436</v>
      </c>
      <c r="H6562">
        <v>2.732349675522151E-2</v>
      </c>
      <c r="I6562" t="s">
        <v>68</v>
      </c>
    </row>
    <row r="6563" spans="1:9">
      <c r="A6563" s="1">
        <v>45717</v>
      </c>
      <c r="B6563" t="s">
        <v>30</v>
      </c>
      <c r="C6563">
        <v>59</v>
      </c>
      <c r="D6563">
        <v>288141686615</v>
      </c>
      <c r="E6563">
        <v>294314738836.39178</v>
      </c>
      <c r="F6563" t="s">
        <v>4715</v>
      </c>
      <c r="G6563" t="s">
        <v>4716</v>
      </c>
      <c r="H6563">
        <v>-5.4404308529471491E-3</v>
      </c>
      <c r="I6563" t="s">
        <v>68</v>
      </c>
    </row>
    <row r="6564" spans="1:9">
      <c r="A6564" s="1">
        <v>45717</v>
      </c>
      <c r="B6564" t="s">
        <v>33</v>
      </c>
      <c r="C6564">
        <v>59</v>
      </c>
      <c r="D6564">
        <v>841831305790</v>
      </c>
      <c r="E6564">
        <v>859866421337.81628</v>
      </c>
      <c r="F6564" t="s">
        <v>4675</v>
      </c>
      <c r="G6564" t="s">
        <v>4676</v>
      </c>
      <c r="H6564">
        <v>-6.4121529456858076E-2</v>
      </c>
      <c r="I6564" t="s">
        <v>68</v>
      </c>
    </row>
    <row r="6565" spans="1:9">
      <c r="A6565" s="1">
        <v>45717</v>
      </c>
      <c r="B6565" t="s">
        <v>38</v>
      </c>
      <c r="C6565">
        <v>446</v>
      </c>
      <c r="D6565">
        <v>3506383874646</v>
      </c>
      <c r="E6565">
        <v>3581503483407.6333</v>
      </c>
      <c r="F6565" t="s">
        <v>4717</v>
      </c>
      <c r="G6565" t="s">
        <v>4718</v>
      </c>
      <c r="H6565">
        <v>-4.2220455881465946E-2</v>
      </c>
      <c r="I6565" t="s">
        <v>68</v>
      </c>
    </row>
    <row r="6566" spans="1:9">
      <c r="A6566" s="1">
        <v>45717</v>
      </c>
      <c r="B6566" t="s">
        <v>44</v>
      </c>
      <c r="C6566">
        <v>30</v>
      </c>
      <c r="D6566">
        <v>142504635743</v>
      </c>
      <c r="E6566">
        <v>145557607940.69305</v>
      </c>
      <c r="F6566" t="s">
        <v>4719</v>
      </c>
      <c r="G6566" t="s">
        <v>4720</v>
      </c>
      <c r="H6566">
        <v>-8.9658839388204375E-2</v>
      </c>
      <c r="I6566" t="s">
        <v>68</v>
      </c>
    </row>
    <row r="6567" spans="1:9">
      <c r="A6567" s="1">
        <v>45717</v>
      </c>
      <c r="B6567" t="s">
        <v>40</v>
      </c>
      <c r="C6567">
        <v>41</v>
      </c>
      <c r="D6567">
        <v>116246177150.2</v>
      </c>
      <c r="E6567">
        <v>118736596813.23251</v>
      </c>
      <c r="F6567" t="s">
        <v>6249</v>
      </c>
      <c r="G6567" t="s">
        <v>6250</v>
      </c>
      <c r="H6567">
        <v>-8.154070830648591E-2</v>
      </c>
      <c r="I6567" t="s">
        <v>68</v>
      </c>
    </row>
    <row r="6568" spans="1:9">
      <c r="A6568" s="1">
        <v>45717</v>
      </c>
      <c r="B6568" t="s">
        <v>37</v>
      </c>
      <c r="C6568">
        <v>101</v>
      </c>
      <c r="D6568">
        <v>2158677956870</v>
      </c>
      <c r="E6568">
        <v>2204924759661.6099</v>
      </c>
      <c r="F6568" t="s">
        <v>4721</v>
      </c>
      <c r="G6568" t="s">
        <v>4722</v>
      </c>
      <c r="H6568">
        <v>3.9233229430598676E-2</v>
      </c>
      <c r="I6568" t="s">
        <v>68</v>
      </c>
    </row>
    <row r="6569" spans="1:9">
      <c r="A6569" s="1">
        <v>45717</v>
      </c>
      <c r="B6569" t="s">
        <v>24</v>
      </c>
      <c r="C6569">
        <v>48</v>
      </c>
      <c r="D6569">
        <v>375935829100</v>
      </c>
      <c r="E6569">
        <v>383989754001.28406</v>
      </c>
      <c r="F6569" t="s">
        <v>4723</v>
      </c>
      <c r="G6569" t="s">
        <v>4724</v>
      </c>
      <c r="H6569">
        <v>-7.3068736676310711E-2</v>
      </c>
      <c r="I6569" t="s">
        <v>68</v>
      </c>
    </row>
    <row r="6570" spans="1:9">
      <c r="A6570" s="1">
        <v>45717</v>
      </c>
      <c r="B6570" t="s">
        <v>29</v>
      </c>
      <c r="C6570">
        <v>46</v>
      </c>
      <c r="D6570">
        <v>444619828875</v>
      </c>
      <c r="E6570">
        <v>454145217077.43304</v>
      </c>
      <c r="F6570" t="s">
        <v>4683</v>
      </c>
      <c r="G6570" t="s">
        <v>4684</v>
      </c>
      <c r="H6570">
        <v>1.7341491324193294E-2</v>
      </c>
      <c r="I6570" t="s">
        <v>68</v>
      </c>
    </row>
    <row r="6571" spans="1:9">
      <c r="A6571" s="1">
        <v>45717</v>
      </c>
      <c r="B6571" t="s">
        <v>22</v>
      </c>
      <c r="C6571">
        <v>42</v>
      </c>
      <c r="D6571">
        <v>748496147390</v>
      </c>
      <c r="E6571">
        <v>764531681365.0708</v>
      </c>
      <c r="F6571" t="s">
        <v>6251</v>
      </c>
      <c r="G6571" t="s">
        <v>6252</v>
      </c>
      <c r="H6571">
        <v>-8.6906363539129214E-2</v>
      </c>
      <c r="I6571" t="s">
        <v>68</v>
      </c>
    </row>
    <row r="6572" spans="1:9">
      <c r="A6572" s="1">
        <v>45717</v>
      </c>
      <c r="B6572" t="s">
        <v>26</v>
      </c>
      <c r="C6572">
        <v>50</v>
      </c>
      <c r="D6572">
        <v>284567033897.5</v>
      </c>
      <c r="E6572">
        <v>290663503941.01367</v>
      </c>
      <c r="F6572" t="s">
        <v>4725</v>
      </c>
      <c r="G6572" t="s">
        <v>4726</v>
      </c>
      <c r="H6572">
        <v>-8.4428270181207646E-2</v>
      </c>
      <c r="I6572" t="s">
        <v>68</v>
      </c>
    </row>
    <row r="6573" spans="1:9">
      <c r="A6573" s="1">
        <v>45717</v>
      </c>
      <c r="B6573" t="s">
        <v>25</v>
      </c>
      <c r="C6573">
        <v>39</v>
      </c>
      <c r="D6573">
        <v>730149285780</v>
      </c>
      <c r="E6573">
        <v>745791762658.23877</v>
      </c>
      <c r="F6573" t="s">
        <v>4727</v>
      </c>
      <c r="G6573" t="s">
        <v>4728</v>
      </c>
      <c r="H6573">
        <v>-2.7531422697343457E-2</v>
      </c>
      <c r="I6573" t="s">
        <v>68</v>
      </c>
    </row>
    <row r="6574" spans="1:9">
      <c r="A6574" s="1">
        <v>45717</v>
      </c>
      <c r="B6574" t="s">
        <v>21</v>
      </c>
      <c r="C6574">
        <v>48</v>
      </c>
      <c r="D6574">
        <v>1529221937925</v>
      </c>
      <c r="E6574">
        <v>1561983483093.3057</v>
      </c>
      <c r="F6574" t="s">
        <v>3727</v>
      </c>
      <c r="G6574" t="s">
        <v>3728</v>
      </c>
      <c r="H6574">
        <v>-1.3688997284114603E-2</v>
      </c>
      <c r="I6574" t="s">
        <v>68</v>
      </c>
    </row>
    <row r="6575" spans="1:9">
      <c r="A6575" s="1">
        <v>45717</v>
      </c>
      <c r="B6575" t="s">
        <v>43</v>
      </c>
      <c r="C6575">
        <v>128</v>
      </c>
      <c r="D6575">
        <v>4659817994704</v>
      </c>
      <c r="E6575">
        <v>4759648394676.3711</v>
      </c>
      <c r="F6575" t="s">
        <v>4729</v>
      </c>
      <c r="G6575" t="s">
        <v>4730</v>
      </c>
      <c r="H6575">
        <v>-8.7618845544458424E-2</v>
      </c>
      <c r="I6575" t="s">
        <v>68</v>
      </c>
    </row>
    <row r="6576" spans="1:9">
      <c r="A6576" s="1">
        <v>45717</v>
      </c>
      <c r="B6576" t="s">
        <v>14</v>
      </c>
      <c r="C6576">
        <v>22</v>
      </c>
      <c r="D6576">
        <v>833924899880</v>
      </c>
      <c r="E6576">
        <v>851790631201.81494</v>
      </c>
      <c r="F6576" t="s">
        <v>4609</v>
      </c>
      <c r="G6576" t="s">
        <v>4610</v>
      </c>
      <c r="H6576">
        <v>-1.2759458846280207E-2</v>
      </c>
      <c r="I6576" t="s">
        <v>68</v>
      </c>
    </row>
    <row r="6577" spans="1:9">
      <c r="A6577" s="1">
        <v>45717</v>
      </c>
      <c r="B6577" t="s">
        <v>23</v>
      </c>
      <c r="C6577">
        <v>44</v>
      </c>
      <c r="D6577">
        <v>371946693080</v>
      </c>
      <c r="E6577">
        <v>379915156050.18005</v>
      </c>
      <c r="F6577" t="s">
        <v>4731</v>
      </c>
      <c r="G6577" t="s">
        <v>4732</v>
      </c>
      <c r="H6577">
        <v>-3.7815930038240367E-2</v>
      </c>
      <c r="I6577" t="s">
        <v>68</v>
      </c>
    </row>
    <row r="6578" spans="1:9">
      <c r="A6578" s="1">
        <v>45717</v>
      </c>
      <c r="B6578" t="s">
        <v>42</v>
      </c>
      <c r="C6578">
        <v>48</v>
      </c>
      <c r="D6578">
        <v>703708129170</v>
      </c>
      <c r="E6578">
        <v>718784139451.66614</v>
      </c>
      <c r="F6578" t="s">
        <v>4733</v>
      </c>
      <c r="G6578" t="s">
        <v>4734</v>
      </c>
      <c r="H6578">
        <v>-5.8573118504704577E-2</v>
      </c>
      <c r="I6578" t="s">
        <v>68</v>
      </c>
    </row>
    <row r="6579" spans="1:9">
      <c r="A6579" s="1">
        <v>45717</v>
      </c>
      <c r="B6579" t="s">
        <v>28</v>
      </c>
      <c r="C6579">
        <v>45</v>
      </c>
      <c r="D6579">
        <v>621744433960</v>
      </c>
      <c r="E6579">
        <v>635064481136.38428</v>
      </c>
      <c r="F6579" t="s">
        <v>4735</v>
      </c>
      <c r="G6579" t="s">
        <v>4736</v>
      </c>
      <c r="H6579">
        <v>-7.815166231830252E-2</v>
      </c>
      <c r="I6579" t="s">
        <v>68</v>
      </c>
    </row>
    <row r="6580" spans="1:9">
      <c r="A6580" s="1">
        <v>45717</v>
      </c>
      <c r="B6580" t="s">
        <v>17</v>
      </c>
      <c r="C6580">
        <v>49</v>
      </c>
      <c r="D6580">
        <v>1165533057610</v>
      </c>
      <c r="E6580">
        <v>1190503052458.3972</v>
      </c>
      <c r="F6580" t="s">
        <v>4737</v>
      </c>
      <c r="G6580" t="s">
        <v>4738</v>
      </c>
      <c r="H6580">
        <v>-0.1014318668832323</v>
      </c>
      <c r="I6580" t="s">
        <v>68</v>
      </c>
    </row>
    <row r="6581" spans="1:9">
      <c r="A6581" s="1">
        <v>45717</v>
      </c>
      <c r="B6581" t="s">
        <v>41</v>
      </c>
      <c r="C6581">
        <v>17</v>
      </c>
      <c r="D6581">
        <v>26381198235</v>
      </c>
      <c r="E6581">
        <v>26946380303.171692</v>
      </c>
      <c r="F6581" t="s">
        <v>4659</v>
      </c>
      <c r="G6581" t="s">
        <v>4660</v>
      </c>
      <c r="H6581">
        <v>-5.8405852479698032E-2</v>
      </c>
      <c r="I6581" t="s">
        <v>68</v>
      </c>
    </row>
    <row r="6582" spans="1:9">
      <c r="A6582" s="1">
        <v>45717</v>
      </c>
      <c r="B6582" t="s">
        <v>16</v>
      </c>
      <c r="C6582">
        <v>32</v>
      </c>
      <c r="D6582">
        <v>347186660910</v>
      </c>
      <c r="E6582">
        <v>354624673137.75421</v>
      </c>
      <c r="F6582" t="s">
        <v>4535</v>
      </c>
      <c r="G6582" t="s">
        <v>4536</v>
      </c>
      <c r="H6582">
        <v>-0.18436493839416343</v>
      </c>
      <c r="I6582" t="s">
        <v>68</v>
      </c>
    </row>
    <row r="6583" spans="1:9">
      <c r="A6583" s="1">
        <v>45717</v>
      </c>
      <c r="B6583" t="s">
        <v>35</v>
      </c>
      <c r="C6583">
        <v>49</v>
      </c>
      <c r="D6583">
        <v>296921783570</v>
      </c>
      <c r="E6583">
        <v>303282937685.45935</v>
      </c>
      <c r="F6583" t="s">
        <v>4739</v>
      </c>
      <c r="G6583" t="s">
        <v>4740</v>
      </c>
      <c r="H6583">
        <v>-2.8636219537133863E-2</v>
      </c>
      <c r="I6583" t="s">
        <v>68</v>
      </c>
    </row>
    <row r="6584" spans="1:9">
      <c r="A6584" s="1">
        <v>45717</v>
      </c>
      <c r="B6584" t="s">
        <v>15</v>
      </c>
      <c r="C6584">
        <v>17</v>
      </c>
      <c r="D6584">
        <v>342813092379</v>
      </c>
      <c r="E6584">
        <v>350157406720.6452</v>
      </c>
      <c r="F6584" t="s">
        <v>4741</v>
      </c>
      <c r="G6584" t="s">
        <v>4742</v>
      </c>
      <c r="H6584">
        <v>2.0550697204821531E-2</v>
      </c>
      <c r="I6584" t="s">
        <v>68</v>
      </c>
    </row>
    <row r="6585" spans="1:9">
      <c r="A6585" s="1">
        <v>45748</v>
      </c>
      <c r="B6585" t="s">
        <v>48</v>
      </c>
      <c r="C6585">
        <v>92</v>
      </c>
      <c r="D6585">
        <v>632781412920</v>
      </c>
      <c r="E6585">
        <v>645294657566.13721</v>
      </c>
      <c r="F6585" t="s">
        <v>4743</v>
      </c>
      <c r="G6585" t="s">
        <v>4744</v>
      </c>
      <c r="H6585">
        <v>1.4761870555942299E-2</v>
      </c>
      <c r="I6585" t="s">
        <v>68</v>
      </c>
    </row>
    <row r="6586" spans="1:9">
      <c r="A6586" s="1">
        <v>45748</v>
      </c>
      <c r="B6586" t="s">
        <v>32</v>
      </c>
      <c r="C6586">
        <v>101</v>
      </c>
      <c r="D6586">
        <v>1300756368537.6001</v>
      </c>
      <c r="E6586">
        <v>1326478809703.2192</v>
      </c>
      <c r="F6586" t="s">
        <v>6253</v>
      </c>
      <c r="G6586" t="s">
        <v>6254</v>
      </c>
      <c r="H6586">
        <v>5.6223383009196617E-4</v>
      </c>
      <c r="I6586" t="s">
        <v>68</v>
      </c>
    </row>
    <row r="6587" spans="1:9">
      <c r="A6587" s="1">
        <v>45748</v>
      </c>
      <c r="B6587" t="s">
        <v>47</v>
      </c>
      <c r="C6587">
        <v>84</v>
      </c>
      <c r="D6587">
        <v>2002471762230</v>
      </c>
      <c r="E6587">
        <v>2042070616662.4285</v>
      </c>
      <c r="F6587" t="s">
        <v>4045</v>
      </c>
      <c r="G6587" t="s">
        <v>4046</v>
      </c>
      <c r="H6587">
        <v>-4.0727900926764756E-3</v>
      </c>
      <c r="I6587" t="s">
        <v>68</v>
      </c>
    </row>
    <row r="6588" spans="1:9">
      <c r="A6588" s="1">
        <v>45748</v>
      </c>
      <c r="B6588" t="s">
        <v>18</v>
      </c>
      <c r="C6588">
        <v>350</v>
      </c>
      <c r="D6588">
        <v>5026477393426.5</v>
      </c>
      <c r="E6588">
        <v>5125875921967.3125</v>
      </c>
      <c r="F6588" t="s">
        <v>4745</v>
      </c>
      <c r="G6588" t="s">
        <v>4746</v>
      </c>
      <c r="H6588">
        <v>9.4492534947621543E-4</v>
      </c>
      <c r="I6588" t="s">
        <v>68</v>
      </c>
    </row>
    <row r="6589" spans="1:9">
      <c r="A6589" s="1">
        <v>45748</v>
      </c>
      <c r="B6589" t="s">
        <v>34</v>
      </c>
      <c r="C6589">
        <v>127</v>
      </c>
      <c r="D6589">
        <v>1312655922986.5</v>
      </c>
      <c r="E6589">
        <v>1338613677694.772</v>
      </c>
      <c r="F6589" t="s">
        <v>6255</v>
      </c>
      <c r="G6589" t="s">
        <v>6256</v>
      </c>
      <c r="H6589">
        <v>-9.7733724083075135E-3</v>
      </c>
      <c r="I6589" t="s">
        <v>68</v>
      </c>
    </row>
    <row r="6590" spans="1:9">
      <c r="A6590" s="1">
        <v>45748</v>
      </c>
      <c r="B6590" t="s">
        <v>27</v>
      </c>
      <c r="C6590">
        <v>145</v>
      </c>
      <c r="D6590">
        <v>8346361278200</v>
      </c>
      <c r="E6590">
        <v>8511410469669.1689</v>
      </c>
      <c r="F6590" t="s">
        <v>4747</v>
      </c>
      <c r="G6590" t="s">
        <v>4748</v>
      </c>
      <c r="H6590">
        <v>-7.9818548771468639E-3</v>
      </c>
      <c r="I6590" t="s">
        <v>68</v>
      </c>
    </row>
    <row r="6591" spans="1:9">
      <c r="A6591" s="1">
        <v>45748</v>
      </c>
      <c r="B6591" t="s">
        <v>39</v>
      </c>
      <c r="C6591">
        <v>45</v>
      </c>
      <c r="D6591">
        <v>661276774943.99988</v>
      </c>
      <c r="E6591">
        <v>674353515023.16724</v>
      </c>
      <c r="F6591" t="s">
        <v>4749</v>
      </c>
      <c r="G6591" t="s">
        <v>4750</v>
      </c>
      <c r="H6591">
        <v>6.7135410572221346E-2</v>
      </c>
      <c r="I6591" t="s">
        <v>68</v>
      </c>
    </row>
    <row r="6592" spans="1:9">
      <c r="A6592" s="1">
        <v>45748</v>
      </c>
      <c r="B6592" t="s">
        <v>20</v>
      </c>
      <c r="C6592">
        <v>64</v>
      </c>
      <c r="D6592">
        <v>696882309920</v>
      </c>
      <c r="E6592">
        <v>710663149014.74219</v>
      </c>
      <c r="F6592" t="s">
        <v>4751</v>
      </c>
      <c r="G6592" t="s">
        <v>4752</v>
      </c>
      <c r="H6592">
        <v>-3.3143191873272457E-2</v>
      </c>
      <c r="I6592" t="s">
        <v>68</v>
      </c>
    </row>
    <row r="6593" spans="1:9">
      <c r="A6593" s="1">
        <v>45748</v>
      </c>
      <c r="B6593" t="s">
        <v>46</v>
      </c>
      <c r="C6593">
        <v>121</v>
      </c>
      <c r="D6593">
        <v>1500524122816.8</v>
      </c>
      <c r="E6593">
        <v>1530196968862.6289</v>
      </c>
      <c r="F6593" t="s">
        <v>4753</v>
      </c>
      <c r="G6593" t="s">
        <v>4754</v>
      </c>
      <c r="H6593">
        <v>-2.1809182983115204E-2</v>
      </c>
      <c r="I6593" t="s">
        <v>68</v>
      </c>
    </row>
    <row r="6594" spans="1:9">
      <c r="A6594" s="1">
        <v>45748</v>
      </c>
      <c r="B6594" t="s">
        <v>45</v>
      </c>
      <c r="C6594">
        <v>292</v>
      </c>
      <c r="D6594">
        <v>4388208258229.6001</v>
      </c>
      <c r="E6594">
        <v>4474985022483.8447</v>
      </c>
      <c r="F6594" t="s">
        <v>4755</v>
      </c>
      <c r="G6594" t="s">
        <v>4756</v>
      </c>
      <c r="H6594">
        <v>4.4378120890761381E-3</v>
      </c>
      <c r="I6594" t="s">
        <v>68</v>
      </c>
    </row>
    <row r="6595" spans="1:9">
      <c r="A6595" s="1">
        <v>45748</v>
      </c>
      <c r="B6595" t="s">
        <v>36</v>
      </c>
      <c r="C6595">
        <v>40</v>
      </c>
      <c r="D6595">
        <v>182987018808</v>
      </c>
      <c r="E6595">
        <v>186605584850.96512</v>
      </c>
      <c r="F6595" t="s">
        <v>4713</v>
      </c>
      <c r="G6595" t="s">
        <v>4714</v>
      </c>
      <c r="H6595">
        <v>3.9791877404963462E-2</v>
      </c>
      <c r="I6595" t="s">
        <v>68</v>
      </c>
    </row>
    <row r="6596" spans="1:9">
      <c r="A6596" s="1">
        <v>45748</v>
      </c>
      <c r="B6596" t="s">
        <v>19</v>
      </c>
      <c r="C6596">
        <v>486</v>
      </c>
      <c r="D6596">
        <v>12943271195535.699</v>
      </c>
      <c r="E6596">
        <v>13199224223997.23</v>
      </c>
      <c r="F6596" t="s">
        <v>6257</v>
      </c>
      <c r="G6596" t="s">
        <v>6258</v>
      </c>
      <c r="H6596">
        <v>2.7425455125405108E-2</v>
      </c>
      <c r="I6596" t="s">
        <v>68</v>
      </c>
    </row>
    <row r="6597" spans="1:9">
      <c r="A6597" s="1">
        <v>45748</v>
      </c>
      <c r="B6597" t="s">
        <v>31</v>
      </c>
      <c r="C6597">
        <v>110</v>
      </c>
      <c r="D6597">
        <v>2341268756215</v>
      </c>
      <c r="E6597">
        <v>2387567317030.312</v>
      </c>
      <c r="F6597" t="s">
        <v>4435</v>
      </c>
      <c r="G6597" t="s">
        <v>4436</v>
      </c>
      <c r="H6597">
        <v>-7.2843955039446684E-2</v>
      </c>
      <c r="I6597" t="s">
        <v>68</v>
      </c>
    </row>
    <row r="6598" spans="1:9">
      <c r="A6598" s="1">
        <v>45748</v>
      </c>
      <c r="B6598" t="s">
        <v>30</v>
      </c>
      <c r="C6598">
        <v>56</v>
      </c>
      <c r="D6598">
        <v>288843342375</v>
      </c>
      <c r="E6598">
        <v>294555215912.60547</v>
      </c>
      <c r="F6598" t="s">
        <v>4757</v>
      </c>
      <c r="G6598" t="s">
        <v>4758</v>
      </c>
      <c r="H6598">
        <v>5.0149511475081213E-3</v>
      </c>
      <c r="I6598" t="s">
        <v>68</v>
      </c>
    </row>
    <row r="6599" spans="1:9">
      <c r="A6599" s="1">
        <v>45748</v>
      </c>
      <c r="B6599" t="s">
        <v>33</v>
      </c>
      <c r="C6599">
        <v>58</v>
      </c>
      <c r="D6599">
        <v>797031781930</v>
      </c>
      <c r="E6599">
        <v>812793075600.13782</v>
      </c>
      <c r="F6599" t="s">
        <v>4759</v>
      </c>
      <c r="G6599" t="s">
        <v>4760</v>
      </c>
      <c r="H6599">
        <v>-5.2277299605569552E-2</v>
      </c>
      <c r="I6599" t="s">
        <v>68</v>
      </c>
    </row>
    <row r="6600" spans="1:9">
      <c r="A6600" s="1">
        <v>45748</v>
      </c>
      <c r="B6600" t="s">
        <v>38</v>
      </c>
      <c r="C6600">
        <v>457</v>
      </c>
      <c r="D6600">
        <v>3459518458133</v>
      </c>
      <c r="E6600">
        <v>3527930393029.5752</v>
      </c>
      <c r="F6600" t="s">
        <v>4761</v>
      </c>
      <c r="G6600" t="s">
        <v>4762</v>
      </c>
      <c r="H6600">
        <v>-1.2074539336842733E-2</v>
      </c>
      <c r="I6600" t="s">
        <v>68</v>
      </c>
    </row>
    <row r="6601" spans="1:9">
      <c r="A6601" s="1">
        <v>45748</v>
      </c>
      <c r="B6601" t="s">
        <v>44</v>
      </c>
      <c r="C6601">
        <v>28</v>
      </c>
      <c r="D6601">
        <v>140589392240</v>
      </c>
      <c r="E6601">
        <v>143369545739.82047</v>
      </c>
      <c r="F6601" t="s">
        <v>4763</v>
      </c>
      <c r="G6601" t="s">
        <v>4764</v>
      </c>
      <c r="H6601">
        <v>-1.2060099930344483E-2</v>
      </c>
      <c r="I6601" t="s">
        <v>68</v>
      </c>
    </row>
    <row r="6602" spans="1:9">
      <c r="A6602" s="1">
        <v>45748</v>
      </c>
      <c r="B6602" t="s">
        <v>40</v>
      </c>
      <c r="C6602">
        <v>41</v>
      </c>
      <c r="D6602">
        <v>109701723370</v>
      </c>
      <c r="E6602">
        <v>111871073598.37851</v>
      </c>
      <c r="F6602" t="s">
        <v>4765</v>
      </c>
      <c r="G6602" t="s">
        <v>4766</v>
      </c>
      <c r="H6602">
        <v>-4.8766773079784713E-2</v>
      </c>
      <c r="I6602" t="s">
        <v>68</v>
      </c>
    </row>
    <row r="6603" spans="1:9">
      <c r="A6603" s="1">
        <v>45748</v>
      </c>
      <c r="B6603" t="s">
        <v>37</v>
      </c>
      <c r="C6603">
        <v>100</v>
      </c>
      <c r="D6603">
        <v>1857122609950</v>
      </c>
      <c r="E6603">
        <v>1893847186686.446</v>
      </c>
      <c r="F6603" t="s">
        <v>4767</v>
      </c>
      <c r="G6603" t="s">
        <v>4768</v>
      </c>
      <c r="H6603">
        <v>-0.13710198617267871</v>
      </c>
      <c r="I6603" t="s">
        <v>68</v>
      </c>
    </row>
    <row r="6604" spans="1:9">
      <c r="A6604" s="1">
        <v>45748</v>
      </c>
      <c r="B6604" t="s">
        <v>24</v>
      </c>
      <c r="C6604">
        <v>48</v>
      </c>
      <c r="D6604">
        <v>374504509735</v>
      </c>
      <c r="E6604">
        <v>381910331802.00848</v>
      </c>
      <c r="F6604" t="s">
        <v>4723</v>
      </c>
      <c r="G6604" t="s">
        <v>4724</v>
      </c>
      <c r="H6604">
        <v>-2.0821698901108332E-3</v>
      </c>
      <c r="I6604" t="s">
        <v>68</v>
      </c>
    </row>
    <row r="6605" spans="1:9">
      <c r="A6605" s="1">
        <v>45748</v>
      </c>
      <c r="B6605" t="s">
        <v>29</v>
      </c>
      <c r="C6605">
        <v>43</v>
      </c>
      <c r="D6605">
        <v>434373639850</v>
      </c>
      <c r="E6605">
        <v>442963373227.58789</v>
      </c>
      <c r="F6605" t="s">
        <v>4769</v>
      </c>
      <c r="G6605" t="s">
        <v>4770</v>
      </c>
      <c r="H6605">
        <v>-1.3797972542269036E-2</v>
      </c>
      <c r="I6605" t="s">
        <v>68</v>
      </c>
    </row>
    <row r="6606" spans="1:9">
      <c r="A6606" s="1">
        <v>45748</v>
      </c>
      <c r="B6606" t="s">
        <v>22</v>
      </c>
      <c r="C6606">
        <v>42</v>
      </c>
      <c r="D6606">
        <v>746379655184</v>
      </c>
      <c r="E6606">
        <v>761139303671.64868</v>
      </c>
      <c r="F6606" t="s">
        <v>6251</v>
      </c>
      <c r="G6606" t="s">
        <v>6252</v>
      </c>
      <c r="H6606">
        <v>-1.1377128690283402E-6</v>
      </c>
      <c r="I6606" t="s">
        <v>68</v>
      </c>
    </row>
    <row r="6607" spans="1:9">
      <c r="A6607" s="1">
        <v>45748</v>
      </c>
      <c r="B6607" t="s">
        <v>26</v>
      </c>
      <c r="C6607">
        <v>51</v>
      </c>
      <c r="D6607">
        <v>291954414975</v>
      </c>
      <c r="E6607">
        <v>297727809934.94952</v>
      </c>
      <c r="F6607" t="s">
        <v>4771</v>
      </c>
      <c r="G6607" t="s">
        <v>4772</v>
      </c>
      <c r="H6607">
        <v>2.5209153288299386E-2</v>
      </c>
      <c r="I6607" t="s">
        <v>68</v>
      </c>
    </row>
    <row r="6608" spans="1:9">
      <c r="A6608" s="1">
        <v>45748</v>
      </c>
      <c r="B6608" t="s">
        <v>25</v>
      </c>
      <c r="C6608">
        <v>40</v>
      </c>
      <c r="D6608">
        <v>700631102280</v>
      </c>
      <c r="E6608">
        <v>714486073697.48511</v>
      </c>
      <c r="F6608" t="s">
        <v>4773</v>
      </c>
      <c r="G6608" t="s">
        <v>4774</v>
      </c>
      <c r="H6608">
        <v>-3.6353498184896138E-2</v>
      </c>
      <c r="I6608" t="s">
        <v>68</v>
      </c>
    </row>
    <row r="6609" spans="1:9">
      <c r="A6609" s="1">
        <v>45748</v>
      </c>
      <c r="B6609" t="s">
        <v>21</v>
      </c>
      <c r="C6609">
        <v>48</v>
      </c>
      <c r="D6609">
        <v>1442608282313.2</v>
      </c>
      <c r="E6609">
        <v>1471135843326.4548</v>
      </c>
      <c r="F6609" t="s">
        <v>4775</v>
      </c>
      <c r="G6609" t="s">
        <v>4776</v>
      </c>
      <c r="H6609">
        <v>-5.4327591020813838E-2</v>
      </c>
      <c r="I6609" t="s">
        <v>68</v>
      </c>
    </row>
    <row r="6610" spans="1:9">
      <c r="A6610" s="1">
        <v>45748</v>
      </c>
      <c r="B6610" t="s">
        <v>43</v>
      </c>
      <c r="C6610">
        <v>132</v>
      </c>
      <c r="D6610">
        <v>4722628893788.4004</v>
      </c>
      <c r="E6610">
        <v>4816018821991.5566</v>
      </c>
      <c r="F6610" t="s">
        <v>4777</v>
      </c>
      <c r="G6610" t="s">
        <v>4778</v>
      </c>
      <c r="H6610">
        <v>1.377196148958303E-2</v>
      </c>
      <c r="I6610" t="s">
        <v>68</v>
      </c>
    </row>
    <row r="6611" spans="1:9">
      <c r="A6611" s="1">
        <v>45748</v>
      </c>
      <c r="B6611" t="s">
        <v>14</v>
      </c>
      <c r="C6611">
        <v>20</v>
      </c>
      <c r="D6611">
        <v>842408451710</v>
      </c>
      <c r="E6611">
        <v>859067068466.10498</v>
      </c>
      <c r="F6611" t="s">
        <v>4383</v>
      </c>
      <c r="G6611" t="s">
        <v>4384</v>
      </c>
      <c r="H6611">
        <v>1.278920180843603E-2</v>
      </c>
      <c r="I6611" t="s">
        <v>68</v>
      </c>
    </row>
    <row r="6612" spans="1:9">
      <c r="A6612" s="1">
        <v>45748</v>
      </c>
      <c r="B6612" t="s">
        <v>23</v>
      </c>
      <c r="C6612">
        <v>45</v>
      </c>
      <c r="D6612">
        <v>379351035725</v>
      </c>
      <c r="E6612">
        <v>386852697783.76312</v>
      </c>
      <c r="F6612" t="s">
        <v>4779</v>
      </c>
      <c r="G6612" t="s">
        <v>4780</v>
      </c>
      <c r="H6612">
        <v>2.552116083934125E-2</v>
      </c>
      <c r="I6612" t="s">
        <v>68</v>
      </c>
    </row>
    <row r="6613" spans="1:9">
      <c r="A6613" s="1">
        <v>45748</v>
      </c>
      <c r="B6613" t="s">
        <v>42</v>
      </c>
      <c r="C6613">
        <v>46</v>
      </c>
      <c r="D6613">
        <v>682296676530</v>
      </c>
      <c r="E6613">
        <v>695789084904.11511</v>
      </c>
      <c r="F6613" t="s">
        <v>4781</v>
      </c>
      <c r="G6613" t="s">
        <v>4782</v>
      </c>
      <c r="H6613">
        <v>-2.9582708442599061E-2</v>
      </c>
      <c r="I6613" t="s">
        <v>68</v>
      </c>
    </row>
    <row r="6614" spans="1:9">
      <c r="A6614" s="1">
        <v>45748</v>
      </c>
      <c r="B6614" t="s">
        <v>28</v>
      </c>
      <c r="C6614">
        <v>45</v>
      </c>
      <c r="D6614">
        <v>705683889540</v>
      </c>
      <c r="E6614">
        <v>719638779763.31323</v>
      </c>
      <c r="F6614" t="s">
        <v>4735</v>
      </c>
      <c r="G6614" t="s">
        <v>4736</v>
      </c>
      <c r="H6614">
        <v>0.13989423974171747</v>
      </c>
      <c r="I6614" t="s">
        <v>68</v>
      </c>
    </row>
    <row r="6615" spans="1:9">
      <c r="A6615" s="1">
        <v>45748</v>
      </c>
      <c r="B6615" t="s">
        <v>17</v>
      </c>
      <c r="C6615">
        <v>47</v>
      </c>
      <c r="D6615">
        <v>1237684603380</v>
      </c>
      <c r="E6615">
        <v>1262159801166.5212</v>
      </c>
      <c r="F6615" t="s">
        <v>4783</v>
      </c>
      <c r="G6615" t="s">
        <v>4784</v>
      </c>
      <c r="H6615">
        <v>6.0636061703448374E-2</v>
      </c>
      <c r="I6615" t="s">
        <v>68</v>
      </c>
    </row>
    <row r="6616" spans="1:9">
      <c r="A6616" s="1">
        <v>45748</v>
      </c>
      <c r="B6616" t="s">
        <v>41</v>
      </c>
      <c r="C6616">
        <v>17</v>
      </c>
      <c r="D6616">
        <v>24261456450</v>
      </c>
      <c r="E6616">
        <v>24741226452.455547</v>
      </c>
      <c r="F6616" t="s">
        <v>4659</v>
      </c>
      <c r="G6616" t="s">
        <v>4660</v>
      </c>
      <c r="H6616">
        <v>-8.1478778282077183E-2</v>
      </c>
      <c r="I6616" t="s">
        <v>68</v>
      </c>
    </row>
    <row r="6617" spans="1:9">
      <c r="A6617" s="1">
        <v>45748</v>
      </c>
      <c r="B6617" t="s">
        <v>16</v>
      </c>
      <c r="C6617">
        <v>31</v>
      </c>
      <c r="D6617">
        <v>324163248240</v>
      </c>
      <c r="E6617">
        <v>330573572481.02899</v>
      </c>
      <c r="F6617" t="s">
        <v>4577</v>
      </c>
      <c r="G6617" t="s">
        <v>4578</v>
      </c>
      <c r="H6617">
        <v>-6.4493901093591807E-2</v>
      </c>
      <c r="I6617" t="s">
        <v>68</v>
      </c>
    </row>
    <row r="6618" spans="1:9">
      <c r="A6618" s="1">
        <v>45748</v>
      </c>
      <c r="B6618" t="s">
        <v>35</v>
      </c>
      <c r="C6618">
        <v>50</v>
      </c>
      <c r="D6618">
        <v>302197150018.59998</v>
      </c>
      <c r="E6618">
        <v>308173094937.87067</v>
      </c>
      <c r="F6618" t="s">
        <v>4785</v>
      </c>
      <c r="G6618" t="s">
        <v>4786</v>
      </c>
      <c r="H6618">
        <v>1.7697201154914459E-2</v>
      </c>
      <c r="I6618" t="s">
        <v>68</v>
      </c>
    </row>
    <row r="6619" spans="1:9">
      <c r="A6619" s="1">
        <v>45748</v>
      </c>
      <c r="B6619" t="s">
        <v>15</v>
      </c>
      <c r="C6619">
        <v>16</v>
      </c>
      <c r="D6619">
        <v>348924777900</v>
      </c>
      <c r="E6619">
        <v>355824761085.05261</v>
      </c>
      <c r="F6619" t="s">
        <v>4787</v>
      </c>
      <c r="G6619" t="s">
        <v>4788</v>
      </c>
      <c r="H6619">
        <v>1.8163662091795117E-2</v>
      </c>
      <c r="I6619" t="s">
        <v>68</v>
      </c>
    </row>
    <row r="6620" spans="1:9">
      <c r="A6620" s="1">
        <v>45778</v>
      </c>
      <c r="B6620" t="s">
        <v>48</v>
      </c>
      <c r="C6620">
        <v>93</v>
      </c>
      <c r="D6620">
        <v>645944696365.5</v>
      </c>
      <c r="E6620">
        <v>658064909361.25525</v>
      </c>
      <c r="F6620" t="s">
        <v>4789</v>
      </c>
      <c r="G6620" t="s">
        <v>4790</v>
      </c>
      <c r="H6620">
        <v>2.1227632268953099E-2</v>
      </c>
      <c r="I6620" t="s">
        <v>68</v>
      </c>
    </row>
    <row r="6621" spans="1:9">
      <c r="A6621" s="1">
        <v>45778</v>
      </c>
      <c r="B6621" t="s">
        <v>32</v>
      </c>
      <c r="C6621">
        <v>105</v>
      </c>
      <c r="D6621">
        <v>1429888482132.8999</v>
      </c>
      <c r="E6621">
        <v>1456718260380.3887</v>
      </c>
      <c r="F6621" t="s">
        <v>6259</v>
      </c>
      <c r="G6621" t="s">
        <v>6260</v>
      </c>
      <c r="H6621">
        <v>0.10509031698196585</v>
      </c>
      <c r="I6621" t="s">
        <v>68</v>
      </c>
    </row>
    <row r="6622" spans="1:9">
      <c r="A6622" s="1">
        <v>45778</v>
      </c>
      <c r="B6622" t="s">
        <v>47</v>
      </c>
      <c r="C6622">
        <v>84</v>
      </c>
      <c r="D6622">
        <v>2033589830000</v>
      </c>
      <c r="E6622">
        <v>2071747186232.3284</v>
      </c>
      <c r="F6622" t="s">
        <v>4045</v>
      </c>
      <c r="G6622" t="s">
        <v>4046</v>
      </c>
      <c r="H6622">
        <v>2.2149826269237824E-2</v>
      </c>
      <c r="I6622" t="s">
        <v>68</v>
      </c>
    </row>
    <row r="6623" spans="1:9">
      <c r="A6623" s="1">
        <v>45778</v>
      </c>
      <c r="B6623" t="s">
        <v>18</v>
      </c>
      <c r="C6623">
        <v>351</v>
      </c>
      <c r="D6623">
        <v>5414640544647.0996</v>
      </c>
      <c r="E6623">
        <v>5516238401345.7188</v>
      </c>
      <c r="F6623" t="s">
        <v>4791</v>
      </c>
      <c r="G6623" t="s">
        <v>4792</v>
      </c>
      <c r="H6623">
        <v>7.2316459224468027E-2</v>
      </c>
      <c r="I6623" t="s">
        <v>68</v>
      </c>
    </row>
    <row r="6624" spans="1:9">
      <c r="A6624" s="1">
        <v>45778</v>
      </c>
      <c r="B6624" t="s">
        <v>34</v>
      </c>
      <c r="C6624">
        <v>124</v>
      </c>
      <c r="D6624">
        <v>1333032132732.3</v>
      </c>
      <c r="E6624">
        <v>1358044542416.6104</v>
      </c>
      <c r="F6624" t="s">
        <v>6261</v>
      </c>
      <c r="G6624" t="s">
        <v>6262</v>
      </c>
      <c r="H6624">
        <v>1.5109667690185529E-2</v>
      </c>
      <c r="I6624" t="s">
        <v>68</v>
      </c>
    </row>
    <row r="6625" spans="1:9">
      <c r="A6625" s="1">
        <v>45778</v>
      </c>
      <c r="B6625" t="s">
        <v>27</v>
      </c>
      <c r="C6625">
        <v>145</v>
      </c>
      <c r="D6625">
        <v>9184351179244.5996</v>
      </c>
      <c r="E6625">
        <v>9356682174679.0352</v>
      </c>
      <c r="F6625" t="s">
        <v>4793</v>
      </c>
      <c r="G6625" t="s">
        <v>4794</v>
      </c>
      <c r="H6625">
        <v>0.10302847727486425</v>
      </c>
      <c r="I6625" t="s">
        <v>68</v>
      </c>
    </row>
    <row r="6626" spans="1:9">
      <c r="A6626" s="1">
        <v>45778</v>
      </c>
      <c r="B6626" t="s">
        <v>39</v>
      </c>
      <c r="C6626">
        <v>46</v>
      </c>
      <c r="D6626">
        <v>672226743130</v>
      </c>
      <c r="E6626">
        <v>684840100518.05762</v>
      </c>
      <c r="F6626" t="s">
        <v>4795</v>
      </c>
      <c r="G6626" t="s">
        <v>4796</v>
      </c>
      <c r="H6626">
        <v>1.7569330128443181E-2</v>
      </c>
      <c r="I6626" t="s">
        <v>68</v>
      </c>
    </row>
    <row r="6627" spans="1:9">
      <c r="A6627" s="1">
        <v>45778</v>
      </c>
      <c r="B6627" t="s">
        <v>20</v>
      </c>
      <c r="C6627">
        <v>64</v>
      </c>
      <c r="D6627">
        <v>711498026430</v>
      </c>
      <c r="E6627">
        <v>724848252347.03674</v>
      </c>
      <c r="F6627" t="s">
        <v>4751</v>
      </c>
      <c r="G6627" t="s">
        <v>4752</v>
      </c>
      <c r="H6627">
        <v>2.543996570142085E-2</v>
      </c>
      <c r="I6627" t="s">
        <v>68</v>
      </c>
    </row>
    <row r="6628" spans="1:9">
      <c r="A6628" s="1">
        <v>45778</v>
      </c>
      <c r="B6628" t="s">
        <v>46</v>
      </c>
      <c r="C6628">
        <v>122</v>
      </c>
      <c r="D6628">
        <v>1614548172043</v>
      </c>
      <c r="E6628">
        <v>1644842820868.4709</v>
      </c>
      <c r="F6628" t="s">
        <v>4797</v>
      </c>
      <c r="G6628" t="s">
        <v>4798</v>
      </c>
      <c r="H6628">
        <v>8.0279452513447411E-2</v>
      </c>
      <c r="I6628" t="s">
        <v>68</v>
      </c>
    </row>
    <row r="6629" spans="1:9">
      <c r="A6629" s="1">
        <v>45778</v>
      </c>
      <c r="B6629" t="s">
        <v>45</v>
      </c>
      <c r="C6629">
        <v>292</v>
      </c>
      <c r="D6629">
        <v>4596311693374.5996</v>
      </c>
      <c r="E6629">
        <v>4682554799064.6553</v>
      </c>
      <c r="F6629" t="s">
        <v>4799</v>
      </c>
      <c r="G6629" t="s">
        <v>4800</v>
      </c>
      <c r="H6629">
        <v>4.9737190486865243E-2</v>
      </c>
      <c r="I6629" t="s">
        <v>68</v>
      </c>
    </row>
    <row r="6630" spans="1:9">
      <c r="A6630" s="1">
        <v>45778</v>
      </c>
      <c r="B6630" t="s">
        <v>36</v>
      </c>
      <c r="C6630">
        <v>41</v>
      </c>
      <c r="D6630">
        <v>201047526565.79999</v>
      </c>
      <c r="E6630">
        <v>204819891070.00275</v>
      </c>
      <c r="F6630" t="s">
        <v>4801</v>
      </c>
      <c r="G6630" t="s">
        <v>4802</v>
      </c>
      <c r="H6630">
        <v>9.8223897714818195E-2</v>
      </c>
      <c r="I6630" t="s">
        <v>68</v>
      </c>
    </row>
    <row r="6631" spans="1:9">
      <c r="A6631" s="1">
        <v>45778</v>
      </c>
      <c r="B6631" t="s">
        <v>19</v>
      </c>
      <c r="C6631">
        <v>494</v>
      </c>
      <c r="D6631">
        <v>14345609594310.199</v>
      </c>
      <c r="E6631">
        <v>14614784099210.238</v>
      </c>
      <c r="F6631" t="s">
        <v>6263</v>
      </c>
      <c r="G6631" t="s">
        <v>6264</v>
      </c>
      <c r="H6631">
        <v>0.1086372923499033</v>
      </c>
      <c r="I6631" t="s">
        <v>68</v>
      </c>
    </row>
    <row r="6632" spans="1:9">
      <c r="A6632" s="1">
        <v>45778</v>
      </c>
      <c r="B6632" t="s">
        <v>31</v>
      </c>
      <c r="C6632">
        <v>110</v>
      </c>
      <c r="D6632">
        <v>2277885293060</v>
      </c>
      <c r="E6632">
        <v>2320626498440.4736</v>
      </c>
      <c r="F6632" t="s">
        <v>4435</v>
      </c>
      <c r="G6632" t="s">
        <v>4436</v>
      </c>
      <c r="H6632">
        <v>-2.1205583616095078E-2</v>
      </c>
      <c r="I6632" t="s">
        <v>68</v>
      </c>
    </row>
    <row r="6633" spans="1:9">
      <c r="A6633" s="1">
        <v>45778</v>
      </c>
      <c r="B6633" t="s">
        <v>30</v>
      </c>
      <c r="C6633">
        <v>57</v>
      </c>
      <c r="D6633">
        <v>293046348750</v>
      </c>
      <c r="E6633">
        <v>298544937382.22034</v>
      </c>
      <c r="F6633" t="s">
        <v>4803</v>
      </c>
      <c r="G6633" t="s">
        <v>4804</v>
      </c>
      <c r="H6633">
        <v>1.4607835348950805E-2</v>
      </c>
      <c r="I6633" t="s">
        <v>68</v>
      </c>
    </row>
    <row r="6634" spans="1:9">
      <c r="A6634" s="1">
        <v>45778</v>
      </c>
      <c r="B6634" t="s">
        <v>33</v>
      </c>
      <c r="C6634">
        <v>57</v>
      </c>
      <c r="D6634">
        <v>812256867219.40002</v>
      </c>
      <c r="E6634">
        <v>827497686276.13464</v>
      </c>
      <c r="F6634" t="s">
        <v>4805</v>
      </c>
      <c r="G6634" t="s">
        <v>4806</v>
      </c>
      <c r="H6634">
        <v>2.1901047989417693E-2</v>
      </c>
      <c r="I6634" t="s">
        <v>68</v>
      </c>
    </row>
    <row r="6635" spans="1:9">
      <c r="A6635" s="1">
        <v>45778</v>
      </c>
      <c r="B6635" t="s">
        <v>38</v>
      </c>
      <c r="C6635">
        <v>459</v>
      </c>
      <c r="D6635">
        <v>3223674564042.2998</v>
      </c>
      <c r="E6635">
        <v>3284162129874.2246</v>
      </c>
      <c r="F6635" t="s">
        <v>4807</v>
      </c>
      <c r="G6635" t="s">
        <v>4808</v>
      </c>
      <c r="H6635">
        <v>-6.8362028294779345E-2</v>
      </c>
      <c r="I6635" t="s">
        <v>68</v>
      </c>
    </row>
    <row r="6636" spans="1:9">
      <c r="A6636" s="1">
        <v>45778</v>
      </c>
      <c r="B6636" t="s">
        <v>44</v>
      </c>
      <c r="C6636">
        <v>28</v>
      </c>
      <c r="D6636">
        <v>147773095960</v>
      </c>
      <c r="E6636">
        <v>150545843237.21262</v>
      </c>
      <c r="F6636" t="s">
        <v>4763</v>
      </c>
      <c r="G6636" t="s">
        <v>4764</v>
      </c>
      <c r="H6636">
        <v>5.4514007442038513E-2</v>
      </c>
      <c r="I6636" t="s">
        <v>68</v>
      </c>
    </row>
    <row r="6637" spans="1:9">
      <c r="A6637" s="1">
        <v>45778</v>
      </c>
      <c r="B6637" t="s">
        <v>40</v>
      </c>
      <c r="C6637">
        <v>38</v>
      </c>
      <c r="D6637">
        <v>110546181567.39999</v>
      </c>
      <c r="E6637">
        <v>112620419925.58008</v>
      </c>
      <c r="F6637" t="s">
        <v>4809</v>
      </c>
      <c r="G6637" t="s">
        <v>4810</v>
      </c>
      <c r="H6637">
        <v>8.7022382374535249E-3</v>
      </c>
      <c r="I6637" t="s">
        <v>68</v>
      </c>
    </row>
    <row r="6638" spans="1:9">
      <c r="A6638" s="1">
        <v>45778</v>
      </c>
      <c r="B6638" t="s">
        <v>37</v>
      </c>
      <c r="C6638">
        <v>100</v>
      </c>
      <c r="D6638">
        <v>1881542338810</v>
      </c>
      <c r="E6638">
        <v>1916846744953.7803</v>
      </c>
      <c r="F6638" t="s">
        <v>4767</v>
      </c>
      <c r="G6638" t="s">
        <v>4768</v>
      </c>
      <c r="H6638">
        <v>2.1047069769659147E-2</v>
      </c>
      <c r="I6638" t="s">
        <v>68</v>
      </c>
    </row>
    <row r="6639" spans="1:9">
      <c r="A6639" s="1">
        <v>45778</v>
      </c>
      <c r="B6639" t="s">
        <v>24</v>
      </c>
      <c r="C6639">
        <v>48</v>
      </c>
      <c r="D6639">
        <v>377617282025</v>
      </c>
      <c r="E6639">
        <v>384702721250.32861</v>
      </c>
      <c r="F6639" t="s">
        <v>4723</v>
      </c>
      <c r="G6639" t="s">
        <v>4724</v>
      </c>
      <c r="H6639">
        <v>1.5663687960940108E-2</v>
      </c>
      <c r="I6639" t="s">
        <v>68</v>
      </c>
    </row>
    <row r="6640" spans="1:9">
      <c r="A6640" s="1">
        <v>45778</v>
      </c>
      <c r="B6640" t="s">
        <v>29</v>
      </c>
      <c r="C6640">
        <v>43</v>
      </c>
      <c r="D6640">
        <v>421633329530</v>
      </c>
      <c r="E6640">
        <v>429544665885.52197</v>
      </c>
      <c r="F6640" t="s">
        <v>4811</v>
      </c>
      <c r="G6640" t="s">
        <v>4812</v>
      </c>
      <c r="H6640">
        <v>-2.6107190557900454E-2</v>
      </c>
      <c r="I6640" t="s">
        <v>68</v>
      </c>
    </row>
    <row r="6641" spans="1:9">
      <c r="A6641" s="1">
        <v>45778</v>
      </c>
      <c r="B6641" t="s">
        <v>22</v>
      </c>
      <c r="C6641">
        <v>42</v>
      </c>
      <c r="D6641">
        <v>797836696070</v>
      </c>
      <c r="E6641">
        <v>812806941582.66907</v>
      </c>
      <c r="F6641" t="s">
        <v>6251</v>
      </c>
      <c r="G6641" t="s">
        <v>6252</v>
      </c>
      <c r="H6641">
        <v>7.0646868034062393E-2</v>
      </c>
      <c r="I6641" t="s">
        <v>68</v>
      </c>
    </row>
    <row r="6642" spans="1:9">
      <c r="A6642" s="1">
        <v>45778</v>
      </c>
      <c r="B6642" t="s">
        <v>26</v>
      </c>
      <c r="C6642">
        <v>50</v>
      </c>
      <c r="D6642">
        <v>326772113270.5</v>
      </c>
      <c r="E6642">
        <v>332903516835.22632</v>
      </c>
      <c r="F6642" t="s">
        <v>4813</v>
      </c>
      <c r="G6642" t="s">
        <v>4814</v>
      </c>
      <c r="H6642">
        <v>0.12404094283931022</v>
      </c>
      <c r="I6642" t="s">
        <v>68</v>
      </c>
    </row>
    <row r="6643" spans="1:9">
      <c r="A6643" s="1">
        <v>45778</v>
      </c>
      <c r="B6643" t="s">
        <v>25</v>
      </c>
      <c r="C6643">
        <v>40</v>
      </c>
      <c r="D6643">
        <v>731751490190</v>
      </c>
      <c r="E6643">
        <v>745481742905.08008</v>
      </c>
      <c r="F6643" t="s">
        <v>4815</v>
      </c>
      <c r="G6643" t="s">
        <v>4816</v>
      </c>
      <c r="H6643">
        <v>4.5726987633411639E-2</v>
      </c>
      <c r="I6643" t="s">
        <v>68</v>
      </c>
    </row>
    <row r="6644" spans="1:9">
      <c r="A6644" s="1">
        <v>45778</v>
      </c>
      <c r="B6644" t="s">
        <v>21</v>
      </c>
      <c r="C6644">
        <v>50</v>
      </c>
      <c r="D6644">
        <v>1496929837260</v>
      </c>
      <c r="E6644">
        <v>1525017549055.417</v>
      </c>
      <c r="F6644" t="s">
        <v>4817</v>
      </c>
      <c r="G6644" t="s">
        <v>4818</v>
      </c>
      <c r="H6644">
        <v>3.9000360626865994E-2</v>
      </c>
      <c r="I6644" t="s">
        <v>68</v>
      </c>
    </row>
    <row r="6645" spans="1:9">
      <c r="A6645" s="1">
        <v>45778</v>
      </c>
      <c r="B6645" t="s">
        <v>43</v>
      </c>
      <c r="C6645">
        <v>130</v>
      </c>
      <c r="D6645">
        <v>5027400809089</v>
      </c>
      <c r="E6645">
        <v>5121732675213.2061</v>
      </c>
      <c r="F6645" t="s">
        <v>4819</v>
      </c>
      <c r="G6645" t="s">
        <v>4820</v>
      </c>
      <c r="H6645">
        <v>6.5296244196823311E-2</v>
      </c>
      <c r="I6645" t="s">
        <v>68</v>
      </c>
    </row>
    <row r="6646" spans="1:9">
      <c r="A6646" s="1">
        <v>45778</v>
      </c>
      <c r="B6646" t="s">
        <v>14</v>
      </c>
      <c r="C6646">
        <v>21</v>
      </c>
      <c r="D6646">
        <v>959811621450</v>
      </c>
      <c r="E6646">
        <v>977821090918.87341</v>
      </c>
      <c r="F6646" t="s">
        <v>4821</v>
      </c>
      <c r="G6646" t="s">
        <v>4822</v>
      </c>
      <c r="H6646">
        <v>0.13665830714416793</v>
      </c>
      <c r="I6646" t="s">
        <v>68</v>
      </c>
    </row>
    <row r="6647" spans="1:9">
      <c r="A6647" s="1">
        <v>45778</v>
      </c>
      <c r="B6647" t="s">
        <v>23</v>
      </c>
      <c r="C6647">
        <v>49</v>
      </c>
      <c r="D6647">
        <v>400710463550</v>
      </c>
      <c r="E6647">
        <v>408229212748.1601</v>
      </c>
      <c r="F6647" t="s">
        <v>4823</v>
      </c>
      <c r="G6647" t="s">
        <v>4824</v>
      </c>
      <c r="H6647">
        <v>5.8978092280135799E-2</v>
      </c>
      <c r="I6647" t="s">
        <v>68</v>
      </c>
    </row>
    <row r="6648" spans="1:9">
      <c r="A6648" s="1">
        <v>45778</v>
      </c>
      <c r="B6648" t="s">
        <v>42</v>
      </c>
      <c r="C6648">
        <v>47</v>
      </c>
      <c r="D6648">
        <v>696016911881.59998</v>
      </c>
      <c r="E6648">
        <v>709076657194.34644</v>
      </c>
      <c r="F6648" t="s">
        <v>4825</v>
      </c>
      <c r="G6648" t="s">
        <v>4826</v>
      </c>
      <c r="H6648">
        <v>2.2332143191718608E-2</v>
      </c>
      <c r="I6648" t="s">
        <v>68</v>
      </c>
    </row>
    <row r="6649" spans="1:9">
      <c r="A6649" s="1">
        <v>45778</v>
      </c>
      <c r="B6649" t="s">
        <v>28</v>
      </c>
      <c r="C6649">
        <v>47</v>
      </c>
      <c r="D6649">
        <v>752892480001.40002</v>
      </c>
      <c r="E6649">
        <v>767019412650.3772</v>
      </c>
      <c r="F6649" t="s">
        <v>4827</v>
      </c>
      <c r="G6649" t="s">
        <v>4828</v>
      </c>
      <c r="H6649">
        <v>6.2664308688708995E-2</v>
      </c>
      <c r="I6649" t="s">
        <v>68</v>
      </c>
    </row>
    <row r="6650" spans="1:9">
      <c r="A6650" s="1">
        <v>45778</v>
      </c>
      <c r="B6650" t="s">
        <v>17</v>
      </c>
      <c r="C6650">
        <v>47</v>
      </c>
      <c r="D6650">
        <v>1464343680459.8999</v>
      </c>
      <c r="E6650">
        <v>1491819960404.6453</v>
      </c>
      <c r="F6650" t="s">
        <v>4829</v>
      </c>
      <c r="G6650" t="s">
        <v>4830</v>
      </c>
      <c r="H6650">
        <v>0.18468512351446306</v>
      </c>
      <c r="I6650" t="s">
        <v>68</v>
      </c>
    </row>
    <row r="6651" spans="1:9">
      <c r="A6651" s="1">
        <v>45778</v>
      </c>
      <c r="B6651" t="s">
        <v>41</v>
      </c>
      <c r="C6651">
        <v>17</v>
      </c>
      <c r="D6651">
        <v>26280503990</v>
      </c>
      <c r="E6651">
        <v>26773619434.382195</v>
      </c>
      <c r="F6651" t="s">
        <v>4659</v>
      </c>
      <c r="G6651" t="s">
        <v>4660</v>
      </c>
      <c r="H6651">
        <v>8.951352188790708E-2</v>
      </c>
      <c r="I6651" t="s">
        <v>68</v>
      </c>
    </row>
    <row r="6652" spans="1:9">
      <c r="A6652" s="1">
        <v>45778</v>
      </c>
      <c r="B6652" t="s">
        <v>16</v>
      </c>
      <c r="C6652">
        <v>31</v>
      </c>
      <c r="D6652">
        <v>360867441240</v>
      </c>
      <c r="E6652">
        <v>367638594057.99164</v>
      </c>
      <c r="F6652" t="s">
        <v>4577</v>
      </c>
      <c r="G6652" t="s">
        <v>4578</v>
      </c>
      <c r="H6652">
        <v>0.11773234183984467</v>
      </c>
      <c r="I6652" t="s">
        <v>68</v>
      </c>
    </row>
    <row r="6653" spans="1:9">
      <c r="A6653" s="1">
        <v>45778</v>
      </c>
      <c r="B6653" t="s">
        <v>35</v>
      </c>
      <c r="C6653">
        <v>51</v>
      </c>
      <c r="D6653">
        <v>327617725543</v>
      </c>
      <c r="E6653">
        <v>333764995792.46283</v>
      </c>
      <c r="F6653" t="s">
        <v>4831</v>
      </c>
      <c r="G6653" t="s">
        <v>4832</v>
      </c>
      <c r="H6653">
        <v>8.8270959648499764E-2</v>
      </c>
      <c r="I6653" t="s">
        <v>68</v>
      </c>
    </row>
    <row r="6654" spans="1:9">
      <c r="A6654" s="1">
        <v>45778</v>
      </c>
      <c r="B6654" t="s">
        <v>15</v>
      </c>
      <c r="C6654">
        <v>15</v>
      </c>
      <c r="D6654">
        <v>352567307660</v>
      </c>
      <c r="E6654">
        <v>359182720540.11621</v>
      </c>
      <c r="F6654" t="s">
        <v>4833</v>
      </c>
      <c r="G6654" t="s">
        <v>4834</v>
      </c>
      <c r="H6654">
        <v>1.9372695369593063E-2</v>
      </c>
      <c r="I6654" t="s">
        <v>68</v>
      </c>
    </row>
    <row r="6655" spans="1:9">
      <c r="A6655" s="1">
        <v>45809</v>
      </c>
      <c r="B6655" t="s">
        <v>48</v>
      </c>
      <c r="C6655">
        <v>90</v>
      </c>
      <c r="D6655">
        <v>667842555640</v>
      </c>
      <c r="E6655">
        <v>678648559437.9928</v>
      </c>
      <c r="F6655" t="s">
        <v>4835</v>
      </c>
      <c r="G6655" t="s">
        <v>4836</v>
      </c>
      <c r="H6655">
        <v>3.203333298120381E-2</v>
      </c>
      <c r="I6655" t="s">
        <v>68</v>
      </c>
    </row>
    <row r="6656" spans="1:9">
      <c r="A6656" s="1">
        <v>45809</v>
      </c>
      <c r="B6656" t="s">
        <v>32</v>
      </c>
      <c r="C6656">
        <v>106</v>
      </c>
      <c r="D6656">
        <v>1531940202690.7</v>
      </c>
      <c r="E6656">
        <v>1556727709130.312</v>
      </c>
      <c r="F6656" t="s">
        <v>6265</v>
      </c>
      <c r="G6656" t="s">
        <v>6266</v>
      </c>
      <c r="H6656">
        <v>7.2606358928368572E-2</v>
      </c>
      <c r="I6656" t="s">
        <v>68</v>
      </c>
    </row>
    <row r="6657" spans="1:9">
      <c r="A6657" s="1">
        <v>45809</v>
      </c>
      <c r="B6657" t="s">
        <v>47</v>
      </c>
      <c r="C6657">
        <v>84</v>
      </c>
      <c r="D6657">
        <v>2028801507830</v>
      </c>
      <c r="E6657">
        <v>2061628461748.7649</v>
      </c>
      <c r="F6657" t="s">
        <v>4045</v>
      </c>
      <c r="G6657" t="s">
        <v>4046</v>
      </c>
      <c r="H6657">
        <v>8.1656496278387904E-6</v>
      </c>
      <c r="I6657" t="s">
        <v>68</v>
      </c>
    </row>
    <row r="6658" spans="1:9">
      <c r="A6658" s="1">
        <v>45809</v>
      </c>
      <c r="B6658" t="s">
        <v>18</v>
      </c>
      <c r="C6658">
        <v>354</v>
      </c>
      <c r="D6658">
        <v>5690800114943.4004</v>
      </c>
      <c r="E6658">
        <v>5782879912998.1455</v>
      </c>
      <c r="F6658" t="s">
        <v>4837</v>
      </c>
      <c r="G6658" t="s">
        <v>4838</v>
      </c>
      <c r="H6658">
        <v>5.229868304272E-2</v>
      </c>
      <c r="I6658" t="s">
        <v>68</v>
      </c>
    </row>
    <row r="6659" spans="1:9">
      <c r="A6659" s="1">
        <v>45809</v>
      </c>
      <c r="B6659" t="s">
        <v>34</v>
      </c>
      <c r="C6659">
        <v>124</v>
      </c>
      <c r="D6659">
        <v>1354388763020</v>
      </c>
      <c r="E6659">
        <v>1376303404417.9683</v>
      </c>
      <c r="F6659" t="s">
        <v>6267</v>
      </c>
      <c r="G6659" t="s">
        <v>6268</v>
      </c>
      <c r="H6659">
        <v>1.7412164877564421E-2</v>
      </c>
      <c r="I6659" t="s">
        <v>68</v>
      </c>
    </row>
    <row r="6660" spans="1:9">
      <c r="A6660" s="1">
        <v>45809</v>
      </c>
      <c r="B6660" t="s">
        <v>27</v>
      </c>
      <c r="C6660">
        <v>150</v>
      </c>
      <c r="D6660">
        <v>10225614040884.4</v>
      </c>
      <c r="E6660">
        <v>10391069241708.965</v>
      </c>
      <c r="F6660" t="s">
        <v>4839</v>
      </c>
      <c r="G6660" t="s">
        <v>4840</v>
      </c>
      <c r="H6660">
        <v>0.11389711791362295</v>
      </c>
      <c r="I6660" t="s">
        <v>68</v>
      </c>
    </row>
    <row r="6661" spans="1:9">
      <c r="A6661" s="1">
        <v>45809</v>
      </c>
      <c r="B6661" t="s">
        <v>39</v>
      </c>
      <c r="C6661">
        <v>46</v>
      </c>
      <c r="D6661">
        <v>721244162636</v>
      </c>
      <c r="E6661">
        <v>732914229322.98413</v>
      </c>
      <c r="F6661" t="s">
        <v>4841</v>
      </c>
      <c r="G6661" t="s">
        <v>4842</v>
      </c>
      <c r="H6661">
        <v>6.7148306645394368E-2</v>
      </c>
      <c r="I6661" t="s">
        <v>68</v>
      </c>
    </row>
    <row r="6662" spans="1:9">
      <c r="A6662" s="1">
        <v>45809</v>
      </c>
      <c r="B6662" t="s">
        <v>20</v>
      </c>
      <c r="C6662">
        <v>66</v>
      </c>
      <c r="D6662">
        <v>711965742820</v>
      </c>
      <c r="E6662">
        <v>723485680350.15759</v>
      </c>
      <c r="F6662" t="s">
        <v>4629</v>
      </c>
      <c r="G6662" t="s">
        <v>4630</v>
      </c>
      <c r="H6662">
        <v>4.0928784094953806E-3</v>
      </c>
      <c r="I6662" t="s">
        <v>68</v>
      </c>
    </row>
    <row r="6663" spans="1:9">
      <c r="A6663" s="1">
        <v>45809</v>
      </c>
      <c r="B6663" t="s">
        <v>46</v>
      </c>
      <c r="C6663">
        <v>120</v>
      </c>
      <c r="D6663">
        <v>1694770591224.3999</v>
      </c>
      <c r="E6663">
        <v>1722192769237.5203</v>
      </c>
      <c r="F6663" t="s">
        <v>4843</v>
      </c>
      <c r="G6663" t="s">
        <v>4844</v>
      </c>
      <c r="H6663">
        <v>4.9432085886581711E-2</v>
      </c>
      <c r="I6663" t="s">
        <v>68</v>
      </c>
    </row>
    <row r="6664" spans="1:9">
      <c r="A6664" s="1">
        <v>45809</v>
      </c>
      <c r="B6664" t="s">
        <v>45</v>
      </c>
      <c r="C6664">
        <v>295</v>
      </c>
      <c r="D6664">
        <v>4761225309045.1992</v>
      </c>
      <c r="E6664">
        <v>4838264153512.5723</v>
      </c>
      <c r="F6664" t="s">
        <v>6269</v>
      </c>
      <c r="G6664" t="s">
        <v>6270</v>
      </c>
      <c r="H6664">
        <v>3.8788592983381401E-2</v>
      </c>
      <c r="I6664" t="s">
        <v>68</v>
      </c>
    </row>
    <row r="6665" spans="1:9">
      <c r="A6665" s="1">
        <v>45809</v>
      </c>
      <c r="B6665" t="s">
        <v>36</v>
      </c>
      <c r="C6665">
        <v>43</v>
      </c>
      <c r="D6665">
        <v>196404476853.39999</v>
      </c>
      <c r="E6665">
        <v>199582392823.11057</v>
      </c>
      <c r="F6665" t="s">
        <v>4845</v>
      </c>
      <c r="G6665" t="s">
        <v>4846</v>
      </c>
      <c r="H6665">
        <v>-2.2963412095186275E-2</v>
      </c>
      <c r="I6665" t="s">
        <v>68</v>
      </c>
    </row>
    <row r="6666" spans="1:9">
      <c r="A6666" s="1">
        <v>45809</v>
      </c>
      <c r="B6666" t="s">
        <v>19</v>
      </c>
      <c r="C6666">
        <v>509</v>
      </c>
      <c r="D6666">
        <v>15226921267601.301</v>
      </c>
      <c r="E6666">
        <v>15473299950211.234</v>
      </c>
      <c r="F6666" t="s">
        <v>6271</v>
      </c>
      <c r="G6666" t="s">
        <v>6272</v>
      </c>
      <c r="H6666">
        <v>6.14348059090047E-2</v>
      </c>
      <c r="I6666" t="s">
        <v>68</v>
      </c>
    </row>
    <row r="6667" spans="1:9">
      <c r="A6667" s="1">
        <v>45809</v>
      </c>
      <c r="B6667" t="s">
        <v>31</v>
      </c>
      <c r="C6667">
        <v>111</v>
      </c>
      <c r="D6667">
        <v>2281644797944</v>
      </c>
      <c r="E6667">
        <v>2318562874134.3164</v>
      </c>
      <c r="F6667" t="s">
        <v>4847</v>
      </c>
      <c r="G6667" t="s">
        <v>4848</v>
      </c>
      <c r="H6667">
        <v>1.9426068377255768E-3</v>
      </c>
      <c r="I6667" t="s">
        <v>68</v>
      </c>
    </row>
    <row r="6668" spans="1:9">
      <c r="A6668" s="1">
        <v>45809</v>
      </c>
      <c r="B6668" t="s">
        <v>30</v>
      </c>
      <c r="C6668">
        <v>58</v>
      </c>
      <c r="D6668">
        <v>305565378670</v>
      </c>
      <c r="E6668">
        <v>310509568905.49469</v>
      </c>
      <c r="F6668" t="s">
        <v>4849</v>
      </c>
      <c r="G6668" t="s">
        <v>4850</v>
      </c>
      <c r="H6668">
        <v>4.253115093288775E-2</v>
      </c>
      <c r="I6668" t="s">
        <v>68</v>
      </c>
    </row>
    <row r="6669" spans="1:9">
      <c r="A6669" s="1">
        <v>45809</v>
      </c>
      <c r="B6669" t="s">
        <v>33</v>
      </c>
      <c r="C6669">
        <v>60</v>
      </c>
      <c r="D6669">
        <v>862771752730</v>
      </c>
      <c r="E6669">
        <v>876731801783.57788</v>
      </c>
      <c r="F6669" t="s">
        <v>4851</v>
      </c>
      <c r="G6669" t="s">
        <v>4852</v>
      </c>
      <c r="H6669">
        <v>6.9282585875826655E-2</v>
      </c>
      <c r="I6669" t="s">
        <v>68</v>
      </c>
    </row>
    <row r="6670" spans="1:9">
      <c r="A6670" s="1">
        <v>45809</v>
      </c>
      <c r="B6670" t="s">
        <v>38</v>
      </c>
      <c r="C6670">
        <v>474</v>
      </c>
      <c r="D6670">
        <v>3283737195325</v>
      </c>
      <c r="E6670">
        <v>3336869593529.6743</v>
      </c>
      <c r="F6670" t="s">
        <v>4853</v>
      </c>
      <c r="G6670" t="s">
        <v>4854</v>
      </c>
      <c r="H6670">
        <v>1.9014664038666071E-2</v>
      </c>
      <c r="I6670" t="s">
        <v>68</v>
      </c>
    </row>
    <row r="6671" spans="1:9">
      <c r="A6671" s="1">
        <v>45809</v>
      </c>
      <c r="B6671" t="s">
        <v>44</v>
      </c>
      <c r="C6671">
        <v>30</v>
      </c>
      <c r="D6671">
        <v>162003253690</v>
      </c>
      <c r="E6671">
        <v>164624541836.25131</v>
      </c>
      <c r="F6671" t="s">
        <v>4855</v>
      </c>
      <c r="G6671" t="s">
        <v>4856</v>
      </c>
      <c r="H6671">
        <v>9.781899508175515E-2</v>
      </c>
      <c r="I6671" t="s">
        <v>68</v>
      </c>
    </row>
    <row r="6672" spans="1:9">
      <c r="A6672" s="1">
        <v>45809</v>
      </c>
      <c r="B6672" t="s">
        <v>40</v>
      </c>
      <c r="C6672">
        <v>39</v>
      </c>
      <c r="D6672">
        <v>119172241932.89999</v>
      </c>
      <c r="E6672">
        <v>121100504347.54674</v>
      </c>
      <c r="F6672" t="s">
        <v>4857</v>
      </c>
      <c r="G6672" t="s">
        <v>4858</v>
      </c>
      <c r="H6672">
        <v>7.8644536905501328E-2</v>
      </c>
      <c r="I6672" t="s">
        <v>68</v>
      </c>
    </row>
    <row r="6673" spans="1:9">
      <c r="A6673" s="1">
        <v>45809</v>
      </c>
      <c r="B6673" t="s">
        <v>37</v>
      </c>
      <c r="C6673">
        <v>101</v>
      </c>
      <c r="D6673">
        <v>1973691355075</v>
      </c>
      <c r="E6673">
        <v>2005626601038.126</v>
      </c>
      <c r="F6673" t="s">
        <v>4859</v>
      </c>
      <c r="G6673" t="s">
        <v>4860</v>
      </c>
      <c r="H6673">
        <v>5.139947114079596E-2</v>
      </c>
      <c r="I6673" t="s">
        <v>68</v>
      </c>
    </row>
    <row r="6674" spans="1:9">
      <c r="A6674" s="1">
        <v>45809</v>
      </c>
      <c r="B6674" t="s">
        <v>24</v>
      </c>
      <c r="C6674">
        <v>47</v>
      </c>
      <c r="D6674">
        <v>385137318870</v>
      </c>
      <c r="E6674">
        <v>391369020182.39948</v>
      </c>
      <c r="F6674" t="s">
        <v>4861</v>
      </c>
      <c r="G6674" t="s">
        <v>4862</v>
      </c>
      <c r="H6674">
        <v>2.1205786867095774E-2</v>
      </c>
      <c r="I6674" t="s">
        <v>68</v>
      </c>
    </row>
    <row r="6675" spans="1:9">
      <c r="A6675" s="1">
        <v>45809</v>
      </c>
      <c r="B6675" t="s">
        <v>29</v>
      </c>
      <c r="C6675">
        <v>43</v>
      </c>
      <c r="D6675">
        <v>417390777570.5</v>
      </c>
      <c r="E6675">
        <v>424144354876.38416</v>
      </c>
      <c r="F6675" t="s">
        <v>4769</v>
      </c>
      <c r="G6675" t="s">
        <v>4770</v>
      </c>
      <c r="H6675">
        <v>-7.9019925501146917E-3</v>
      </c>
      <c r="I6675" t="s">
        <v>68</v>
      </c>
    </row>
    <row r="6676" spans="1:9">
      <c r="A6676" s="1">
        <v>45809</v>
      </c>
      <c r="B6676" t="s">
        <v>22</v>
      </c>
      <c r="C6676">
        <v>46</v>
      </c>
      <c r="D6676">
        <v>883431174966</v>
      </c>
      <c r="E6676">
        <v>897725503099.67114</v>
      </c>
      <c r="F6676" t="s">
        <v>6273</v>
      </c>
      <c r="G6676" t="s">
        <v>6274</v>
      </c>
      <c r="H6676">
        <v>0.10815511732396242</v>
      </c>
      <c r="I6676" t="s">
        <v>68</v>
      </c>
    </row>
    <row r="6677" spans="1:9">
      <c r="A6677" s="1">
        <v>45809</v>
      </c>
      <c r="B6677" t="s">
        <v>26</v>
      </c>
      <c r="C6677">
        <v>51</v>
      </c>
      <c r="D6677">
        <v>358550502368.40002</v>
      </c>
      <c r="E6677">
        <v>364352016599.02911</v>
      </c>
      <c r="F6677" t="s">
        <v>4863</v>
      </c>
      <c r="G6677" t="s">
        <v>4864</v>
      </c>
      <c r="H6677">
        <v>9.6302650821314978E-2</v>
      </c>
      <c r="I6677" t="s">
        <v>68</v>
      </c>
    </row>
    <row r="6678" spans="1:9">
      <c r="A6678" s="1">
        <v>45809</v>
      </c>
      <c r="B6678" t="s">
        <v>25</v>
      </c>
      <c r="C6678">
        <v>40</v>
      </c>
      <c r="D6678">
        <v>708268791637.19995</v>
      </c>
      <c r="E6678">
        <v>719728910774.25757</v>
      </c>
      <c r="F6678" t="s">
        <v>4815</v>
      </c>
      <c r="G6678" t="s">
        <v>4816</v>
      </c>
      <c r="H6678">
        <v>-3.1708915789878236E-2</v>
      </c>
      <c r="I6678" t="s">
        <v>68</v>
      </c>
    </row>
    <row r="6679" spans="1:9">
      <c r="A6679" s="1">
        <v>45809</v>
      </c>
      <c r="B6679" t="s">
        <v>21</v>
      </c>
      <c r="C6679">
        <v>50</v>
      </c>
      <c r="D6679">
        <v>1555017433598.8</v>
      </c>
      <c r="E6679">
        <v>1580178340389.6389</v>
      </c>
      <c r="F6679" t="s">
        <v>4817</v>
      </c>
      <c r="G6679" t="s">
        <v>4818</v>
      </c>
      <c r="H6679">
        <v>4.1126165569140068E-2</v>
      </c>
      <c r="I6679" t="s">
        <v>68</v>
      </c>
    </row>
    <row r="6680" spans="1:9">
      <c r="A6680" s="1">
        <v>45809</v>
      </c>
      <c r="B6680" t="s">
        <v>43</v>
      </c>
      <c r="C6680">
        <v>129</v>
      </c>
      <c r="D6680">
        <v>5156732252500</v>
      </c>
      <c r="E6680">
        <v>5240170583638.3125</v>
      </c>
      <c r="F6680" t="s">
        <v>4865</v>
      </c>
      <c r="G6680" t="s">
        <v>4866</v>
      </c>
      <c r="H6680">
        <v>2.6985078751250884E-2</v>
      </c>
      <c r="I6680" t="s">
        <v>68</v>
      </c>
    </row>
    <row r="6681" spans="1:9">
      <c r="A6681" s="1">
        <v>45809</v>
      </c>
      <c r="B6681" t="s">
        <v>14</v>
      </c>
      <c r="C6681">
        <v>23</v>
      </c>
      <c r="D6681">
        <v>1014074834140</v>
      </c>
      <c r="E6681">
        <v>1030483037565.5283</v>
      </c>
      <c r="F6681" t="s">
        <v>4651</v>
      </c>
      <c r="G6681" t="s">
        <v>4652</v>
      </c>
      <c r="H6681">
        <v>5.6417987952068593E-2</v>
      </c>
      <c r="I6681" t="s">
        <v>68</v>
      </c>
    </row>
    <row r="6682" spans="1:9">
      <c r="A6682" s="1">
        <v>45809</v>
      </c>
      <c r="B6682" t="s">
        <v>23</v>
      </c>
      <c r="C6682">
        <v>48</v>
      </c>
      <c r="D6682">
        <v>433175274417.5</v>
      </c>
      <c r="E6682">
        <v>440184252238.72662</v>
      </c>
      <c r="F6682" t="s">
        <v>4867</v>
      </c>
      <c r="G6682" t="s">
        <v>4868</v>
      </c>
      <c r="H6682">
        <v>8.2164629150447088E-2</v>
      </c>
      <c r="I6682" t="s">
        <v>68</v>
      </c>
    </row>
    <row r="6683" spans="1:9">
      <c r="A6683" s="1">
        <v>45809</v>
      </c>
      <c r="B6683" t="s">
        <v>42</v>
      </c>
      <c r="C6683">
        <v>47</v>
      </c>
      <c r="D6683">
        <v>711927989751.59998</v>
      </c>
      <c r="E6683">
        <v>723447316419.51611</v>
      </c>
      <c r="F6683" t="s">
        <v>4825</v>
      </c>
      <c r="G6683" t="s">
        <v>4826</v>
      </c>
      <c r="H6683">
        <v>2.4845726968382564E-2</v>
      </c>
      <c r="I6683" t="s">
        <v>68</v>
      </c>
    </row>
    <row r="6684" spans="1:9">
      <c r="A6684" s="1">
        <v>45809</v>
      </c>
      <c r="B6684" t="s">
        <v>28</v>
      </c>
      <c r="C6684">
        <v>50</v>
      </c>
      <c r="D6684">
        <v>828925977145</v>
      </c>
      <c r="E6684">
        <v>842338385775.80347</v>
      </c>
      <c r="F6684" t="s">
        <v>6275</v>
      </c>
      <c r="G6684" t="s">
        <v>6276</v>
      </c>
      <c r="H6684">
        <v>0.10054680905180695</v>
      </c>
      <c r="I6684" t="s">
        <v>68</v>
      </c>
    </row>
    <row r="6685" spans="1:9">
      <c r="A6685" s="1">
        <v>45809</v>
      </c>
      <c r="B6685" t="s">
        <v>17</v>
      </c>
      <c r="C6685">
        <v>47</v>
      </c>
      <c r="D6685">
        <v>1379840179247.6001</v>
      </c>
      <c r="E6685">
        <v>1402166636421.7522</v>
      </c>
      <c r="F6685" t="s">
        <v>4829</v>
      </c>
      <c r="G6685" t="s">
        <v>4830</v>
      </c>
      <c r="H6685">
        <v>-5.7464577297251573E-2</v>
      </c>
      <c r="I6685" t="s">
        <v>68</v>
      </c>
    </row>
    <row r="6686" spans="1:9">
      <c r="A6686" s="1">
        <v>45809</v>
      </c>
      <c r="B6686" t="s">
        <v>41</v>
      </c>
      <c r="C6686">
        <v>18</v>
      </c>
      <c r="D6686">
        <v>28500980713</v>
      </c>
      <c r="E6686">
        <v>28962139863.806213</v>
      </c>
      <c r="F6686" t="s">
        <v>4197</v>
      </c>
      <c r="G6686" t="s">
        <v>4198</v>
      </c>
      <c r="H6686">
        <v>8.0118882070827915E-2</v>
      </c>
      <c r="I6686" t="s">
        <v>68</v>
      </c>
    </row>
    <row r="6687" spans="1:9">
      <c r="A6687" s="1">
        <v>45809</v>
      </c>
      <c r="B6687" t="s">
        <v>16</v>
      </c>
      <c r="C6687">
        <v>32</v>
      </c>
      <c r="D6687">
        <v>366121628740</v>
      </c>
      <c r="E6687">
        <v>372045647323.84161</v>
      </c>
      <c r="F6687" t="s">
        <v>4869</v>
      </c>
      <c r="G6687" t="s">
        <v>4870</v>
      </c>
      <c r="H6687">
        <v>1.7925473269160171E-2</v>
      </c>
      <c r="I6687" t="s">
        <v>68</v>
      </c>
    </row>
    <row r="6688" spans="1:9">
      <c r="A6688" s="1">
        <v>45809</v>
      </c>
      <c r="B6688" t="s">
        <v>35</v>
      </c>
      <c r="C6688">
        <v>55</v>
      </c>
      <c r="D6688">
        <v>365393069672</v>
      </c>
      <c r="E6688">
        <v>371305299830.5769</v>
      </c>
      <c r="F6688" t="s">
        <v>4871</v>
      </c>
      <c r="G6688" t="s">
        <v>4872</v>
      </c>
      <c r="H6688">
        <v>0.11215978067533151</v>
      </c>
      <c r="I6688" t="s">
        <v>68</v>
      </c>
    </row>
    <row r="6689" spans="1:9">
      <c r="A6689" s="1">
        <v>45809</v>
      </c>
      <c r="B6689" t="s">
        <v>15</v>
      </c>
      <c r="C6689">
        <v>15</v>
      </c>
      <c r="D6689">
        <v>340159419080</v>
      </c>
      <c r="E6689">
        <v>345663357011.86633</v>
      </c>
      <c r="F6689" t="s">
        <v>4833</v>
      </c>
      <c r="G6689" t="s">
        <v>4834</v>
      </c>
      <c r="H6689">
        <v>-3.3964821830801607E-2</v>
      </c>
      <c r="I6689" t="s">
        <v>68</v>
      </c>
    </row>
    <row r="6690" spans="1:9">
      <c r="A6690" s="1">
        <v>45839</v>
      </c>
      <c r="B6690" t="s">
        <v>48</v>
      </c>
      <c r="C6690">
        <v>91</v>
      </c>
      <c r="D6690">
        <v>665984231742.80005</v>
      </c>
      <c r="E6690">
        <v>675218299332.76416</v>
      </c>
      <c r="F6690" t="s">
        <v>4873</v>
      </c>
      <c r="G6690" t="s">
        <v>4874</v>
      </c>
      <c r="H6690">
        <v>-8.8289354899841839E-4</v>
      </c>
      <c r="I6690" t="s">
        <v>68</v>
      </c>
    </row>
    <row r="6691" spans="1:9">
      <c r="A6691" s="1">
        <v>45839</v>
      </c>
      <c r="B6691" t="s">
        <v>32</v>
      </c>
      <c r="C6691">
        <v>107</v>
      </c>
      <c r="D6691">
        <v>1606882764845.7</v>
      </c>
      <c r="E6691">
        <v>1629162667811.1262</v>
      </c>
      <c r="F6691" t="s">
        <v>6277</v>
      </c>
      <c r="G6691" t="s">
        <v>6278</v>
      </c>
      <c r="H6691">
        <v>5.0721470275656017E-2</v>
      </c>
      <c r="I6691" t="s">
        <v>68</v>
      </c>
    </row>
    <row r="6692" spans="1:9">
      <c r="A6692" s="1">
        <v>45839</v>
      </c>
      <c r="B6692" t="s">
        <v>47</v>
      </c>
      <c r="C6692">
        <v>84</v>
      </c>
      <c r="D6692">
        <v>2089070053750</v>
      </c>
      <c r="E6692">
        <v>2118035625541.4163</v>
      </c>
      <c r="F6692" t="s">
        <v>4045</v>
      </c>
      <c r="G6692" t="s">
        <v>4046</v>
      </c>
      <c r="H6692">
        <v>2.9774053567006485E-2</v>
      </c>
      <c r="I6692" t="s">
        <v>68</v>
      </c>
    </row>
    <row r="6693" spans="1:9">
      <c r="A6693" s="1">
        <v>45839</v>
      </c>
      <c r="B6693" t="s">
        <v>18</v>
      </c>
      <c r="C6693">
        <v>357</v>
      </c>
      <c r="D6693">
        <v>5716681010210</v>
      </c>
      <c r="E6693">
        <v>5795944476704.3994</v>
      </c>
      <c r="F6693" t="s">
        <v>4875</v>
      </c>
      <c r="G6693" t="s">
        <v>4876</v>
      </c>
      <c r="H6693">
        <v>6.5278080810877931E-3</v>
      </c>
      <c r="I6693" t="s">
        <v>68</v>
      </c>
    </row>
    <row r="6694" spans="1:9">
      <c r="A6694" s="1">
        <v>45839</v>
      </c>
      <c r="B6694" t="s">
        <v>34</v>
      </c>
      <c r="C6694">
        <v>125</v>
      </c>
      <c r="D6694">
        <v>1294429741354</v>
      </c>
      <c r="E6694">
        <v>1312377391091.6572</v>
      </c>
      <c r="F6694" t="s">
        <v>6279</v>
      </c>
      <c r="G6694" t="s">
        <v>6280</v>
      </c>
      <c r="H6694">
        <v>-4.3493570758637905E-2</v>
      </c>
      <c r="I6694" t="s">
        <v>68</v>
      </c>
    </row>
    <row r="6695" spans="1:9">
      <c r="A6695" s="1">
        <v>45839</v>
      </c>
      <c r="B6695" t="s">
        <v>27</v>
      </c>
      <c r="C6695">
        <v>148</v>
      </c>
      <c r="D6695">
        <v>10879562115709.801</v>
      </c>
      <c r="E6695">
        <v>11030410449855.457</v>
      </c>
      <c r="F6695" t="s">
        <v>4877</v>
      </c>
      <c r="G6695" t="s">
        <v>4878</v>
      </c>
      <c r="H6695">
        <v>6.4251831205745194E-2</v>
      </c>
      <c r="I6695" t="s">
        <v>68</v>
      </c>
    </row>
    <row r="6696" spans="1:9">
      <c r="A6696" s="1">
        <v>45839</v>
      </c>
      <c r="B6696" t="s">
        <v>39</v>
      </c>
      <c r="C6696">
        <v>46</v>
      </c>
      <c r="D6696">
        <v>737935977028</v>
      </c>
      <c r="E6696">
        <v>748167676765.26099</v>
      </c>
      <c r="F6696" t="s">
        <v>4841</v>
      </c>
      <c r="G6696" t="s">
        <v>4842</v>
      </c>
      <c r="H6696">
        <v>2.5625303463054017E-2</v>
      </c>
      <c r="I6696" t="s">
        <v>68</v>
      </c>
    </row>
    <row r="6697" spans="1:9">
      <c r="A6697" s="1">
        <v>45839</v>
      </c>
      <c r="B6697" t="s">
        <v>20</v>
      </c>
      <c r="C6697">
        <v>67</v>
      </c>
      <c r="D6697">
        <v>703174201010.80005</v>
      </c>
      <c r="E6697">
        <v>712923918481.82922</v>
      </c>
      <c r="F6697" t="s">
        <v>4879</v>
      </c>
      <c r="G6697" t="s">
        <v>4880</v>
      </c>
      <c r="H6697">
        <v>-1.0857402211497693E-2</v>
      </c>
      <c r="I6697" t="s">
        <v>68</v>
      </c>
    </row>
    <row r="6698" spans="1:9">
      <c r="A6698" s="1">
        <v>45839</v>
      </c>
      <c r="B6698" t="s">
        <v>46</v>
      </c>
      <c r="C6698">
        <v>124</v>
      </c>
      <c r="D6698">
        <v>1641146966328.7</v>
      </c>
      <c r="E6698">
        <v>1663901952542.8428</v>
      </c>
      <c r="F6698" t="s">
        <v>4881</v>
      </c>
      <c r="G6698" t="s">
        <v>4882</v>
      </c>
      <c r="H6698">
        <v>-2.7986662308475085E-2</v>
      </c>
      <c r="I6698" t="s">
        <v>68</v>
      </c>
    </row>
    <row r="6699" spans="1:9">
      <c r="A6699" s="1">
        <v>45839</v>
      </c>
      <c r="B6699" t="s">
        <v>45</v>
      </c>
      <c r="C6699">
        <v>294</v>
      </c>
      <c r="D6699">
        <v>4880964319107.4004</v>
      </c>
      <c r="E6699">
        <v>4948640327455.0684</v>
      </c>
      <c r="F6699" t="s">
        <v>6281</v>
      </c>
      <c r="G6699" t="s">
        <v>6282</v>
      </c>
      <c r="H6699">
        <v>2.3963177419538198E-2</v>
      </c>
      <c r="I6699" t="s">
        <v>68</v>
      </c>
    </row>
    <row r="6700" spans="1:9">
      <c r="A6700" s="1">
        <v>45839</v>
      </c>
      <c r="B6700" t="s">
        <v>36</v>
      </c>
      <c r="C6700">
        <v>42</v>
      </c>
      <c r="D6700">
        <v>190055881967.60001</v>
      </c>
      <c r="E6700">
        <v>192691062766.65054</v>
      </c>
      <c r="F6700" t="s">
        <v>4883</v>
      </c>
      <c r="G6700" t="s">
        <v>4884</v>
      </c>
      <c r="H6700">
        <v>-3.2566131588921896E-2</v>
      </c>
      <c r="I6700" t="s">
        <v>68</v>
      </c>
    </row>
    <row r="6701" spans="1:9">
      <c r="A6701" s="1">
        <v>45839</v>
      </c>
      <c r="B6701" t="s">
        <v>19</v>
      </c>
      <c r="C6701">
        <v>513</v>
      </c>
      <c r="D6701">
        <v>15859253999965.301</v>
      </c>
      <c r="E6701">
        <v>16079147229237.197</v>
      </c>
      <c r="F6701" t="s">
        <v>6283</v>
      </c>
      <c r="G6701" t="s">
        <v>6284</v>
      </c>
      <c r="H6701">
        <v>3.7402602780087585E-2</v>
      </c>
      <c r="I6701" t="s">
        <v>68</v>
      </c>
    </row>
    <row r="6702" spans="1:9">
      <c r="A6702" s="1">
        <v>45839</v>
      </c>
      <c r="B6702" t="s">
        <v>31</v>
      </c>
      <c r="C6702">
        <v>115</v>
      </c>
      <c r="D6702">
        <v>2086325460634.3999</v>
      </c>
      <c r="E6702">
        <v>2115252977833.6377</v>
      </c>
      <c r="F6702" t="s">
        <v>4885</v>
      </c>
      <c r="G6702" t="s">
        <v>4886</v>
      </c>
      <c r="H6702">
        <v>-8.5447290493733272E-2</v>
      </c>
      <c r="I6702" t="s">
        <v>68</v>
      </c>
    </row>
    <row r="6703" spans="1:9">
      <c r="A6703" s="1">
        <v>45839</v>
      </c>
      <c r="B6703" t="s">
        <v>30</v>
      </c>
      <c r="C6703">
        <v>59</v>
      </c>
      <c r="D6703">
        <v>276981462119.59998</v>
      </c>
      <c r="E6703">
        <v>280821891698.0697</v>
      </c>
      <c r="F6703" t="s">
        <v>4887</v>
      </c>
      <c r="G6703" t="s">
        <v>4888</v>
      </c>
      <c r="H6703">
        <v>-9.1669076528320084E-2</v>
      </c>
      <c r="I6703" t="s">
        <v>68</v>
      </c>
    </row>
    <row r="6704" spans="1:9">
      <c r="A6704" s="1">
        <v>45839</v>
      </c>
      <c r="B6704" t="s">
        <v>33</v>
      </c>
      <c r="C6704">
        <v>62</v>
      </c>
      <c r="D6704">
        <v>899249736200</v>
      </c>
      <c r="E6704">
        <v>911718098735.54883</v>
      </c>
      <c r="F6704" t="s">
        <v>4889</v>
      </c>
      <c r="G6704" t="s">
        <v>4890</v>
      </c>
      <c r="H6704">
        <v>3.5468446610928614E-2</v>
      </c>
      <c r="I6704" t="s">
        <v>68</v>
      </c>
    </row>
    <row r="6705" spans="1:9">
      <c r="A6705" s="1">
        <v>45839</v>
      </c>
      <c r="B6705" t="s">
        <v>38</v>
      </c>
      <c r="C6705">
        <v>491</v>
      </c>
      <c r="D6705">
        <v>3317671576738</v>
      </c>
      <c r="E6705">
        <v>3363672070624.667</v>
      </c>
      <c r="F6705" t="s">
        <v>4891</v>
      </c>
      <c r="G6705" t="s">
        <v>4892</v>
      </c>
      <c r="H6705">
        <v>8.4594931049911566E-3</v>
      </c>
      <c r="I6705" t="s">
        <v>68</v>
      </c>
    </row>
    <row r="6706" spans="1:9">
      <c r="A6706" s="1">
        <v>45839</v>
      </c>
      <c r="B6706" t="s">
        <v>44</v>
      </c>
      <c r="C6706">
        <v>30</v>
      </c>
      <c r="D6706">
        <v>175242925462.5</v>
      </c>
      <c r="E6706">
        <v>177672720255.31232</v>
      </c>
      <c r="F6706" t="s">
        <v>4855</v>
      </c>
      <c r="G6706" t="s">
        <v>4856</v>
      </c>
      <c r="H6706">
        <v>8.1764669717369495E-2</v>
      </c>
      <c r="I6706" t="s">
        <v>68</v>
      </c>
    </row>
    <row r="6707" spans="1:9">
      <c r="A6707" s="1">
        <v>45839</v>
      </c>
      <c r="B6707" t="s">
        <v>40</v>
      </c>
      <c r="C6707">
        <v>44</v>
      </c>
      <c r="D6707">
        <v>132878244910</v>
      </c>
      <c r="E6707">
        <v>134720640925.17865</v>
      </c>
      <c r="F6707" t="s">
        <v>4893</v>
      </c>
      <c r="G6707" t="s">
        <v>4894</v>
      </c>
      <c r="H6707">
        <v>0.11010706310094064</v>
      </c>
      <c r="I6707" t="s">
        <v>68</v>
      </c>
    </row>
    <row r="6708" spans="1:9">
      <c r="A6708" s="1">
        <v>45839</v>
      </c>
      <c r="B6708" t="s">
        <v>37</v>
      </c>
      <c r="C6708">
        <v>101</v>
      </c>
      <c r="D6708">
        <v>2095949158600</v>
      </c>
      <c r="E6708">
        <v>2125010111206.9312</v>
      </c>
      <c r="F6708" t="s">
        <v>4859</v>
      </c>
      <c r="G6708" t="s">
        <v>4860</v>
      </c>
      <c r="H6708">
        <v>3.766342768216966E-2</v>
      </c>
      <c r="I6708" t="s">
        <v>68</v>
      </c>
    </row>
    <row r="6709" spans="1:9">
      <c r="A6709" s="1">
        <v>45839</v>
      </c>
      <c r="B6709" t="s">
        <v>24</v>
      </c>
      <c r="C6709">
        <v>48</v>
      </c>
      <c r="D6709">
        <v>433067172180</v>
      </c>
      <c r="E6709">
        <v>439071776115.50153</v>
      </c>
      <c r="F6709" t="s">
        <v>4895</v>
      </c>
      <c r="G6709" t="s">
        <v>4896</v>
      </c>
      <c r="H6709">
        <v>5.0877638847493287E-2</v>
      </c>
      <c r="I6709" t="s">
        <v>68</v>
      </c>
    </row>
    <row r="6710" spans="1:9">
      <c r="A6710" s="1">
        <v>45839</v>
      </c>
      <c r="B6710" t="s">
        <v>29</v>
      </c>
      <c r="C6710">
        <v>47</v>
      </c>
      <c r="D6710">
        <v>431716841480</v>
      </c>
      <c r="E6710">
        <v>437702722682.50232</v>
      </c>
      <c r="F6710" t="s">
        <v>4897</v>
      </c>
      <c r="G6710" t="s">
        <v>4898</v>
      </c>
      <c r="H6710">
        <v>-3.988422408757266E-3</v>
      </c>
      <c r="I6710" t="s">
        <v>68</v>
      </c>
    </row>
    <row r="6711" spans="1:9">
      <c r="A6711" s="1">
        <v>45839</v>
      </c>
      <c r="B6711" t="s">
        <v>22</v>
      </c>
      <c r="C6711">
        <v>46</v>
      </c>
      <c r="D6711">
        <v>908272786544</v>
      </c>
      <c r="E6711">
        <v>920866256331.00146</v>
      </c>
      <c r="F6711" t="s">
        <v>6285</v>
      </c>
      <c r="G6711" t="s">
        <v>6286</v>
      </c>
      <c r="H6711">
        <v>3.0298754006516559E-2</v>
      </c>
      <c r="I6711" t="s">
        <v>68</v>
      </c>
    </row>
    <row r="6712" spans="1:9">
      <c r="A6712" s="1">
        <v>45839</v>
      </c>
      <c r="B6712" t="s">
        <v>26</v>
      </c>
      <c r="C6712">
        <v>50</v>
      </c>
      <c r="D6712">
        <v>389537504645.20001</v>
      </c>
      <c r="E6712">
        <v>394938556915.32178</v>
      </c>
      <c r="F6712" t="s">
        <v>4899</v>
      </c>
      <c r="G6712" t="s">
        <v>4900</v>
      </c>
      <c r="H6712">
        <v>8.7170344078292383E-2</v>
      </c>
      <c r="I6712" t="s">
        <v>68</v>
      </c>
    </row>
    <row r="6713" spans="1:9">
      <c r="A6713" s="1">
        <v>45839</v>
      </c>
      <c r="B6713" t="s">
        <v>25</v>
      </c>
      <c r="C6713">
        <v>41</v>
      </c>
      <c r="D6713">
        <v>688929081376.59998</v>
      </c>
      <c r="E6713">
        <v>698481286066.90588</v>
      </c>
      <c r="F6713" t="s">
        <v>4901</v>
      </c>
      <c r="G6713" t="s">
        <v>4902</v>
      </c>
      <c r="H6713">
        <v>-2.3499350609057328E-2</v>
      </c>
      <c r="I6713" t="s">
        <v>68</v>
      </c>
    </row>
    <row r="6714" spans="1:9">
      <c r="A6714" s="1">
        <v>45839</v>
      </c>
      <c r="B6714" t="s">
        <v>21</v>
      </c>
      <c r="C6714">
        <v>50</v>
      </c>
      <c r="D6714">
        <v>1536420302366</v>
      </c>
      <c r="E6714">
        <v>1557723222529.0105</v>
      </c>
      <c r="F6714" t="s">
        <v>4817</v>
      </c>
      <c r="G6714" t="s">
        <v>4818</v>
      </c>
      <c r="H6714">
        <v>-5.0242791996400558E-3</v>
      </c>
      <c r="I6714" t="s">
        <v>68</v>
      </c>
    </row>
    <row r="6715" spans="1:9">
      <c r="A6715" s="1">
        <v>45839</v>
      </c>
      <c r="B6715" t="s">
        <v>43</v>
      </c>
      <c r="C6715">
        <v>129</v>
      </c>
      <c r="D6715">
        <v>5317393641442</v>
      </c>
      <c r="E6715">
        <v>5391120870927.6426</v>
      </c>
      <c r="F6715" t="s">
        <v>4903</v>
      </c>
      <c r="G6715" t="s">
        <v>4904</v>
      </c>
      <c r="H6715">
        <v>3.1211172064892087E-2</v>
      </c>
      <c r="I6715" t="s">
        <v>68</v>
      </c>
    </row>
    <row r="6716" spans="1:9">
      <c r="A6716" s="1">
        <v>45839</v>
      </c>
      <c r="B6716" t="s">
        <v>14</v>
      </c>
      <c r="C6716">
        <v>24</v>
      </c>
      <c r="D6716">
        <v>1063693523840</v>
      </c>
      <c r="E6716">
        <v>1078441947940.736</v>
      </c>
      <c r="F6716" t="s">
        <v>4905</v>
      </c>
      <c r="G6716" t="s">
        <v>4906</v>
      </c>
      <c r="H6716">
        <v>4.8678463388520263E-2</v>
      </c>
      <c r="I6716" t="s">
        <v>68</v>
      </c>
    </row>
    <row r="6717" spans="1:9">
      <c r="A6717" s="1">
        <v>45839</v>
      </c>
      <c r="B6717" t="s">
        <v>23</v>
      </c>
      <c r="C6717">
        <v>48</v>
      </c>
      <c r="D6717">
        <v>459021510820</v>
      </c>
      <c r="E6717">
        <v>465385979307.59064</v>
      </c>
      <c r="F6717" t="s">
        <v>4907</v>
      </c>
      <c r="G6717" t="s">
        <v>4908</v>
      </c>
      <c r="H6717">
        <v>6.9594843983915841E-2</v>
      </c>
      <c r="I6717" t="s">
        <v>68</v>
      </c>
    </row>
    <row r="6718" spans="1:9">
      <c r="A6718" s="1">
        <v>45839</v>
      </c>
      <c r="B6718" t="s">
        <v>42</v>
      </c>
      <c r="C6718">
        <v>49</v>
      </c>
      <c r="D6718">
        <v>675479857475</v>
      </c>
      <c r="E6718">
        <v>684845584713.40759</v>
      </c>
      <c r="F6718" t="s">
        <v>4909</v>
      </c>
      <c r="G6718" t="s">
        <v>4910</v>
      </c>
      <c r="H6718">
        <v>-4.9970517919917558E-2</v>
      </c>
      <c r="I6718" t="s">
        <v>68</v>
      </c>
    </row>
    <row r="6719" spans="1:9">
      <c r="A6719" s="1">
        <v>45839</v>
      </c>
      <c r="B6719" t="s">
        <v>28</v>
      </c>
      <c r="C6719">
        <v>49</v>
      </c>
      <c r="D6719">
        <v>761012124380</v>
      </c>
      <c r="E6719">
        <v>771563781699.14954</v>
      </c>
      <c r="F6719" t="s">
        <v>6287</v>
      </c>
      <c r="G6719" t="s">
        <v>6288</v>
      </c>
      <c r="H6719">
        <v>-7.8839815918891512E-2</v>
      </c>
      <c r="I6719" t="s">
        <v>68</v>
      </c>
    </row>
    <row r="6720" spans="1:9">
      <c r="A6720" s="1">
        <v>45839</v>
      </c>
      <c r="B6720" t="s">
        <v>17</v>
      </c>
      <c r="C6720">
        <v>48</v>
      </c>
      <c r="D6720">
        <v>1350785041498.6001</v>
      </c>
      <c r="E6720">
        <v>1369514074076.5479</v>
      </c>
      <c r="F6720" t="s">
        <v>4911</v>
      </c>
      <c r="G6720" t="s">
        <v>4912</v>
      </c>
      <c r="H6720">
        <v>-2.1954769412093355E-2</v>
      </c>
      <c r="I6720" t="s">
        <v>68</v>
      </c>
    </row>
    <row r="6721" spans="1:9">
      <c r="A6721" s="1">
        <v>45839</v>
      </c>
      <c r="B6721" t="s">
        <v>41</v>
      </c>
      <c r="C6721">
        <v>19</v>
      </c>
      <c r="D6721">
        <v>28983994080</v>
      </c>
      <c r="E6721">
        <v>29385865697.382679</v>
      </c>
      <c r="F6721" t="s">
        <v>4913</v>
      </c>
      <c r="G6721" t="s">
        <v>4914</v>
      </c>
      <c r="H6721">
        <v>1.2184592163805094E-2</v>
      </c>
      <c r="I6721" t="s">
        <v>68</v>
      </c>
    </row>
    <row r="6722" spans="1:9">
      <c r="A6722" s="1">
        <v>45839</v>
      </c>
      <c r="B6722" t="s">
        <v>16</v>
      </c>
      <c r="C6722">
        <v>32</v>
      </c>
      <c r="D6722">
        <v>371277097410</v>
      </c>
      <c r="E6722">
        <v>376424963753.79907</v>
      </c>
      <c r="F6722" t="s">
        <v>4915</v>
      </c>
      <c r="G6722" t="s">
        <v>4916</v>
      </c>
      <c r="H6722">
        <v>1.0214606557297756E-2</v>
      </c>
      <c r="I6722" t="s">
        <v>68</v>
      </c>
    </row>
    <row r="6723" spans="1:9">
      <c r="A6723" s="1">
        <v>45839</v>
      </c>
      <c r="B6723" t="s">
        <v>35</v>
      </c>
      <c r="C6723">
        <v>54</v>
      </c>
      <c r="D6723">
        <v>352217121274</v>
      </c>
      <c r="E6723">
        <v>357100715433.09229</v>
      </c>
      <c r="F6723" t="s">
        <v>4917</v>
      </c>
      <c r="G6723" t="s">
        <v>4918</v>
      </c>
      <c r="H6723">
        <v>-3.3607255037436938E-2</v>
      </c>
      <c r="I6723" t="s">
        <v>68</v>
      </c>
    </row>
    <row r="6724" spans="1:9">
      <c r="A6724" s="1">
        <v>45839</v>
      </c>
      <c r="B6724" t="s">
        <v>15</v>
      </c>
      <c r="C6724">
        <v>15</v>
      </c>
      <c r="D6724">
        <v>337170289670</v>
      </c>
      <c r="E6724">
        <v>341845255075.7019</v>
      </c>
      <c r="F6724" t="s">
        <v>4833</v>
      </c>
      <c r="G6724" t="s">
        <v>4834</v>
      </c>
      <c r="H6724">
        <v>-7.3461543624346523E-3</v>
      </c>
      <c r="I6724" t="s">
        <v>68</v>
      </c>
    </row>
    <row r="6725" spans="1:9">
      <c r="A6725" s="1">
        <v>45870</v>
      </c>
      <c r="B6725" t="s">
        <v>48</v>
      </c>
      <c r="C6725">
        <v>93</v>
      </c>
      <c r="D6725">
        <v>674758226943</v>
      </c>
      <c r="E6725">
        <v>681739691776.44946</v>
      </c>
      <c r="F6725" t="s">
        <v>4919</v>
      </c>
      <c r="G6725" t="s">
        <v>4920</v>
      </c>
      <c r="H6725">
        <v>1.7303606476315479E-2</v>
      </c>
      <c r="I6725" t="s">
        <v>68</v>
      </c>
    </row>
    <row r="6726" spans="1:9">
      <c r="A6726" s="1">
        <v>45870</v>
      </c>
      <c r="B6726" t="s">
        <v>32</v>
      </c>
      <c r="C6726">
        <v>107</v>
      </c>
      <c r="D6726">
        <v>1560185945224.0999</v>
      </c>
      <c r="E6726">
        <v>1576328591397.6372</v>
      </c>
      <c r="F6726" t="s">
        <v>6289</v>
      </c>
      <c r="G6726" t="s">
        <v>6290</v>
      </c>
      <c r="H6726">
        <v>-2.5950686224811045E-2</v>
      </c>
      <c r="I6726" t="s">
        <v>68</v>
      </c>
    </row>
    <row r="6727" spans="1:9">
      <c r="A6727" s="1">
        <v>45870</v>
      </c>
      <c r="B6727" t="s">
        <v>47</v>
      </c>
      <c r="C6727">
        <v>84</v>
      </c>
      <c r="D6727">
        <v>2092713372520</v>
      </c>
      <c r="E6727">
        <v>2114365875940.2683</v>
      </c>
      <c r="F6727" t="s">
        <v>4045</v>
      </c>
      <c r="G6727" t="s">
        <v>4046</v>
      </c>
      <c r="H6727">
        <v>5.8047514612851615E-3</v>
      </c>
      <c r="I6727" t="s">
        <v>68</v>
      </c>
    </row>
    <row r="6728" spans="1:9">
      <c r="A6728" s="1">
        <v>45870</v>
      </c>
      <c r="B6728" t="s">
        <v>18</v>
      </c>
      <c r="C6728">
        <v>356</v>
      </c>
      <c r="D6728">
        <v>5990550518567.4004</v>
      </c>
      <c r="E6728">
        <v>6052532449440.416</v>
      </c>
      <c r="F6728" t="s">
        <v>4921</v>
      </c>
      <c r="G6728" t="s">
        <v>4922</v>
      </c>
      <c r="H6728">
        <v>5.5963486136597948E-2</v>
      </c>
      <c r="I6728" t="s">
        <v>68</v>
      </c>
    </row>
    <row r="6729" spans="1:9">
      <c r="A6729" s="1">
        <v>45870</v>
      </c>
      <c r="B6729" t="s">
        <v>34</v>
      </c>
      <c r="C6729">
        <v>128</v>
      </c>
      <c r="D6729">
        <v>1326132416890</v>
      </c>
      <c r="E6729">
        <v>1339853400885.9414</v>
      </c>
      <c r="F6729" t="s">
        <v>6291</v>
      </c>
      <c r="G6729" t="s">
        <v>6292</v>
      </c>
      <c r="H6729">
        <v>2.3019516830661231E-2</v>
      </c>
      <c r="I6729" t="s">
        <v>68</v>
      </c>
    </row>
    <row r="6730" spans="1:9">
      <c r="A6730" s="1">
        <v>45870</v>
      </c>
      <c r="B6730" t="s">
        <v>27</v>
      </c>
      <c r="C6730">
        <v>150</v>
      </c>
      <c r="D6730">
        <v>11223892195921.6</v>
      </c>
      <c r="E6730">
        <v>11340021507920.152</v>
      </c>
      <c r="F6730" t="s">
        <v>4923</v>
      </c>
      <c r="G6730" t="s">
        <v>4924</v>
      </c>
      <c r="H6730">
        <v>3.5634104745141622E-2</v>
      </c>
      <c r="I6730" t="s">
        <v>68</v>
      </c>
    </row>
    <row r="6731" spans="1:9">
      <c r="A6731" s="1">
        <v>45870</v>
      </c>
      <c r="B6731" t="s">
        <v>39</v>
      </c>
      <c r="C6731">
        <v>48</v>
      </c>
      <c r="D6731">
        <v>895167630848</v>
      </c>
      <c r="E6731">
        <v>904429587331.4668</v>
      </c>
      <c r="F6731" t="s">
        <v>4925</v>
      </c>
      <c r="G6731" t="s">
        <v>4926</v>
      </c>
      <c r="H6731">
        <v>0.21559252816675012</v>
      </c>
      <c r="I6731" t="s">
        <v>68</v>
      </c>
    </row>
    <row r="6732" spans="1:9">
      <c r="A6732" s="1">
        <v>45870</v>
      </c>
      <c r="B6732" t="s">
        <v>20</v>
      </c>
      <c r="C6732">
        <v>67</v>
      </c>
      <c r="D6732">
        <v>731627926120</v>
      </c>
      <c r="E6732">
        <v>739197799940.60889</v>
      </c>
      <c r="F6732" t="s">
        <v>4879</v>
      </c>
      <c r="G6732" t="s">
        <v>4880</v>
      </c>
      <c r="H6732">
        <v>4.4609105962986027E-2</v>
      </c>
      <c r="I6732" t="s">
        <v>68</v>
      </c>
    </row>
    <row r="6733" spans="1:9">
      <c r="A6733" s="1">
        <v>45870</v>
      </c>
      <c r="B6733" t="s">
        <v>46</v>
      </c>
      <c r="C6733">
        <v>124</v>
      </c>
      <c r="D6733">
        <v>1694390214276.3999</v>
      </c>
      <c r="E6733">
        <v>1711921420600.0405</v>
      </c>
      <c r="F6733" t="s">
        <v>4927</v>
      </c>
      <c r="G6733" t="s">
        <v>4928</v>
      </c>
      <c r="H6733">
        <v>3.6637167495209719E-2</v>
      </c>
      <c r="I6733" t="s">
        <v>68</v>
      </c>
    </row>
    <row r="6734" spans="1:9">
      <c r="A6734" s="1">
        <v>45870</v>
      </c>
      <c r="B6734" t="s">
        <v>45</v>
      </c>
      <c r="C6734">
        <v>298</v>
      </c>
      <c r="D6734">
        <v>4922671475470</v>
      </c>
      <c r="E6734">
        <v>4973604471053.2041</v>
      </c>
      <c r="F6734" t="s">
        <v>6293</v>
      </c>
      <c r="G6734" t="s">
        <v>6294</v>
      </c>
      <c r="H6734">
        <v>8.7915014280508484E-3</v>
      </c>
      <c r="I6734" t="s">
        <v>68</v>
      </c>
    </row>
    <row r="6735" spans="1:9">
      <c r="A6735" s="1">
        <v>45870</v>
      </c>
      <c r="B6735" t="s">
        <v>36</v>
      </c>
      <c r="C6735">
        <v>43</v>
      </c>
      <c r="D6735">
        <v>191275445282.79999</v>
      </c>
      <c r="E6735">
        <v>193254499025.93735</v>
      </c>
      <c r="F6735" t="s">
        <v>4929</v>
      </c>
      <c r="G6735" t="s">
        <v>4930</v>
      </c>
      <c r="H6735">
        <v>-6.9427789257691681E-3</v>
      </c>
      <c r="I6735" t="s">
        <v>68</v>
      </c>
    </row>
    <row r="6736" spans="1:9">
      <c r="A6736" s="1">
        <v>45870</v>
      </c>
      <c r="B6736" t="s">
        <v>19</v>
      </c>
      <c r="C6736">
        <v>515</v>
      </c>
      <c r="D6736">
        <v>15793048055793.5</v>
      </c>
      <c r="E6736">
        <v>15956452672753.898</v>
      </c>
      <c r="F6736" t="s">
        <v>6295</v>
      </c>
      <c r="G6736" t="s">
        <v>6296</v>
      </c>
      <c r="H6736">
        <v>-7.2557410771763222E-3</v>
      </c>
      <c r="I6736" t="s">
        <v>68</v>
      </c>
    </row>
    <row r="6737" spans="1:9">
      <c r="A6737" s="1">
        <v>45870</v>
      </c>
      <c r="B6737" t="s">
        <v>31</v>
      </c>
      <c r="C6737">
        <v>117</v>
      </c>
      <c r="D6737">
        <v>2205722716868.8999</v>
      </c>
      <c r="E6737">
        <v>2228544484674.4248</v>
      </c>
      <c r="F6737" t="s">
        <v>4931</v>
      </c>
      <c r="G6737" t="s">
        <v>4932</v>
      </c>
      <c r="H6737">
        <v>6.0476800631643166E-2</v>
      </c>
      <c r="I6737" t="s">
        <v>68</v>
      </c>
    </row>
    <row r="6738" spans="1:9">
      <c r="A6738" s="1">
        <v>45870</v>
      </c>
      <c r="B6738" t="s">
        <v>30</v>
      </c>
      <c r="C6738">
        <v>60</v>
      </c>
      <c r="D6738">
        <v>321791913764</v>
      </c>
      <c r="E6738">
        <v>325121371397.75122</v>
      </c>
      <c r="F6738" t="s">
        <v>4933</v>
      </c>
      <c r="G6738" t="s">
        <v>4934</v>
      </c>
      <c r="H6738">
        <v>0.15619978554571295</v>
      </c>
      <c r="I6738" t="s">
        <v>68</v>
      </c>
    </row>
    <row r="6739" spans="1:9">
      <c r="A6739" s="1">
        <v>45870</v>
      </c>
      <c r="B6739" t="s">
        <v>33</v>
      </c>
      <c r="C6739">
        <v>62</v>
      </c>
      <c r="D6739">
        <v>911815227039.90002</v>
      </c>
      <c r="E6739">
        <v>921249429822.46265</v>
      </c>
      <c r="F6739" t="s">
        <v>4889</v>
      </c>
      <c r="G6739" t="s">
        <v>4890</v>
      </c>
      <c r="H6739">
        <v>1.5798870451442733E-2</v>
      </c>
      <c r="I6739" t="s">
        <v>68</v>
      </c>
    </row>
    <row r="6740" spans="1:9">
      <c r="A6740" s="1">
        <v>45870</v>
      </c>
      <c r="B6740" t="s">
        <v>38</v>
      </c>
      <c r="C6740">
        <v>505</v>
      </c>
      <c r="D6740">
        <v>3478265798602</v>
      </c>
      <c r="E6740">
        <v>3514254082085.917</v>
      </c>
      <c r="F6740" t="s">
        <v>4935</v>
      </c>
      <c r="G6740" t="s">
        <v>4936</v>
      </c>
      <c r="H6740">
        <v>4.8892419854220583E-2</v>
      </c>
      <c r="I6740" t="s">
        <v>68</v>
      </c>
    </row>
    <row r="6741" spans="1:9">
      <c r="A6741" s="1">
        <v>45870</v>
      </c>
      <c r="B6741" t="s">
        <v>44</v>
      </c>
      <c r="C6741">
        <v>30</v>
      </c>
      <c r="D6741">
        <v>183002683153.79999</v>
      </c>
      <c r="E6741">
        <v>184896141796.98462</v>
      </c>
      <c r="F6741" t="s">
        <v>4855</v>
      </c>
      <c r="G6741" t="s">
        <v>4856</v>
      </c>
      <c r="H6741">
        <v>4.928050513121314E-2</v>
      </c>
      <c r="I6741" t="s">
        <v>68</v>
      </c>
    </row>
    <row r="6742" spans="1:9">
      <c r="A6742" s="1">
        <v>45870</v>
      </c>
      <c r="B6742" t="s">
        <v>40</v>
      </c>
      <c r="C6742">
        <v>45</v>
      </c>
      <c r="D6742">
        <v>144261506623.60001</v>
      </c>
      <c r="E6742">
        <v>145754125157.31696</v>
      </c>
      <c r="F6742" t="s">
        <v>4937</v>
      </c>
      <c r="G6742" t="s">
        <v>4938</v>
      </c>
      <c r="H6742">
        <v>7.5993313836986473E-2</v>
      </c>
      <c r="I6742" t="s">
        <v>68</v>
      </c>
    </row>
    <row r="6743" spans="1:9">
      <c r="A6743" s="1">
        <v>45870</v>
      </c>
      <c r="B6743" t="s">
        <v>37</v>
      </c>
      <c r="C6743">
        <v>102</v>
      </c>
      <c r="D6743">
        <v>2163897996490</v>
      </c>
      <c r="E6743">
        <v>2186287019939.3467</v>
      </c>
      <c r="F6743" t="s">
        <v>4939</v>
      </c>
      <c r="G6743" t="s">
        <v>4940</v>
      </c>
      <c r="H6743">
        <v>4.3182648822551989E-2</v>
      </c>
      <c r="I6743" t="s">
        <v>68</v>
      </c>
    </row>
    <row r="6744" spans="1:9">
      <c r="A6744" s="1">
        <v>45870</v>
      </c>
      <c r="B6744" t="s">
        <v>24</v>
      </c>
      <c r="C6744">
        <v>48</v>
      </c>
      <c r="D6744">
        <v>460493045055</v>
      </c>
      <c r="E6744">
        <v>465257590149.41809</v>
      </c>
      <c r="F6744" t="s">
        <v>4895</v>
      </c>
      <c r="G6744" t="s">
        <v>4896</v>
      </c>
      <c r="H6744">
        <v>7.0131881494196663E-2</v>
      </c>
      <c r="I6744" t="s">
        <v>68</v>
      </c>
    </row>
    <row r="6745" spans="1:9">
      <c r="A6745" s="1">
        <v>45870</v>
      </c>
      <c r="B6745" t="s">
        <v>29</v>
      </c>
      <c r="C6745">
        <v>46</v>
      </c>
      <c r="D6745">
        <v>435133973441.5</v>
      </c>
      <c r="E6745">
        <v>439636137938.52887</v>
      </c>
      <c r="F6745" t="s">
        <v>4941</v>
      </c>
      <c r="G6745" t="s">
        <v>4942</v>
      </c>
      <c r="H6745">
        <v>1.5081218250556689E-2</v>
      </c>
      <c r="I6745" t="s">
        <v>68</v>
      </c>
    </row>
    <row r="6746" spans="1:9">
      <c r="A6746" s="1">
        <v>45870</v>
      </c>
      <c r="B6746" t="s">
        <v>22</v>
      </c>
      <c r="C6746">
        <v>43</v>
      </c>
      <c r="D6746">
        <v>948422352035</v>
      </c>
      <c r="E6746">
        <v>958235314713.48096</v>
      </c>
      <c r="F6746" t="s">
        <v>6297</v>
      </c>
      <c r="G6746" t="s">
        <v>6298</v>
      </c>
      <c r="H6746">
        <v>4.3520846481955221E-2</v>
      </c>
      <c r="I6746" t="s">
        <v>68</v>
      </c>
    </row>
    <row r="6747" spans="1:9">
      <c r="A6747" s="1">
        <v>45870</v>
      </c>
      <c r="B6747" t="s">
        <v>26</v>
      </c>
      <c r="C6747">
        <v>52</v>
      </c>
      <c r="D6747">
        <v>377304424785</v>
      </c>
      <c r="E6747">
        <v>381208249100.08148</v>
      </c>
      <c r="F6747" t="s">
        <v>4943</v>
      </c>
      <c r="G6747" t="s">
        <v>4944</v>
      </c>
      <c r="H6747">
        <v>-2.6378437260341649E-2</v>
      </c>
      <c r="I6747" t="s">
        <v>68</v>
      </c>
    </row>
    <row r="6748" spans="1:9">
      <c r="A6748" s="1">
        <v>45870</v>
      </c>
      <c r="B6748" t="s">
        <v>25</v>
      </c>
      <c r="C6748">
        <v>42</v>
      </c>
      <c r="D6748">
        <v>709473886325</v>
      </c>
      <c r="E6748">
        <v>716814540784.40381</v>
      </c>
      <c r="F6748" t="s">
        <v>4945</v>
      </c>
      <c r="G6748" t="s">
        <v>4946</v>
      </c>
      <c r="H6748">
        <v>3.110976360092706E-2</v>
      </c>
      <c r="I6748" t="s">
        <v>68</v>
      </c>
    </row>
    <row r="6749" spans="1:9">
      <c r="A6749" s="1">
        <v>45870</v>
      </c>
      <c r="B6749" t="s">
        <v>21</v>
      </c>
      <c r="C6749">
        <v>51</v>
      </c>
      <c r="D6749">
        <v>1586173314840.3999</v>
      </c>
      <c r="E6749">
        <v>1602584842370.022</v>
      </c>
      <c r="F6749" t="s">
        <v>4947</v>
      </c>
      <c r="G6749" t="s">
        <v>4948</v>
      </c>
      <c r="H6749">
        <v>3.4137138340779929E-2</v>
      </c>
      <c r="I6749" t="s">
        <v>68</v>
      </c>
    </row>
    <row r="6750" spans="1:9">
      <c r="A6750" s="1">
        <v>45870</v>
      </c>
      <c r="B6750" t="s">
        <v>43</v>
      </c>
      <c r="C6750">
        <v>131</v>
      </c>
      <c r="D6750">
        <v>5369754137545.2002</v>
      </c>
      <c r="E6750">
        <v>5425312926128.459</v>
      </c>
      <c r="F6750" t="s">
        <v>4949</v>
      </c>
      <c r="G6750" t="s">
        <v>4950</v>
      </c>
      <c r="H6750">
        <v>8.49320474225191E-3</v>
      </c>
      <c r="I6750" t="s">
        <v>68</v>
      </c>
    </row>
    <row r="6751" spans="1:9">
      <c r="A6751" s="1">
        <v>45870</v>
      </c>
      <c r="B6751" t="s">
        <v>14</v>
      </c>
      <c r="C6751">
        <v>24</v>
      </c>
      <c r="D6751">
        <v>1067896015460</v>
      </c>
      <c r="E6751">
        <v>1078945126356.3455</v>
      </c>
      <c r="F6751" t="s">
        <v>4905</v>
      </c>
      <c r="G6751" t="s">
        <v>4906</v>
      </c>
      <c r="H6751">
        <v>3.6074485500907825E-3</v>
      </c>
      <c r="I6751" t="s">
        <v>68</v>
      </c>
    </row>
    <row r="6752" spans="1:9">
      <c r="A6752" s="1">
        <v>45870</v>
      </c>
      <c r="B6752" t="s">
        <v>23</v>
      </c>
      <c r="C6752">
        <v>50</v>
      </c>
      <c r="D6752">
        <v>495615349445.20001</v>
      </c>
      <c r="E6752">
        <v>500743291565.66211</v>
      </c>
      <c r="F6752" t="s">
        <v>4951</v>
      </c>
      <c r="G6752" t="s">
        <v>4952</v>
      </c>
      <c r="H6752">
        <v>8.1686655010005202E-2</v>
      </c>
      <c r="I6752" t="s">
        <v>68</v>
      </c>
    </row>
    <row r="6753" spans="1:9">
      <c r="A6753" s="1">
        <v>45870</v>
      </c>
      <c r="B6753" t="s">
        <v>42</v>
      </c>
      <c r="C6753">
        <v>49</v>
      </c>
      <c r="D6753">
        <v>676158371430</v>
      </c>
      <c r="E6753">
        <v>683154323021.97632</v>
      </c>
      <c r="F6753" t="s">
        <v>4909</v>
      </c>
      <c r="G6753" t="s">
        <v>4910</v>
      </c>
      <c r="H6753">
        <v>3.4589914409343392E-3</v>
      </c>
      <c r="I6753" t="s">
        <v>68</v>
      </c>
    </row>
    <row r="6754" spans="1:9">
      <c r="A6754" s="1">
        <v>45870</v>
      </c>
      <c r="B6754" t="s">
        <v>28</v>
      </c>
      <c r="C6754">
        <v>51</v>
      </c>
      <c r="D6754">
        <v>797452345760</v>
      </c>
      <c r="E6754">
        <v>805703279629.30347</v>
      </c>
      <c r="F6754" t="s">
        <v>6299</v>
      </c>
      <c r="G6754" t="s">
        <v>6300</v>
      </c>
      <c r="H6754">
        <v>4.8237537334490668E-2</v>
      </c>
      <c r="I6754" t="s">
        <v>68</v>
      </c>
    </row>
    <row r="6755" spans="1:9">
      <c r="A6755" s="1">
        <v>45870</v>
      </c>
      <c r="B6755" t="s">
        <v>17</v>
      </c>
      <c r="C6755">
        <v>50</v>
      </c>
      <c r="D6755">
        <v>1460405163620</v>
      </c>
      <c r="E6755">
        <v>1475515416278.3381</v>
      </c>
      <c r="F6755" t="s">
        <v>4953</v>
      </c>
      <c r="G6755" t="s">
        <v>4954</v>
      </c>
      <c r="H6755">
        <v>8.0911069194601115E-2</v>
      </c>
      <c r="I6755" t="s">
        <v>68</v>
      </c>
    </row>
    <row r="6756" spans="1:9">
      <c r="A6756" s="1">
        <v>45870</v>
      </c>
      <c r="B6756" t="s">
        <v>41</v>
      </c>
      <c r="C6756">
        <v>20</v>
      </c>
      <c r="D6756">
        <v>30358814415</v>
      </c>
      <c r="E6756">
        <v>30672925435.452133</v>
      </c>
      <c r="F6756" t="s">
        <v>4955</v>
      </c>
      <c r="G6756" t="s">
        <v>4956</v>
      </c>
      <c r="H6756">
        <v>5.129803230942117E-2</v>
      </c>
      <c r="I6756" t="s">
        <v>68</v>
      </c>
    </row>
    <row r="6757" spans="1:9">
      <c r="A6757" s="1">
        <v>45870</v>
      </c>
      <c r="B6757" t="s">
        <v>16</v>
      </c>
      <c r="C6757">
        <v>33</v>
      </c>
      <c r="D6757">
        <v>383874610400</v>
      </c>
      <c r="E6757">
        <v>387846413908.20404</v>
      </c>
      <c r="F6757" t="s">
        <v>4957</v>
      </c>
      <c r="G6757" t="s">
        <v>4958</v>
      </c>
      <c r="H6757">
        <v>3.5343970990089908E-2</v>
      </c>
      <c r="I6757" t="s">
        <v>68</v>
      </c>
    </row>
    <row r="6758" spans="1:9">
      <c r="A6758" s="1">
        <v>45870</v>
      </c>
      <c r="B6758" t="s">
        <v>35</v>
      </c>
      <c r="C6758">
        <v>55</v>
      </c>
      <c r="D6758">
        <v>378597259794</v>
      </c>
      <c r="E6758">
        <v>382514460577.55621</v>
      </c>
      <c r="F6758" t="s">
        <v>4959</v>
      </c>
      <c r="G6758" t="s">
        <v>4960</v>
      </c>
      <c r="H6758">
        <v>7.0743448612838253E-2</v>
      </c>
      <c r="I6758" t="s">
        <v>68</v>
      </c>
    </row>
    <row r="6759" spans="1:9">
      <c r="A6759" s="1">
        <v>45870</v>
      </c>
      <c r="B6759" t="s">
        <v>15</v>
      </c>
      <c r="C6759">
        <v>17</v>
      </c>
      <c r="D6759">
        <v>335400859470</v>
      </c>
      <c r="E6759">
        <v>338871123650.55994</v>
      </c>
      <c r="F6759" t="s">
        <v>4961</v>
      </c>
      <c r="G6759" t="s">
        <v>4962</v>
      </c>
      <c r="H6759">
        <v>-3.4778234008258869E-3</v>
      </c>
      <c r="I6759" t="s">
        <v>68</v>
      </c>
    </row>
    <row r="6760" spans="1:9">
      <c r="A6760" s="1">
        <v>45901</v>
      </c>
      <c r="B6760" t="s">
        <v>48</v>
      </c>
      <c r="C6760">
        <v>94</v>
      </c>
      <c r="D6760">
        <v>677469639450.69995</v>
      </c>
      <c r="E6760">
        <v>682465270223.0835</v>
      </c>
      <c r="F6760" t="s">
        <v>4963</v>
      </c>
      <c r="G6760" t="s">
        <v>4964</v>
      </c>
      <c r="H6760">
        <v>5.0903625636276447E-3</v>
      </c>
      <c r="I6760" t="s">
        <v>68</v>
      </c>
    </row>
    <row r="6761" spans="1:9">
      <c r="A6761" s="1">
        <v>45901</v>
      </c>
      <c r="B6761" t="s">
        <v>32</v>
      </c>
      <c r="C6761">
        <v>106</v>
      </c>
      <c r="D6761">
        <v>1664162166265</v>
      </c>
      <c r="E6761">
        <v>1676433623528.7832</v>
      </c>
      <c r="F6761" t="s">
        <v>6301</v>
      </c>
      <c r="G6761" t="s">
        <v>6302</v>
      </c>
      <c r="H6761">
        <v>6.8225599523025746E-2</v>
      </c>
      <c r="I6761" t="s">
        <v>68</v>
      </c>
    </row>
    <row r="6762" spans="1:9">
      <c r="A6762" s="1">
        <v>45901</v>
      </c>
      <c r="B6762" t="s">
        <v>47</v>
      </c>
      <c r="C6762">
        <v>84</v>
      </c>
      <c r="D6762">
        <v>2173155610270</v>
      </c>
      <c r="E6762">
        <v>2189180362388.2578</v>
      </c>
      <c r="F6762" t="s">
        <v>4045</v>
      </c>
      <c r="G6762" t="s">
        <v>4046</v>
      </c>
      <c r="H6762">
        <v>3.9740825315417581E-2</v>
      </c>
      <c r="I6762" t="s">
        <v>68</v>
      </c>
    </row>
    <row r="6763" spans="1:9">
      <c r="A6763" s="1">
        <v>45901</v>
      </c>
      <c r="B6763" t="s">
        <v>18</v>
      </c>
      <c r="C6763">
        <v>358</v>
      </c>
      <c r="D6763">
        <v>6040367205366</v>
      </c>
      <c r="E6763">
        <v>6084908602545.1992</v>
      </c>
      <c r="F6763" t="s">
        <v>4965</v>
      </c>
      <c r="G6763" t="s">
        <v>4966</v>
      </c>
      <c r="H6763">
        <v>8.9724607386031247E-3</v>
      </c>
      <c r="I6763" t="s">
        <v>68</v>
      </c>
    </row>
    <row r="6764" spans="1:9">
      <c r="A6764" s="1">
        <v>45901</v>
      </c>
      <c r="B6764" t="s">
        <v>34</v>
      </c>
      <c r="C6764">
        <v>131</v>
      </c>
      <c r="D6764">
        <v>1284938355051</v>
      </c>
      <c r="E6764">
        <v>1294413432919.1587</v>
      </c>
      <c r="F6764" t="s">
        <v>6303</v>
      </c>
      <c r="G6764" t="s">
        <v>6304</v>
      </c>
      <c r="H6764">
        <v>-3.035400414248703E-2</v>
      </c>
      <c r="I6764" t="s">
        <v>68</v>
      </c>
    </row>
    <row r="6765" spans="1:9">
      <c r="A6765" s="1">
        <v>45901</v>
      </c>
      <c r="B6765" t="s">
        <v>27</v>
      </c>
      <c r="C6765">
        <v>151</v>
      </c>
      <c r="D6765">
        <v>12219919391506.4</v>
      </c>
      <c r="E6765">
        <v>12310028529677.895</v>
      </c>
      <c r="F6765" t="s">
        <v>4967</v>
      </c>
      <c r="G6765" t="s">
        <v>4968</v>
      </c>
      <c r="H6765">
        <v>8.778308574743153E-2</v>
      </c>
      <c r="I6765" t="s">
        <v>68</v>
      </c>
    </row>
    <row r="6766" spans="1:9">
      <c r="A6766" s="1">
        <v>45901</v>
      </c>
      <c r="B6766" t="s">
        <v>39</v>
      </c>
      <c r="C6766">
        <v>50</v>
      </c>
      <c r="D6766">
        <v>1061134837158.6</v>
      </c>
      <c r="E6766">
        <v>1068959597911.6514</v>
      </c>
      <c r="F6766" t="s">
        <v>4969</v>
      </c>
      <c r="G6766" t="s">
        <v>4970</v>
      </c>
      <c r="H6766">
        <v>0.17994564914393066</v>
      </c>
      <c r="I6766" t="s">
        <v>68</v>
      </c>
    </row>
    <row r="6767" spans="1:9">
      <c r="A6767" s="1">
        <v>45901</v>
      </c>
      <c r="B6767" t="s">
        <v>20</v>
      </c>
      <c r="C6767">
        <v>68</v>
      </c>
      <c r="D6767">
        <v>705285534860</v>
      </c>
      <c r="E6767">
        <v>710486278799.05017</v>
      </c>
      <c r="F6767" t="s">
        <v>4971</v>
      </c>
      <c r="G6767" t="s">
        <v>4972</v>
      </c>
      <c r="H6767">
        <v>-3.3688233475747988E-2</v>
      </c>
      <c r="I6767" t="s">
        <v>68</v>
      </c>
    </row>
    <row r="6768" spans="1:9">
      <c r="A6768" s="1">
        <v>45901</v>
      </c>
      <c r="B6768" t="s">
        <v>46</v>
      </c>
      <c r="C6768">
        <v>126</v>
      </c>
      <c r="D6768">
        <v>1681574443032.3</v>
      </c>
      <c r="E6768">
        <v>1693974297644.9395</v>
      </c>
      <c r="F6768" t="s">
        <v>4973</v>
      </c>
      <c r="G6768" t="s">
        <v>4974</v>
      </c>
      <c r="H6768">
        <v>-5.5332647425592255E-3</v>
      </c>
      <c r="I6768" t="s">
        <v>68</v>
      </c>
    </row>
    <row r="6769" spans="1:9">
      <c r="A6769" s="1">
        <v>45901</v>
      </c>
      <c r="B6769" t="s">
        <v>45</v>
      </c>
      <c r="C6769">
        <v>301</v>
      </c>
      <c r="D6769">
        <v>5023708287537.4004</v>
      </c>
      <c r="E6769">
        <v>5060752887400.2793</v>
      </c>
      <c r="F6769" t="s">
        <v>6305</v>
      </c>
      <c r="G6769" t="s">
        <v>6306</v>
      </c>
      <c r="H6769">
        <v>2.1510718720266116E-2</v>
      </c>
      <c r="I6769" t="s">
        <v>68</v>
      </c>
    </row>
    <row r="6770" spans="1:9">
      <c r="A6770" s="1">
        <v>45901</v>
      </c>
      <c r="B6770" t="s">
        <v>36</v>
      </c>
      <c r="C6770">
        <v>44</v>
      </c>
      <c r="D6770">
        <v>193454010656</v>
      </c>
      <c r="E6770">
        <v>194880531864.32709</v>
      </c>
      <c r="F6770" t="s">
        <v>4975</v>
      </c>
      <c r="G6770" t="s">
        <v>4976</v>
      </c>
      <c r="H6770">
        <v>1.1940881981292539E-2</v>
      </c>
      <c r="I6770" t="s">
        <v>68</v>
      </c>
    </row>
    <row r="6771" spans="1:9">
      <c r="A6771" s="1">
        <v>45901</v>
      </c>
      <c r="B6771" t="s">
        <v>19</v>
      </c>
      <c r="C6771">
        <v>526</v>
      </c>
      <c r="D6771">
        <v>16498895068143.1</v>
      </c>
      <c r="E6771">
        <v>16620557181266.828</v>
      </c>
      <c r="F6771" t="s">
        <v>6307</v>
      </c>
      <c r="G6771" t="s">
        <v>6308</v>
      </c>
      <c r="H6771">
        <v>4.3050560080926573E-2</v>
      </c>
      <c r="I6771" t="s">
        <v>68</v>
      </c>
    </row>
    <row r="6772" spans="1:9">
      <c r="A6772" s="1">
        <v>45901</v>
      </c>
      <c r="B6772" t="s">
        <v>31</v>
      </c>
      <c r="C6772">
        <v>118</v>
      </c>
      <c r="D6772">
        <v>2233324557477</v>
      </c>
      <c r="E6772">
        <v>2249792992716.5454</v>
      </c>
      <c r="F6772" t="s">
        <v>4977</v>
      </c>
      <c r="G6772" t="s">
        <v>4978</v>
      </c>
      <c r="H6772">
        <v>1.4301906926993771E-2</v>
      </c>
      <c r="I6772" t="s">
        <v>68</v>
      </c>
    </row>
    <row r="6773" spans="1:9">
      <c r="A6773" s="1">
        <v>45901</v>
      </c>
      <c r="B6773" t="s">
        <v>30</v>
      </c>
      <c r="C6773">
        <v>62</v>
      </c>
      <c r="D6773">
        <v>329829712660</v>
      </c>
      <c r="E6773">
        <v>332261862185.61816</v>
      </c>
      <c r="F6773" t="s">
        <v>4979</v>
      </c>
      <c r="G6773" t="s">
        <v>4980</v>
      </c>
      <c r="H6773">
        <v>2.4626199130754159E-2</v>
      </c>
      <c r="I6773" t="s">
        <v>68</v>
      </c>
    </row>
    <row r="6774" spans="1:9">
      <c r="A6774" s="1">
        <v>45901</v>
      </c>
      <c r="B6774" t="s">
        <v>33</v>
      </c>
      <c r="C6774">
        <v>62</v>
      </c>
      <c r="D6774">
        <v>942513547940</v>
      </c>
      <c r="E6774">
        <v>949463600620.28699</v>
      </c>
      <c r="F6774" t="s">
        <v>4889</v>
      </c>
      <c r="G6774" t="s">
        <v>4890</v>
      </c>
      <c r="H6774">
        <v>3.4365440172127719E-2</v>
      </c>
      <c r="I6774" t="s">
        <v>68</v>
      </c>
    </row>
    <row r="6775" spans="1:9">
      <c r="A6775" s="1">
        <v>45901</v>
      </c>
      <c r="B6775" t="s">
        <v>38</v>
      </c>
      <c r="C6775">
        <v>514</v>
      </c>
      <c r="D6775">
        <v>3599165488885.9004</v>
      </c>
      <c r="E6775">
        <v>3625705573967.437</v>
      </c>
      <c r="F6775" t="s">
        <v>4981</v>
      </c>
      <c r="G6775" t="s">
        <v>4982</v>
      </c>
      <c r="H6775">
        <v>3.4547125033533049E-2</v>
      </c>
      <c r="I6775" t="s">
        <v>68</v>
      </c>
    </row>
    <row r="6776" spans="1:9">
      <c r="A6776" s="1">
        <v>45901</v>
      </c>
      <c r="B6776" t="s">
        <v>44</v>
      </c>
      <c r="C6776">
        <v>31</v>
      </c>
      <c r="D6776">
        <v>197066413045</v>
      </c>
      <c r="E6776">
        <v>198519571946.71713</v>
      </c>
      <c r="F6776" t="s">
        <v>4679</v>
      </c>
      <c r="G6776" t="s">
        <v>4680</v>
      </c>
      <c r="H6776">
        <v>7.8067438963892802E-2</v>
      </c>
      <c r="I6776" t="s">
        <v>68</v>
      </c>
    </row>
    <row r="6777" spans="1:9">
      <c r="A6777" s="1">
        <v>45901</v>
      </c>
      <c r="B6777" t="s">
        <v>40</v>
      </c>
      <c r="C6777">
        <v>45</v>
      </c>
      <c r="D6777">
        <v>141168071474.10001</v>
      </c>
      <c r="E6777">
        <v>142209038509.17755</v>
      </c>
      <c r="F6777" t="s">
        <v>4937</v>
      </c>
      <c r="G6777" t="s">
        <v>4938</v>
      </c>
      <c r="H6777">
        <v>-2.1222742157901209E-2</v>
      </c>
      <c r="I6777" t="s">
        <v>68</v>
      </c>
    </row>
    <row r="6778" spans="1:9">
      <c r="A6778" s="1">
        <v>45901</v>
      </c>
      <c r="B6778" t="s">
        <v>37</v>
      </c>
      <c r="C6778">
        <v>102</v>
      </c>
      <c r="D6778">
        <v>2143132817013.8</v>
      </c>
      <c r="E6778">
        <v>2158936182399.5315</v>
      </c>
      <c r="F6778" t="s">
        <v>4939</v>
      </c>
      <c r="G6778" t="s">
        <v>4940</v>
      </c>
      <c r="H6778">
        <v>-7.3827253084571215E-3</v>
      </c>
      <c r="I6778" t="s">
        <v>68</v>
      </c>
    </row>
    <row r="6779" spans="1:9">
      <c r="A6779" s="1">
        <v>45901</v>
      </c>
      <c r="B6779" t="s">
        <v>24</v>
      </c>
      <c r="C6779">
        <v>47</v>
      </c>
      <c r="D6779">
        <v>455326993190</v>
      </c>
      <c r="E6779">
        <v>458684554040.28571</v>
      </c>
      <c r="F6779" t="s">
        <v>4983</v>
      </c>
      <c r="G6779" t="s">
        <v>4984</v>
      </c>
      <c r="H6779">
        <v>-1.0156678375328148E-2</v>
      </c>
      <c r="I6779" t="s">
        <v>68</v>
      </c>
    </row>
    <row r="6780" spans="1:9">
      <c r="A6780" s="1">
        <v>45901</v>
      </c>
      <c r="B6780" t="s">
        <v>29</v>
      </c>
      <c r="C6780">
        <v>46</v>
      </c>
      <c r="D6780">
        <v>424354541230</v>
      </c>
      <c r="E6780">
        <v>427483712607.02008</v>
      </c>
      <c r="F6780" t="s">
        <v>4941</v>
      </c>
      <c r="G6780" t="s">
        <v>4942</v>
      </c>
      <c r="H6780">
        <v>-2.2928716561069044E-2</v>
      </c>
      <c r="I6780" t="s">
        <v>68</v>
      </c>
    </row>
    <row r="6781" spans="1:9">
      <c r="A6781" s="1">
        <v>45901</v>
      </c>
      <c r="B6781" t="s">
        <v>22</v>
      </c>
      <c r="C6781">
        <v>44</v>
      </c>
      <c r="D6781">
        <v>1006430275400</v>
      </c>
      <c r="E6781">
        <v>1013851647165.2695</v>
      </c>
      <c r="F6781" t="s">
        <v>6309</v>
      </c>
      <c r="G6781" t="s">
        <v>6310</v>
      </c>
      <c r="H6781">
        <v>6.048774876755967E-2</v>
      </c>
      <c r="I6781" t="s">
        <v>68</v>
      </c>
    </row>
    <row r="6782" spans="1:9">
      <c r="A6782" s="1">
        <v>45901</v>
      </c>
      <c r="B6782" t="s">
        <v>26</v>
      </c>
      <c r="C6782">
        <v>54</v>
      </c>
      <c r="D6782">
        <v>405107178602.79999</v>
      </c>
      <c r="E6782">
        <v>408094420790.04028</v>
      </c>
      <c r="F6782" t="s">
        <v>4985</v>
      </c>
      <c r="G6782" t="s">
        <v>4986</v>
      </c>
      <c r="H6782">
        <v>7.2606674353130715E-2</v>
      </c>
      <c r="I6782" t="s">
        <v>68</v>
      </c>
    </row>
    <row r="6783" spans="1:9">
      <c r="A6783" s="1">
        <v>45901</v>
      </c>
      <c r="B6783" t="s">
        <v>25</v>
      </c>
      <c r="C6783">
        <v>43</v>
      </c>
      <c r="D6783">
        <v>683193936440</v>
      </c>
      <c r="E6783">
        <v>688231777921.94873</v>
      </c>
      <c r="F6783" t="s">
        <v>4987</v>
      </c>
      <c r="G6783" t="s">
        <v>4988</v>
      </c>
      <c r="H6783">
        <v>-3.6411870029655624E-2</v>
      </c>
      <c r="I6783" t="s">
        <v>68</v>
      </c>
    </row>
    <row r="6784" spans="1:9">
      <c r="A6784" s="1">
        <v>45901</v>
      </c>
      <c r="B6784" t="s">
        <v>21</v>
      </c>
      <c r="C6784">
        <v>50</v>
      </c>
      <c r="D6784">
        <v>1590493720405</v>
      </c>
      <c r="E6784">
        <v>1602221949849.1714</v>
      </c>
      <c r="F6784" t="s">
        <v>4989</v>
      </c>
      <c r="G6784" t="s">
        <v>4990</v>
      </c>
      <c r="H6784">
        <v>4.67874351590298E-3</v>
      </c>
      <c r="I6784" t="s">
        <v>68</v>
      </c>
    </row>
    <row r="6785" spans="1:9">
      <c r="A6785" s="1">
        <v>45901</v>
      </c>
      <c r="B6785" t="s">
        <v>43</v>
      </c>
      <c r="C6785">
        <v>135</v>
      </c>
      <c r="D6785">
        <v>5316761329760</v>
      </c>
      <c r="E6785">
        <v>5355966889628.1934</v>
      </c>
      <c r="F6785" t="s">
        <v>4991</v>
      </c>
      <c r="G6785" t="s">
        <v>4992</v>
      </c>
      <c r="H6785">
        <v>-9.7959566913183513E-3</v>
      </c>
      <c r="I6785" t="s">
        <v>68</v>
      </c>
    </row>
    <row r="6786" spans="1:9">
      <c r="A6786" s="1">
        <v>45901</v>
      </c>
      <c r="B6786" t="s">
        <v>14</v>
      </c>
      <c r="C6786">
        <v>24</v>
      </c>
      <c r="D6786">
        <v>1116492024222</v>
      </c>
      <c r="E6786">
        <v>1124724986392.595</v>
      </c>
      <c r="F6786" t="s">
        <v>4905</v>
      </c>
      <c r="G6786" t="s">
        <v>4906</v>
      </c>
      <c r="H6786">
        <v>4.9964099706068583E-2</v>
      </c>
      <c r="I6786" t="s">
        <v>68</v>
      </c>
    </row>
    <row r="6787" spans="1:9">
      <c r="A6787" s="1">
        <v>45901</v>
      </c>
      <c r="B6787" t="s">
        <v>23</v>
      </c>
      <c r="C6787">
        <v>50</v>
      </c>
      <c r="D6787">
        <v>510351331940</v>
      </c>
      <c r="E6787">
        <v>514114639799.2771</v>
      </c>
      <c r="F6787" t="s">
        <v>4993</v>
      </c>
      <c r="G6787" t="s">
        <v>4994</v>
      </c>
      <c r="H6787">
        <v>2.9798535758697082E-2</v>
      </c>
      <c r="I6787" t="s">
        <v>68</v>
      </c>
    </row>
    <row r="6788" spans="1:9">
      <c r="A6788" s="1">
        <v>45901</v>
      </c>
      <c r="B6788" t="s">
        <v>42</v>
      </c>
      <c r="C6788">
        <v>50</v>
      </c>
      <c r="D6788">
        <v>641620756138</v>
      </c>
      <c r="E6788">
        <v>646352038850.77502</v>
      </c>
      <c r="F6788" t="s">
        <v>4995</v>
      </c>
      <c r="G6788" t="s">
        <v>4996</v>
      </c>
      <c r="H6788">
        <v>-4.840235307056559E-2</v>
      </c>
      <c r="I6788" t="s">
        <v>68</v>
      </c>
    </row>
    <row r="6789" spans="1:9">
      <c r="A6789" s="1">
        <v>45901</v>
      </c>
      <c r="B6789" t="s">
        <v>28</v>
      </c>
      <c r="C6789">
        <v>50</v>
      </c>
      <c r="D6789">
        <v>775302170402.70007</v>
      </c>
      <c r="E6789">
        <v>781019213875.67383</v>
      </c>
      <c r="F6789" t="s">
        <v>6311</v>
      </c>
      <c r="G6789" t="s">
        <v>6312</v>
      </c>
      <c r="H6789">
        <v>-2.7416512323248998E-2</v>
      </c>
      <c r="I6789" t="s">
        <v>68</v>
      </c>
    </row>
    <row r="6790" spans="1:9">
      <c r="A6790" s="1">
        <v>45901</v>
      </c>
      <c r="B6790" t="s">
        <v>17</v>
      </c>
      <c r="C6790">
        <v>50</v>
      </c>
      <c r="D6790">
        <v>1863822004210</v>
      </c>
      <c r="E6790">
        <v>1877565744174.5342</v>
      </c>
      <c r="F6790" t="s">
        <v>4997</v>
      </c>
      <c r="G6790" t="s">
        <v>4998</v>
      </c>
      <c r="H6790">
        <v>0.24598463200369944</v>
      </c>
      <c r="I6790" t="s">
        <v>68</v>
      </c>
    </row>
    <row r="6791" spans="1:9">
      <c r="A6791" s="1">
        <v>45901</v>
      </c>
      <c r="B6791" t="s">
        <v>41</v>
      </c>
      <c r="C6791">
        <v>20</v>
      </c>
      <c r="D6791">
        <v>29583417490</v>
      </c>
      <c r="E6791">
        <v>29801564285.308994</v>
      </c>
      <c r="F6791" t="s">
        <v>4955</v>
      </c>
      <c r="G6791" t="s">
        <v>4956</v>
      </c>
      <c r="H6791">
        <v>-3.9057483323461838E-2</v>
      </c>
      <c r="I6791" t="s">
        <v>68</v>
      </c>
    </row>
    <row r="6792" spans="1:9">
      <c r="A6792" s="1">
        <v>45901</v>
      </c>
      <c r="B6792" t="s">
        <v>16</v>
      </c>
      <c r="C6792">
        <v>33</v>
      </c>
      <c r="D6792">
        <v>355489837600</v>
      </c>
      <c r="E6792">
        <v>358111203737.41711</v>
      </c>
      <c r="F6792" t="s">
        <v>4957</v>
      </c>
      <c r="G6792" t="s">
        <v>4958</v>
      </c>
      <c r="H6792">
        <v>-7.0106553473716721E-2</v>
      </c>
      <c r="I6792" t="s">
        <v>68</v>
      </c>
    </row>
    <row r="6793" spans="1:9">
      <c r="A6793" s="1">
        <v>45901</v>
      </c>
      <c r="B6793" t="s">
        <v>35</v>
      </c>
      <c r="C6793">
        <v>58</v>
      </c>
      <c r="D6793">
        <v>445842253425</v>
      </c>
      <c r="E6793">
        <v>449129874229.15088</v>
      </c>
      <c r="F6793" t="s">
        <v>4999</v>
      </c>
      <c r="G6793" t="s">
        <v>5000</v>
      </c>
      <c r="H6793">
        <v>0.17118084351726892</v>
      </c>
      <c r="I6793" t="s">
        <v>68</v>
      </c>
    </row>
    <row r="6794" spans="1:9">
      <c r="A6794" s="1">
        <v>45901</v>
      </c>
      <c r="B6794" t="s">
        <v>15</v>
      </c>
      <c r="C6794">
        <v>15</v>
      </c>
      <c r="D6794">
        <v>323441906320</v>
      </c>
      <c r="E6794">
        <v>325826952447.82458</v>
      </c>
      <c r="F6794" t="s">
        <v>4833</v>
      </c>
      <c r="G6794" t="s">
        <v>4834</v>
      </c>
      <c r="H6794">
        <v>-3.4451605340133196E-2</v>
      </c>
      <c r="I6794" t="s">
        <v>68</v>
      </c>
    </row>
    <row r="6795" spans="1:9">
      <c r="A6795" s="1">
        <v>45931</v>
      </c>
      <c r="B6795" t="s">
        <v>48</v>
      </c>
      <c r="C6795">
        <v>92</v>
      </c>
      <c r="D6795">
        <v>676770022615</v>
      </c>
      <c r="E6795">
        <v>681091852885.91101</v>
      </c>
      <c r="F6795" t="s">
        <v>5001</v>
      </c>
      <c r="G6795" t="s">
        <v>5002</v>
      </c>
      <c r="H6795">
        <v>1.2839160184426217E-3</v>
      </c>
      <c r="I6795" t="s">
        <v>68</v>
      </c>
    </row>
    <row r="6796" spans="1:9">
      <c r="A6796" s="1">
        <v>45931</v>
      </c>
      <c r="B6796" t="s">
        <v>32</v>
      </c>
      <c r="C6796">
        <v>105</v>
      </c>
      <c r="D6796">
        <v>1771658059855</v>
      </c>
      <c r="E6796">
        <v>1782971807770.7234</v>
      </c>
      <c r="F6796" t="s">
        <v>6313</v>
      </c>
      <c r="G6796" t="s">
        <v>6314</v>
      </c>
      <c r="H6796">
        <v>6.7188552687836342E-2</v>
      </c>
      <c r="I6796" t="s">
        <v>68</v>
      </c>
    </row>
    <row r="6797" spans="1:9">
      <c r="A6797" s="1">
        <v>45931</v>
      </c>
      <c r="B6797" t="s">
        <v>47</v>
      </c>
      <c r="C6797">
        <v>84</v>
      </c>
      <c r="D6797">
        <v>2171449060650</v>
      </c>
      <c r="E6797">
        <v>2185315860254.6816</v>
      </c>
      <c r="F6797" t="s">
        <v>4045</v>
      </c>
      <c r="G6797" t="s">
        <v>4046</v>
      </c>
      <c r="H6797">
        <v>-4.293765816628355E-4</v>
      </c>
      <c r="I6797" t="s">
        <v>68</v>
      </c>
    </row>
    <row r="6798" spans="1:9">
      <c r="A6798" s="1">
        <v>45931</v>
      </c>
      <c r="B6798" t="s">
        <v>18</v>
      </c>
      <c r="C6798">
        <v>360</v>
      </c>
      <c r="D6798">
        <v>6053239912900.9004</v>
      </c>
      <c r="E6798">
        <v>6091895696429.2188</v>
      </c>
      <c r="F6798" t="s">
        <v>5003</v>
      </c>
      <c r="G6798" t="s">
        <v>5004</v>
      </c>
      <c r="H6798">
        <v>2.3735203928166343E-3</v>
      </c>
      <c r="I6798" t="s">
        <v>68</v>
      </c>
    </row>
    <row r="6799" spans="1:9">
      <c r="A6799" s="1">
        <v>45931</v>
      </c>
      <c r="B6799" t="s">
        <v>34</v>
      </c>
      <c r="C6799">
        <v>133</v>
      </c>
      <c r="D6799">
        <v>1280364989005</v>
      </c>
      <c r="E6799">
        <v>1288541356134.7305</v>
      </c>
      <c r="F6799" t="s">
        <v>6315</v>
      </c>
      <c r="G6799" t="s">
        <v>6316</v>
      </c>
      <c r="H6799">
        <v>-1.6376102650480506E-3</v>
      </c>
      <c r="I6799" t="s">
        <v>68</v>
      </c>
    </row>
    <row r="6800" spans="1:9">
      <c r="A6800" s="1">
        <v>45931</v>
      </c>
      <c r="B6800" t="s">
        <v>27</v>
      </c>
      <c r="C6800">
        <v>152</v>
      </c>
      <c r="D6800">
        <v>13355392850540</v>
      </c>
      <c r="E6800">
        <v>13440679933555.801</v>
      </c>
      <c r="F6800" t="s">
        <v>5005</v>
      </c>
      <c r="G6800" t="s">
        <v>5006</v>
      </c>
      <c r="H6800">
        <v>9.2844027682319641E-2</v>
      </c>
      <c r="I6800" t="s">
        <v>68</v>
      </c>
    </row>
    <row r="6801" spans="1:9">
      <c r="A6801" s="1">
        <v>45931</v>
      </c>
      <c r="B6801" t="s">
        <v>39</v>
      </c>
      <c r="C6801">
        <v>50</v>
      </c>
      <c r="D6801">
        <v>1003728249649.2</v>
      </c>
      <c r="E6801">
        <v>1010138024001.1147</v>
      </c>
      <c r="F6801" t="s">
        <v>4969</v>
      </c>
      <c r="G6801" t="s">
        <v>4970</v>
      </c>
      <c r="H6801">
        <v>-5.2627405600347073E-2</v>
      </c>
      <c r="I6801" t="s">
        <v>68</v>
      </c>
    </row>
    <row r="6802" spans="1:9">
      <c r="A6802" s="1">
        <v>45931</v>
      </c>
      <c r="B6802" t="s">
        <v>20</v>
      </c>
      <c r="C6802">
        <v>68</v>
      </c>
      <c r="D6802">
        <v>659958052850</v>
      </c>
      <c r="E6802">
        <v>664172522455.66846</v>
      </c>
      <c r="F6802" t="s">
        <v>5007</v>
      </c>
      <c r="G6802" t="s">
        <v>5008</v>
      </c>
      <c r="H6802">
        <v>-6.2642469746301666E-2</v>
      </c>
      <c r="I6802" t="s">
        <v>68</v>
      </c>
    </row>
    <row r="6803" spans="1:9">
      <c r="A6803" s="1">
        <v>45931</v>
      </c>
      <c r="B6803" t="s">
        <v>46</v>
      </c>
      <c r="C6803">
        <v>122</v>
      </c>
      <c r="D6803">
        <v>1670610472290</v>
      </c>
      <c r="E6803">
        <v>1681278933759.5933</v>
      </c>
      <c r="F6803" t="s">
        <v>5009</v>
      </c>
      <c r="G6803" t="s">
        <v>5010</v>
      </c>
      <c r="H6803">
        <v>-4.8409669610309488E-3</v>
      </c>
      <c r="I6803" t="s">
        <v>68</v>
      </c>
    </row>
    <row r="6804" spans="1:9">
      <c r="A6804" s="1">
        <v>45931</v>
      </c>
      <c r="B6804" t="s">
        <v>45</v>
      </c>
      <c r="C6804">
        <v>304</v>
      </c>
      <c r="D6804">
        <v>4907889647434.4004</v>
      </c>
      <c r="E6804">
        <v>4939231263250.3809</v>
      </c>
      <c r="F6804" t="s">
        <v>6317</v>
      </c>
      <c r="G6804" t="s">
        <v>6318</v>
      </c>
      <c r="H6804">
        <v>-2.4881579454106156E-2</v>
      </c>
      <c r="I6804" t="s">
        <v>68</v>
      </c>
    </row>
    <row r="6805" spans="1:9">
      <c r="A6805" s="1">
        <v>45931</v>
      </c>
      <c r="B6805" t="s">
        <v>36</v>
      </c>
      <c r="C6805">
        <v>41</v>
      </c>
      <c r="D6805">
        <v>169516574170</v>
      </c>
      <c r="E6805">
        <v>170599101228.21426</v>
      </c>
      <c r="F6805" t="s">
        <v>5011</v>
      </c>
      <c r="G6805" t="s">
        <v>5012</v>
      </c>
      <c r="H6805">
        <v>-0.11982008379122813</v>
      </c>
      <c r="I6805" t="s">
        <v>68</v>
      </c>
    </row>
    <row r="6806" spans="1:9">
      <c r="A6806" s="1">
        <v>45931</v>
      </c>
      <c r="B6806" t="s">
        <v>19</v>
      </c>
      <c r="C6806">
        <v>533</v>
      </c>
      <c r="D6806">
        <v>16731915387985.801</v>
      </c>
      <c r="E6806">
        <v>16838764828708.229</v>
      </c>
      <c r="F6806" t="s">
        <v>6319</v>
      </c>
      <c r="G6806" t="s">
        <v>6320</v>
      </c>
      <c r="H6806">
        <v>1.2846214848415523E-2</v>
      </c>
      <c r="I6806" t="s">
        <v>68</v>
      </c>
    </row>
    <row r="6807" spans="1:9">
      <c r="A6807" s="1">
        <v>45931</v>
      </c>
      <c r="B6807" t="s">
        <v>31</v>
      </c>
      <c r="C6807">
        <v>118</v>
      </c>
      <c r="D6807">
        <v>2110210940273.0999</v>
      </c>
      <c r="E6807">
        <v>2123686675330.6912</v>
      </c>
      <c r="F6807" t="s">
        <v>4977</v>
      </c>
      <c r="G6807" t="s">
        <v>4978</v>
      </c>
      <c r="H6807">
        <v>-5.3118456519137623E-2</v>
      </c>
      <c r="I6807" t="s">
        <v>68</v>
      </c>
    </row>
    <row r="6808" spans="1:9">
      <c r="A6808" s="1">
        <v>45931</v>
      </c>
      <c r="B6808" t="s">
        <v>30</v>
      </c>
      <c r="C6808">
        <v>60</v>
      </c>
      <c r="D6808">
        <v>340037083070</v>
      </c>
      <c r="E6808">
        <v>342208548279.35693</v>
      </c>
      <c r="F6808" t="s">
        <v>5013</v>
      </c>
      <c r="G6808" t="s">
        <v>5014</v>
      </c>
      <c r="H6808">
        <v>3.554968955795626E-2</v>
      </c>
      <c r="I6808" t="s">
        <v>68</v>
      </c>
    </row>
    <row r="6809" spans="1:9">
      <c r="A6809" s="1">
        <v>45931</v>
      </c>
      <c r="B6809" t="s">
        <v>33</v>
      </c>
      <c r="C6809">
        <v>62</v>
      </c>
      <c r="D6809">
        <v>1042937893930</v>
      </c>
      <c r="E6809">
        <v>1049598059732.3363</v>
      </c>
      <c r="F6809" t="s">
        <v>4889</v>
      </c>
      <c r="G6809" t="s">
        <v>4890</v>
      </c>
      <c r="H6809">
        <v>0.1103021638559217</v>
      </c>
      <c r="I6809" t="s">
        <v>68</v>
      </c>
    </row>
    <row r="6810" spans="1:9">
      <c r="A6810" s="1">
        <v>45931</v>
      </c>
      <c r="B6810" t="s">
        <v>38</v>
      </c>
      <c r="C6810">
        <v>516</v>
      </c>
      <c r="D6810">
        <v>3786517376620</v>
      </c>
      <c r="E6810">
        <v>3810697947379.2876</v>
      </c>
      <c r="F6810" t="s">
        <v>5015</v>
      </c>
      <c r="G6810" t="s">
        <v>5016</v>
      </c>
      <c r="H6810">
        <v>5.157875648801781E-2</v>
      </c>
      <c r="I6810" t="s">
        <v>68</v>
      </c>
    </row>
    <row r="6811" spans="1:9">
      <c r="A6811" s="1">
        <v>45931</v>
      </c>
      <c r="B6811" t="s">
        <v>44</v>
      </c>
      <c r="C6811">
        <v>31</v>
      </c>
      <c r="D6811">
        <v>216774593550</v>
      </c>
      <c r="E6811">
        <v>218158908707.3837</v>
      </c>
      <c r="F6811" t="s">
        <v>4679</v>
      </c>
      <c r="G6811" t="s">
        <v>4680</v>
      </c>
      <c r="H6811">
        <v>0.10200805621940121</v>
      </c>
      <c r="I6811" t="s">
        <v>68</v>
      </c>
    </row>
    <row r="6812" spans="1:9">
      <c r="A6812" s="1">
        <v>45931</v>
      </c>
      <c r="B6812" t="s">
        <v>40</v>
      </c>
      <c r="C6812">
        <v>44</v>
      </c>
      <c r="D6812">
        <v>135891018473.60001</v>
      </c>
      <c r="E6812">
        <v>136758813880.54613</v>
      </c>
      <c r="F6812" t="s">
        <v>5017</v>
      </c>
      <c r="G6812" t="s">
        <v>5018</v>
      </c>
      <c r="H6812">
        <v>-3.5961656378513923E-2</v>
      </c>
      <c r="I6812" t="s">
        <v>68</v>
      </c>
    </row>
    <row r="6813" spans="1:9">
      <c r="A6813" s="1">
        <v>45931</v>
      </c>
      <c r="B6813" t="s">
        <v>37</v>
      </c>
      <c r="C6813">
        <v>102</v>
      </c>
      <c r="D6813">
        <v>2118424213720</v>
      </c>
      <c r="E6813">
        <v>2131952398461.5601</v>
      </c>
      <c r="F6813" t="s">
        <v>5019</v>
      </c>
      <c r="G6813" t="s">
        <v>5020</v>
      </c>
      <c r="H6813">
        <v>-9.6581181512534111E-3</v>
      </c>
      <c r="I6813" t="s">
        <v>68</v>
      </c>
    </row>
    <row r="6814" spans="1:9">
      <c r="A6814" s="1">
        <v>45931</v>
      </c>
      <c r="B6814" t="s">
        <v>24</v>
      </c>
      <c r="C6814">
        <v>48</v>
      </c>
      <c r="D6814">
        <v>451688050575</v>
      </c>
      <c r="E6814">
        <v>454572515052.96393</v>
      </c>
      <c r="F6814" t="s">
        <v>4895</v>
      </c>
      <c r="G6814" t="s">
        <v>4896</v>
      </c>
      <c r="H6814">
        <v>-6.2925228388968236E-3</v>
      </c>
      <c r="I6814" t="s">
        <v>68</v>
      </c>
    </row>
    <row r="6815" spans="1:9">
      <c r="A6815" s="1">
        <v>45931</v>
      </c>
      <c r="B6815" t="s">
        <v>29</v>
      </c>
      <c r="C6815">
        <v>46</v>
      </c>
      <c r="D6815">
        <v>400426898870</v>
      </c>
      <c r="E6815">
        <v>402984011382.36652</v>
      </c>
      <c r="F6815" t="s">
        <v>4941</v>
      </c>
      <c r="G6815" t="s">
        <v>4942</v>
      </c>
      <c r="H6815">
        <v>-5.3623487949498734E-2</v>
      </c>
      <c r="I6815" t="s">
        <v>68</v>
      </c>
    </row>
    <row r="6816" spans="1:9">
      <c r="A6816" s="1">
        <v>45931</v>
      </c>
      <c r="B6816" t="s">
        <v>22</v>
      </c>
      <c r="C6816">
        <v>47</v>
      </c>
      <c r="D6816">
        <v>1070233997890</v>
      </c>
      <c r="E6816">
        <v>1077068475680.7966</v>
      </c>
      <c r="F6816" t="s">
        <v>6321</v>
      </c>
      <c r="G6816" t="s">
        <v>6322</v>
      </c>
      <c r="H6816">
        <v>6.2175609604821901E-2</v>
      </c>
      <c r="I6816" t="s">
        <v>68</v>
      </c>
    </row>
    <row r="6817" spans="1:9">
      <c r="A6817" s="1">
        <v>45931</v>
      </c>
      <c r="B6817" t="s">
        <v>26</v>
      </c>
      <c r="C6817">
        <v>53</v>
      </c>
      <c r="D6817">
        <v>442608439954.79999</v>
      </c>
      <c r="E6817">
        <v>445434922349.16803</v>
      </c>
      <c r="F6817" t="s">
        <v>5021</v>
      </c>
      <c r="G6817" t="s">
        <v>5022</v>
      </c>
      <c r="H6817">
        <v>8.8975730436417974E-2</v>
      </c>
      <c r="I6817" t="s">
        <v>68</v>
      </c>
    </row>
    <row r="6818" spans="1:9">
      <c r="A6818" s="1">
        <v>45931</v>
      </c>
      <c r="B6818" t="s">
        <v>25</v>
      </c>
      <c r="C6818">
        <v>42</v>
      </c>
      <c r="D6818">
        <v>659228754860</v>
      </c>
      <c r="E6818">
        <v>663438567193.59058</v>
      </c>
      <c r="F6818" t="s">
        <v>5023</v>
      </c>
      <c r="G6818" t="s">
        <v>5024</v>
      </c>
      <c r="H6818">
        <v>-2.9542635636330524E-2</v>
      </c>
      <c r="I6818" t="s">
        <v>68</v>
      </c>
    </row>
    <row r="6819" spans="1:9">
      <c r="A6819" s="1">
        <v>45931</v>
      </c>
      <c r="B6819" t="s">
        <v>21</v>
      </c>
      <c r="C6819">
        <v>50</v>
      </c>
      <c r="D6819">
        <v>1518185319803</v>
      </c>
      <c r="E6819">
        <v>1527880399450.0332</v>
      </c>
      <c r="F6819" t="s">
        <v>4989</v>
      </c>
      <c r="G6819" t="s">
        <v>4990</v>
      </c>
      <c r="H6819">
        <v>-3.8013117466550367E-2</v>
      </c>
      <c r="I6819" t="s">
        <v>68</v>
      </c>
    </row>
    <row r="6820" spans="1:9">
      <c r="A6820" s="1">
        <v>45931</v>
      </c>
      <c r="B6820" t="s">
        <v>43</v>
      </c>
      <c r="C6820">
        <v>133</v>
      </c>
      <c r="D6820">
        <v>5466054453432</v>
      </c>
      <c r="E6820">
        <v>5500960490652.7539</v>
      </c>
      <c r="F6820" t="s">
        <v>5025</v>
      </c>
      <c r="G6820" t="s">
        <v>5026</v>
      </c>
      <c r="H6820">
        <v>2.8360466307328913E-2</v>
      </c>
      <c r="I6820" t="s">
        <v>68</v>
      </c>
    </row>
    <row r="6821" spans="1:9">
      <c r="A6821" s="1">
        <v>45931</v>
      </c>
      <c r="B6821" t="s">
        <v>14</v>
      </c>
      <c r="C6821">
        <v>24</v>
      </c>
      <c r="D6821">
        <v>1139068144760</v>
      </c>
      <c r="E6821">
        <v>1146342195063.8723</v>
      </c>
      <c r="F6821" t="s">
        <v>4905</v>
      </c>
      <c r="G6821" t="s">
        <v>4906</v>
      </c>
      <c r="H6821">
        <v>2.0786083757965861E-2</v>
      </c>
      <c r="I6821" t="s">
        <v>68</v>
      </c>
    </row>
    <row r="6822" spans="1:9">
      <c r="A6822" s="1">
        <v>45931</v>
      </c>
      <c r="B6822" t="s">
        <v>23</v>
      </c>
      <c r="C6822">
        <v>51</v>
      </c>
      <c r="D6822">
        <v>508289471170</v>
      </c>
      <c r="E6822">
        <v>511535390388.46625</v>
      </c>
      <c r="F6822" t="s">
        <v>5027</v>
      </c>
      <c r="G6822" t="s">
        <v>5028</v>
      </c>
      <c r="H6822">
        <v>9.2805518530030343E-4</v>
      </c>
      <c r="I6822" t="s">
        <v>68</v>
      </c>
    </row>
    <row r="6823" spans="1:9">
      <c r="A6823" s="1">
        <v>45931</v>
      </c>
      <c r="B6823" t="s">
        <v>42</v>
      </c>
      <c r="C6823">
        <v>49</v>
      </c>
      <c r="D6823">
        <v>606012936459.5</v>
      </c>
      <c r="E6823">
        <v>609882914392.67493</v>
      </c>
      <c r="F6823" t="s">
        <v>5029</v>
      </c>
      <c r="G6823" t="s">
        <v>5030</v>
      </c>
      <c r="H6823">
        <v>-5.3746205492245874E-2</v>
      </c>
      <c r="I6823" t="s">
        <v>68</v>
      </c>
    </row>
    <row r="6824" spans="1:9">
      <c r="A6824" s="1">
        <v>45931</v>
      </c>
      <c r="B6824" t="s">
        <v>28</v>
      </c>
      <c r="C6824">
        <v>51</v>
      </c>
      <c r="D6824">
        <v>729296614415.19995</v>
      </c>
      <c r="E6824">
        <v>733953877708.97559</v>
      </c>
      <c r="F6824" t="s">
        <v>6323</v>
      </c>
      <c r="G6824" t="s">
        <v>6324</v>
      </c>
      <c r="H6824">
        <v>-6.3603941100553715E-2</v>
      </c>
      <c r="I6824" t="s">
        <v>68</v>
      </c>
    </row>
    <row r="6825" spans="1:9">
      <c r="A6825" s="1">
        <v>45931</v>
      </c>
      <c r="B6825" t="s">
        <v>17</v>
      </c>
      <c r="C6825">
        <v>51</v>
      </c>
      <c r="D6825">
        <v>1889518799490</v>
      </c>
      <c r="E6825">
        <v>1901585202067.2563</v>
      </c>
      <c r="F6825" t="s">
        <v>5031</v>
      </c>
      <c r="G6825" t="s">
        <v>5032</v>
      </c>
      <c r="H6825">
        <v>1.3890907058520502E-2</v>
      </c>
      <c r="I6825" t="s">
        <v>68</v>
      </c>
    </row>
    <row r="6826" spans="1:9">
      <c r="A6826" s="1">
        <v>45931</v>
      </c>
      <c r="B6826" t="s">
        <v>41</v>
      </c>
      <c r="C6826">
        <v>20</v>
      </c>
      <c r="D6826">
        <v>30130179820</v>
      </c>
      <c r="E6826">
        <v>30322590120.194607</v>
      </c>
      <c r="F6826" t="s">
        <v>4955</v>
      </c>
      <c r="G6826" t="s">
        <v>4956</v>
      </c>
      <c r="H6826">
        <v>2.3824901169054551E-2</v>
      </c>
      <c r="I6826" t="s">
        <v>68</v>
      </c>
    </row>
    <row r="6827" spans="1:9">
      <c r="A6827" s="1">
        <v>45931</v>
      </c>
      <c r="B6827" t="s">
        <v>16</v>
      </c>
      <c r="C6827">
        <v>33</v>
      </c>
      <c r="D6827">
        <v>332181701910</v>
      </c>
      <c r="E6827">
        <v>334303002923.31934</v>
      </c>
      <c r="F6827" t="s">
        <v>4957</v>
      </c>
      <c r="G6827" t="s">
        <v>4958</v>
      </c>
      <c r="H6827">
        <v>-6.4659533674324879E-2</v>
      </c>
      <c r="I6827" t="s">
        <v>68</v>
      </c>
    </row>
    <row r="6828" spans="1:9">
      <c r="A6828" s="1">
        <v>45931</v>
      </c>
      <c r="B6828" t="s">
        <v>35</v>
      </c>
      <c r="C6828">
        <v>58</v>
      </c>
      <c r="D6828">
        <v>478884091993.40002</v>
      </c>
      <c r="E6828">
        <v>481942229463.8479</v>
      </c>
      <c r="F6828" t="s">
        <v>4999</v>
      </c>
      <c r="G6828" t="s">
        <v>5000</v>
      </c>
      <c r="H6828">
        <v>7.1934035580534364E-2</v>
      </c>
      <c r="I6828" t="s">
        <v>68</v>
      </c>
    </row>
    <row r="6829" spans="1:9">
      <c r="A6829" s="1">
        <v>45931</v>
      </c>
      <c r="B6829" t="s">
        <v>15</v>
      </c>
      <c r="C6829">
        <v>15</v>
      </c>
      <c r="D6829">
        <v>300809787830</v>
      </c>
      <c r="E6829">
        <v>302730748870.51221</v>
      </c>
      <c r="F6829" t="s">
        <v>4833</v>
      </c>
      <c r="G6829" t="s">
        <v>4834</v>
      </c>
      <c r="H6829">
        <v>-6.7345551770767093E-2</v>
      </c>
      <c r="I6829" t="s">
        <v>68</v>
      </c>
    </row>
    <row r="6830" spans="1:9">
      <c r="A6830" s="1">
        <v>45962</v>
      </c>
      <c r="B6830" t="s">
        <v>48</v>
      </c>
      <c r="C6830">
        <v>89</v>
      </c>
      <c r="D6830">
        <v>693945394202.40002</v>
      </c>
      <c r="E6830">
        <v>697669852873.81604</v>
      </c>
      <c r="F6830" t="s">
        <v>5033</v>
      </c>
      <c r="G6830" t="s">
        <v>5034</v>
      </c>
      <c r="H6830">
        <v>2.6978715569165052E-2</v>
      </c>
      <c r="I6830" t="s">
        <v>68</v>
      </c>
    </row>
    <row r="6831" spans="1:9">
      <c r="A6831" s="1">
        <v>45962</v>
      </c>
      <c r="B6831" t="s">
        <v>32</v>
      </c>
      <c r="C6831">
        <v>108</v>
      </c>
      <c r="D6831">
        <v>1781872448719.8999</v>
      </c>
      <c r="E6831">
        <v>1791435896144.4912</v>
      </c>
      <c r="F6831" t="s">
        <v>6325</v>
      </c>
      <c r="G6831" t="s">
        <v>6326</v>
      </c>
      <c r="H6831">
        <v>5.9358814343577456E-3</v>
      </c>
      <c r="I6831" t="s">
        <v>68</v>
      </c>
    </row>
    <row r="6832" spans="1:9">
      <c r="A6832" s="1">
        <v>45962</v>
      </c>
      <c r="B6832" t="s">
        <v>47</v>
      </c>
      <c r="C6832">
        <v>84</v>
      </c>
      <c r="D6832">
        <v>2230482218370</v>
      </c>
      <c r="E6832">
        <v>2242453389169.6787</v>
      </c>
      <c r="F6832" t="s">
        <v>4045</v>
      </c>
      <c r="G6832" t="s">
        <v>4046</v>
      </c>
      <c r="H6832">
        <v>3.1205503200049022E-2</v>
      </c>
      <c r="I6832" t="s">
        <v>68</v>
      </c>
    </row>
    <row r="6833" spans="1:9">
      <c r="A6833" s="1">
        <v>45962</v>
      </c>
      <c r="B6833" t="s">
        <v>18</v>
      </c>
      <c r="C6833">
        <v>362</v>
      </c>
      <c r="D6833">
        <v>6104218016538.2998</v>
      </c>
      <c r="E6833">
        <v>6136979827357.7812</v>
      </c>
      <c r="F6833" t="s">
        <v>5035</v>
      </c>
      <c r="G6833" t="s">
        <v>5036</v>
      </c>
      <c r="H6833">
        <v>1.6505138227975516E-2</v>
      </c>
      <c r="I6833" t="s">
        <v>68</v>
      </c>
    </row>
    <row r="6834" spans="1:9">
      <c r="A6834" s="1">
        <v>45962</v>
      </c>
      <c r="B6834" t="s">
        <v>34</v>
      </c>
      <c r="C6834">
        <v>131</v>
      </c>
      <c r="D6834">
        <v>1367254077210</v>
      </c>
      <c r="E6834">
        <v>1374592235725.6948</v>
      </c>
      <c r="F6834" t="s">
        <v>6327</v>
      </c>
      <c r="G6834" t="s">
        <v>6328</v>
      </c>
      <c r="H6834">
        <v>6.884117060086431E-2</v>
      </c>
      <c r="I6834" t="s">
        <v>68</v>
      </c>
    </row>
    <row r="6835" spans="1:9">
      <c r="A6835" s="1">
        <v>45962</v>
      </c>
      <c r="B6835" t="s">
        <v>27</v>
      </c>
      <c r="C6835">
        <v>152</v>
      </c>
      <c r="D6835">
        <v>12915188805245.402</v>
      </c>
      <c r="E6835">
        <v>12984505623745.16</v>
      </c>
      <c r="F6835" t="s">
        <v>5037</v>
      </c>
      <c r="G6835" t="s">
        <v>5038</v>
      </c>
      <c r="H6835">
        <v>-3.1682072233554827E-2</v>
      </c>
      <c r="I6835" t="s">
        <v>68</v>
      </c>
    </row>
    <row r="6836" spans="1:9">
      <c r="A6836" s="1">
        <v>45962</v>
      </c>
      <c r="B6836" t="s">
        <v>39</v>
      </c>
      <c r="C6836">
        <v>50</v>
      </c>
      <c r="D6836">
        <v>1173679366400</v>
      </c>
      <c r="E6836">
        <v>1179978594451.906</v>
      </c>
      <c r="F6836" t="s">
        <v>5039</v>
      </c>
      <c r="G6836" t="s">
        <v>5040</v>
      </c>
      <c r="H6836">
        <v>0.16763726678490137</v>
      </c>
      <c r="I6836" t="s">
        <v>68</v>
      </c>
    </row>
    <row r="6837" spans="1:9">
      <c r="A6837" s="1">
        <v>45962</v>
      </c>
      <c r="B6837" t="s">
        <v>20</v>
      </c>
      <c r="C6837">
        <v>68</v>
      </c>
      <c r="D6837">
        <v>657747871530</v>
      </c>
      <c r="E6837">
        <v>661278055294.01355</v>
      </c>
      <c r="F6837" t="s">
        <v>5041</v>
      </c>
      <c r="G6837" t="s">
        <v>5042</v>
      </c>
      <c r="H6837">
        <v>2.0543432328245632E-2</v>
      </c>
      <c r="I6837" t="s">
        <v>68</v>
      </c>
    </row>
    <row r="6838" spans="1:9">
      <c r="A6838" s="1">
        <v>45962</v>
      </c>
      <c r="B6838" t="s">
        <v>46</v>
      </c>
      <c r="C6838">
        <v>120</v>
      </c>
      <c r="D6838">
        <v>1651385073880.8999</v>
      </c>
      <c r="E6838">
        <v>1660248185459.4878</v>
      </c>
      <c r="F6838" t="s">
        <v>5043</v>
      </c>
      <c r="G6838" t="s">
        <v>5044</v>
      </c>
      <c r="H6838">
        <v>-8.1353513333304785E-3</v>
      </c>
      <c r="I6838" t="s">
        <v>68</v>
      </c>
    </row>
    <row r="6839" spans="1:9">
      <c r="A6839" s="1">
        <v>45962</v>
      </c>
      <c r="B6839" t="s">
        <v>45</v>
      </c>
      <c r="C6839">
        <v>304</v>
      </c>
      <c r="D6839">
        <v>4982299337994.4004</v>
      </c>
      <c r="E6839">
        <v>5009039724382.168</v>
      </c>
      <c r="F6839" t="s">
        <v>6329</v>
      </c>
      <c r="G6839" t="s">
        <v>6330</v>
      </c>
      <c r="H6839">
        <v>1.4224736431698547E-2</v>
      </c>
      <c r="I6839" t="s">
        <v>68</v>
      </c>
    </row>
    <row r="6840" spans="1:9">
      <c r="A6840" s="1">
        <v>45962</v>
      </c>
      <c r="B6840" t="s">
        <v>36</v>
      </c>
      <c r="C6840">
        <v>42</v>
      </c>
      <c r="D6840">
        <v>166824431595</v>
      </c>
      <c r="E6840">
        <v>167719791238.6391</v>
      </c>
      <c r="F6840" t="s">
        <v>5045</v>
      </c>
      <c r="G6840" t="s">
        <v>5046</v>
      </c>
      <c r="H6840">
        <v>-2.2614510813376967E-2</v>
      </c>
      <c r="I6840" t="s">
        <v>68</v>
      </c>
    </row>
    <row r="6841" spans="1:9">
      <c r="A6841" s="1">
        <v>45962</v>
      </c>
      <c r="B6841" t="s">
        <v>19</v>
      </c>
      <c r="C6841">
        <v>525</v>
      </c>
      <c r="D6841">
        <v>16308403318640.398</v>
      </c>
      <c r="E6841">
        <v>16395931782211.906</v>
      </c>
      <c r="F6841" t="s">
        <v>6331</v>
      </c>
      <c r="G6841" t="s">
        <v>6332</v>
      </c>
      <c r="H6841">
        <v>-2.5823140930647099E-2</v>
      </c>
      <c r="I6841" t="s">
        <v>68</v>
      </c>
    </row>
    <row r="6842" spans="1:9">
      <c r="A6842" s="1">
        <v>45962</v>
      </c>
      <c r="B6842" t="s">
        <v>31</v>
      </c>
      <c r="C6842">
        <v>118</v>
      </c>
      <c r="D6842">
        <v>2175376126104.3999</v>
      </c>
      <c r="E6842">
        <v>2187051538239.3464</v>
      </c>
      <c r="F6842" t="s">
        <v>5047</v>
      </c>
      <c r="G6842" t="s">
        <v>5048</v>
      </c>
      <c r="H6842">
        <v>3.5899484435434212E-2</v>
      </c>
      <c r="I6842" t="s">
        <v>68</v>
      </c>
    </row>
    <row r="6843" spans="1:9">
      <c r="A6843" s="1">
        <v>45962</v>
      </c>
      <c r="B6843" t="s">
        <v>30</v>
      </c>
      <c r="C6843">
        <v>60</v>
      </c>
      <c r="D6843">
        <v>362794031170</v>
      </c>
      <c r="E6843">
        <v>364741174830.89587</v>
      </c>
      <c r="F6843" t="s">
        <v>5013</v>
      </c>
      <c r="G6843" t="s">
        <v>5014</v>
      </c>
      <c r="H6843">
        <v>6.1881816184422955E-2</v>
      </c>
      <c r="I6843" t="s">
        <v>68</v>
      </c>
    </row>
    <row r="6844" spans="1:9">
      <c r="A6844" s="1">
        <v>45962</v>
      </c>
      <c r="B6844" t="s">
        <v>33</v>
      </c>
      <c r="C6844">
        <v>62</v>
      </c>
      <c r="D6844">
        <v>1066383952475</v>
      </c>
      <c r="E6844">
        <v>1072107317731.1659</v>
      </c>
      <c r="F6844" t="s">
        <v>4889</v>
      </c>
      <c r="G6844" t="s">
        <v>4890</v>
      </c>
      <c r="H6844">
        <v>2.468144366794861E-2</v>
      </c>
      <c r="I6844" t="s">
        <v>68</v>
      </c>
    </row>
    <row r="6845" spans="1:9">
      <c r="A6845" s="1">
        <v>45962</v>
      </c>
      <c r="B6845" t="s">
        <v>38</v>
      </c>
      <c r="C6845">
        <v>519</v>
      </c>
      <c r="D6845">
        <v>4263764514880.3999</v>
      </c>
      <c r="E6845">
        <v>4286648469227.5205</v>
      </c>
      <c r="F6845" t="s">
        <v>5049</v>
      </c>
      <c r="G6845" t="s">
        <v>5050</v>
      </c>
      <c r="H6845">
        <v>0.12516553376177136</v>
      </c>
      <c r="I6845" t="s">
        <v>68</v>
      </c>
    </row>
    <row r="6846" spans="1:9">
      <c r="A6846" s="1">
        <v>45962</v>
      </c>
      <c r="B6846" t="s">
        <v>44</v>
      </c>
      <c r="C6846">
        <v>32</v>
      </c>
      <c r="D6846">
        <v>220428923175</v>
      </c>
      <c r="E6846">
        <v>221611982276.20441</v>
      </c>
      <c r="F6846" t="s">
        <v>5051</v>
      </c>
      <c r="G6846" t="s">
        <v>5052</v>
      </c>
      <c r="H6846">
        <v>1.2945733562367058E-2</v>
      </c>
      <c r="I6846" t="s">
        <v>68</v>
      </c>
    </row>
    <row r="6847" spans="1:9">
      <c r="A6847" s="1">
        <v>45962</v>
      </c>
      <c r="B6847" t="s">
        <v>40</v>
      </c>
      <c r="C6847">
        <v>43</v>
      </c>
      <c r="D6847">
        <v>142852230075.60001</v>
      </c>
      <c r="E6847">
        <v>143618929057.22189</v>
      </c>
      <c r="F6847" t="s">
        <v>5053</v>
      </c>
      <c r="G6847" t="s">
        <v>5054</v>
      </c>
      <c r="H6847">
        <v>3.5745228612560929E-2</v>
      </c>
      <c r="I6847" t="s">
        <v>68</v>
      </c>
    </row>
    <row r="6848" spans="1:9">
      <c r="A6848" s="1">
        <v>45962</v>
      </c>
      <c r="B6848" t="s">
        <v>37</v>
      </c>
      <c r="C6848">
        <v>101</v>
      </c>
      <c r="D6848">
        <v>2157173855583.2</v>
      </c>
      <c r="E6848">
        <v>2168751574722.6338</v>
      </c>
      <c r="F6848" t="s">
        <v>5055</v>
      </c>
      <c r="G6848" t="s">
        <v>5056</v>
      </c>
      <c r="H6848">
        <v>2.9840924064894303E-2</v>
      </c>
      <c r="I6848" t="s">
        <v>68</v>
      </c>
    </row>
    <row r="6849" spans="1:9">
      <c r="A6849" s="1">
        <v>45962</v>
      </c>
      <c r="B6849" t="s">
        <v>24</v>
      </c>
      <c r="C6849">
        <v>47</v>
      </c>
      <c r="D6849">
        <v>459046723660</v>
      </c>
      <c r="E6849">
        <v>461510462975.52014</v>
      </c>
      <c r="F6849" t="s">
        <v>4983</v>
      </c>
      <c r="G6849" t="s">
        <v>4984</v>
      </c>
      <c r="H6849">
        <v>2.0442078762318506E-2</v>
      </c>
      <c r="I6849" t="s">
        <v>68</v>
      </c>
    </row>
    <row r="6850" spans="1:9">
      <c r="A6850" s="1">
        <v>45962</v>
      </c>
      <c r="B6850" t="s">
        <v>29</v>
      </c>
      <c r="C6850">
        <v>45</v>
      </c>
      <c r="D6850">
        <v>413986995965.5</v>
      </c>
      <c r="E6850">
        <v>416208896232.95453</v>
      </c>
      <c r="F6850" t="s">
        <v>5057</v>
      </c>
      <c r="G6850" t="s">
        <v>5058</v>
      </c>
      <c r="H6850">
        <v>4.0507097871172688E-2</v>
      </c>
      <c r="I6850" t="s">
        <v>68</v>
      </c>
    </row>
    <row r="6851" spans="1:9">
      <c r="A6851" s="1">
        <v>45962</v>
      </c>
      <c r="B6851" t="s">
        <v>22</v>
      </c>
      <c r="C6851">
        <v>46</v>
      </c>
      <c r="D6851">
        <v>1033368094570</v>
      </c>
      <c r="E6851">
        <v>1038914261159.9655</v>
      </c>
      <c r="F6851" t="s">
        <v>6333</v>
      </c>
      <c r="G6851" t="s">
        <v>6334</v>
      </c>
      <c r="H6851">
        <v>-3.4066747326947172E-2</v>
      </c>
      <c r="I6851" t="s">
        <v>68</v>
      </c>
    </row>
    <row r="6852" spans="1:9">
      <c r="A6852" s="1">
        <v>45962</v>
      </c>
      <c r="B6852" t="s">
        <v>26</v>
      </c>
      <c r="C6852">
        <v>52</v>
      </c>
      <c r="D6852">
        <v>415297904575</v>
      </c>
      <c r="E6852">
        <v>417526840590.48151</v>
      </c>
      <c r="F6852" t="s">
        <v>5059</v>
      </c>
      <c r="G6852" t="s">
        <v>5060</v>
      </c>
      <c r="H6852">
        <v>-5.9568485500996075E-2</v>
      </c>
      <c r="I6852" t="s">
        <v>68</v>
      </c>
    </row>
    <row r="6853" spans="1:9">
      <c r="A6853" s="1">
        <v>45962</v>
      </c>
      <c r="B6853" t="s">
        <v>25</v>
      </c>
      <c r="C6853">
        <v>41</v>
      </c>
      <c r="D6853">
        <v>666831543770</v>
      </c>
      <c r="E6853">
        <v>670410480306.38623</v>
      </c>
      <c r="F6853" t="s">
        <v>5061</v>
      </c>
      <c r="G6853" t="s">
        <v>5062</v>
      </c>
      <c r="H6853">
        <v>1.3219559460096814E-2</v>
      </c>
      <c r="I6853" t="s">
        <v>68</v>
      </c>
    </row>
    <row r="6854" spans="1:9">
      <c r="A6854" s="1">
        <v>45962</v>
      </c>
      <c r="B6854" t="s">
        <v>21</v>
      </c>
      <c r="C6854">
        <v>49</v>
      </c>
      <c r="D6854">
        <v>1500763186020</v>
      </c>
      <c r="E6854">
        <v>1508817898261.9316</v>
      </c>
      <c r="F6854" t="s">
        <v>5063</v>
      </c>
      <c r="G6854" t="s">
        <v>5064</v>
      </c>
      <c r="H6854">
        <v>-9.3907768767760996E-3</v>
      </c>
      <c r="I6854" t="s">
        <v>68</v>
      </c>
    </row>
    <row r="6855" spans="1:9">
      <c r="A6855" s="1">
        <v>45962</v>
      </c>
      <c r="B6855" t="s">
        <v>43</v>
      </c>
      <c r="C6855">
        <v>132</v>
      </c>
      <c r="D6855">
        <v>5443615383893.5</v>
      </c>
      <c r="E6855">
        <v>5472831689224.9863</v>
      </c>
      <c r="F6855" t="s">
        <v>5065</v>
      </c>
      <c r="G6855" t="s">
        <v>5066</v>
      </c>
      <c r="H6855">
        <v>-4.6992917395786114E-3</v>
      </c>
      <c r="I6855" t="s">
        <v>68</v>
      </c>
    </row>
    <row r="6856" spans="1:9">
      <c r="A6856" s="1">
        <v>45962</v>
      </c>
      <c r="B6856" t="s">
        <v>14</v>
      </c>
      <c r="C6856">
        <v>24</v>
      </c>
      <c r="D6856">
        <v>1110399802760</v>
      </c>
      <c r="E6856">
        <v>1116359404493.3345</v>
      </c>
      <c r="F6856" t="s">
        <v>4905</v>
      </c>
      <c r="G6856" t="s">
        <v>4906</v>
      </c>
      <c r="H6856">
        <v>-2.3475229427135418E-2</v>
      </c>
      <c r="I6856" t="s">
        <v>68</v>
      </c>
    </row>
    <row r="6857" spans="1:9">
      <c r="A6857" s="1">
        <v>45962</v>
      </c>
      <c r="B6857" t="s">
        <v>23</v>
      </c>
      <c r="C6857">
        <v>51</v>
      </c>
      <c r="D6857">
        <v>526322317411.40002</v>
      </c>
      <c r="E6857">
        <v>529147130048.5611</v>
      </c>
      <c r="F6857" t="s">
        <v>5067</v>
      </c>
      <c r="G6857" t="s">
        <v>5068</v>
      </c>
      <c r="H6857">
        <v>3.7688070071745301E-2</v>
      </c>
      <c r="I6857" t="s">
        <v>68</v>
      </c>
    </row>
    <row r="6858" spans="1:9">
      <c r="A6858" s="1">
        <v>45962</v>
      </c>
      <c r="B6858" t="s">
        <v>42</v>
      </c>
      <c r="C6858">
        <v>50</v>
      </c>
      <c r="D6858">
        <v>634346895380</v>
      </c>
      <c r="E6858">
        <v>637751484292.79102</v>
      </c>
      <c r="F6858" t="s">
        <v>5069</v>
      </c>
      <c r="G6858" t="s">
        <v>5070</v>
      </c>
      <c r="H6858">
        <v>5.0529056658691736E-2</v>
      </c>
      <c r="I6858" t="s">
        <v>68</v>
      </c>
    </row>
    <row r="6859" spans="1:9">
      <c r="A6859" s="1">
        <v>45962</v>
      </c>
      <c r="B6859" t="s">
        <v>28</v>
      </c>
      <c r="C6859">
        <v>52</v>
      </c>
      <c r="D6859">
        <v>711544979821.19995</v>
      </c>
      <c r="E6859">
        <v>715363896831.58472</v>
      </c>
      <c r="F6859" t="s">
        <v>6335</v>
      </c>
      <c r="G6859" t="s">
        <v>6336</v>
      </c>
      <c r="H6859">
        <v>-2.2990388833114776E-2</v>
      </c>
      <c r="I6859" t="s">
        <v>68</v>
      </c>
    </row>
    <row r="6860" spans="1:9">
      <c r="A6860" s="1">
        <v>45962</v>
      </c>
      <c r="B6860" t="s">
        <v>17</v>
      </c>
      <c r="C6860">
        <v>49</v>
      </c>
      <c r="D6860">
        <v>1813418945592.3999</v>
      </c>
      <c r="E6860">
        <v>1823151705508.7397</v>
      </c>
      <c r="F6860" t="s">
        <v>5071</v>
      </c>
      <c r="G6860" t="s">
        <v>5072</v>
      </c>
      <c r="H6860">
        <v>-3.978392783785311E-2</v>
      </c>
      <c r="I6860" t="s">
        <v>68</v>
      </c>
    </row>
    <row r="6861" spans="1:9">
      <c r="A6861" s="1">
        <v>45962</v>
      </c>
      <c r="B6861" t="s">
        <v>41</v>
      </c>
      <c r="C6861">
        <v>19</v>
      </c>
      <c r="D6861">
        <v>33298021772</v>
      </c>
      <c r="E6861">
        <v>33476734833.525928</v>
      </c>
      <c r="F6861" t="s">
        <v>5073</v>
      </c>
      <c r="G6861" t="s">
        <v>5074</v>
      </c>
      <c r="H6861">
        <v>0.11481888475500439</v>
      </c>
      <c r="I6861" t="s">
        <v>68</v>
      </c>
    </row>
    <row r="6862" spans="1:9">
      <c r="A6862" s="1">
        <v>45962</v>
      </c>
      <c r="B6862" t="s">
        <v>16</v>
      </c>
      <c r="C6862">
        <v>31</v>
      </c>
      <c r="D6862">
        <v>346073035320</v>
      </c>
      <c r="E6862">
        <v>347930436101.25641</v>
      </c>
      <c r="F6862" t="s">
        <v>4577</v>
      </c>
      <c r="G6862" t="s">
        <v>4578</v>
      </c>
      <c r="H6862">
        <v>4.379976476235916E-2</v>
      </c>
      <c r="I6862" t="s">
        <v>68</v>
      </c>
    </row>
    <row r="6863" spans="1:9">
      <c r="A6863" s="1">
        <v>45962</v>
      </c>
      <c r="B6863" t="s">
        <v>35</v>
      </c>
      <c r="C6863">
        <v>57</v>
      </c>
      <c r="D6863">
        <v>468715117414</v>
      </c>
      <c r="E6863">
        <v>471230747747.54071</v>
      </c>
      <c r="F6863" t="s">
        <v>5075</v>
      </c>
      <c r="G6863" t="s">
        <v>5076</v>
      </c>
      <c r="H6863">
        <v>-2.8303391633777378E-2</v>
      </c>
      <c r="I6863" t="s">
        <v>68</v>
      </c>
    </row>
    <row r="6864" spans="1:9">
      <c r="A6864" s="1">
        <v>45962</v>
      </c>
      <c r="B6864" t="s">
        <v>15</v>
      </c>
      <c r="C6864">
        <v>16</v>
      </c>
      <c r="D6864">
        <v>318480396360</v>
      </c>
      <c r="E6864">
        <v>320189705311.12048</v>
      </c>
      <c r="F6864" t="s">
        <v>5077</v>
      </c>
      <c r="G6864" t="s">
        <v>5078</v>
      </c>
      <c r="H6864">
        <v>6.2357288877358662E-2</v>
      </c>
      <c r="I6864" t="s">
        <v>68</v>
      </c>
    </row>
    <row r="6865" spans="1:9">
      <c r="A6865" s="1">
        <v>45992</v>
      </c>
      <c r="B6865" t="s">
        <v>48</v>
      </c>
      <c r="C6865">
        <v>88</v>
      </c>
      <c r="D6865">
        <v>671593960053.40002</v>
      </c>
      <c r="E6865">
        <v>674537569001.37219</v>
      </c>
      <c r="F6865" t="s">
        <v>5079</v>
      </c>
      <c r="G6865" t="s">
        <v>5080</v>
      </c>
      <c r="H6865">
        <v>-3.146515515036491E-2</v>
      </c>
      <c r="I6865" t="s">
        <v>68</v>
      </c>
    </row>
    <row r="6866" spans="1:9">
      <c r="A6866" s="1">
        <v>45992</v>
      </c>
      <c r="B6866" t="s">
        <v>32</v>
      </c>
      <c r="C6866">
        <v>105</v>
      </c>
      <c r="D6866">
        <v>1812238824054.5</v>
      </c>
      <c r="E6866">
        <v>1820181900877.1758</v>
      </c>
      <c r="F6866" t="s">
        <v>6337</v>
      </c>
      <c r="G6866" t="s">
        <v>6338</v>
      </c>
      <c r="H6866">
        <v>1.7669260122278773E-2</v>
      </c>
      <c r="I6866" t="s">
        <v>68</v>
      </c>
    </row>
    <row r="6867" spans="1:9">
      <c r="A6867" s="1">
        <v>45992</v>
      </c>
      <c r="B6867" t="s">
        <v>47</v>
      </c>
      <c r="C6867">
        <v>84</v>
      </c>
      <c r="D6867">
        <v>2145119093050</v>
      </c>
      <c r="E6867">
        <v>2154521190347.3992</v>
      </c>
      <c r="F6867" t="s">
        <v>4045</v>
      </c>
      <c r="G6867" t="s">
        <v>4046</v>
      </c>
      <c r="H6867">
        <v>-3.6405228490572886E-2</v>
      </c>
      <c r="I6867" t="s">
        <v>68</v>
      </c>
    </row>
    <row r="6868" spans="1:9">
      <c r="A6868" s="1">
        <v>45992</v>
      </c>
      <c r="B6868" t="s">
        <v>18</v>
      </c>
      <c r="C6868">
        <v>361</v>
      </c>
      <c r="D6868">
        <v>6453765751870</v>
      </c>
      <c r="E6868">
        <v>6482052728444.0752</v>
      </c>
      <c r="F6868" t="s">
        <v>5081</v>
      </c>
      <c r="G6868" t="s">
        <v>5082</v>
      </c>
      <c r="H6868">
        <v>6.0054950813651795E-2</v>
      </c>
      <c r="I6868" t="s">
        <v>68</v>
      </c>
    </row>
    <row r="6869" spans="1:9">
      <c r="A6869" s="1">
        <v>45992</v>
      </c>
      <c r="B6869" t="s">
        <v>34</v>
      </c>
      <c r="C6869">
        <v>127</v>
      </c>
      <c r="D6869">
        <v>1320985866055</v>
      </c>
      <c r="E6869">
        <v>1326775771930.7988</v>
      </c>
      <c r="F6869" t="s">
        <v>6339</v>
      </c>
      <c r="G6869" t="s">
        <v>6340</v>
      </c>
      <c r="H6869">
        <v>-3.2091792480951814E-2</v>
      </c>
      <c r="I6869" t="s">
        <v>68</v>
      </c>
    </row>
    <row r="6870" spans="1:9">
      <c r="A6870" s="1">
        <v>45992</v>
      </c>
      <c r="B6870" t="s">
        <v>27</v>
      </c>
      <c r="C6870">
        <v>151</v>
      </c>
      <c r="D6870">
        <v>12841583624086</v>
      </c>
      <c r="E6870">
        <v>12897868526438.285</v>
      </c>
      <c r="F6870" t="s">
        <v>5083</v>
      </c>
      <c r="G6870" t="s">
        <v>5084</v>
      </c>
      <c r="H6870">
        <v>-6.998168748813329E-3</v>
      </c>
      <c r="I6870" t="s">
        <v>68</v>
      </c>
    </row>
    <row r="6871" spans="1:9">
      <c r="A6871" s="1">
        <v>45992</v>
      </c>
      <c r="B6871" t="s">
        <v>39</v>
      </c>
      <c r="C6871">
        <v>50</v>
      </c>
      <c r="D6871">
        <v>1236850471842</v>
      </c>
      <c r="E6871">
        <v>1242271610703.8328</v>
      </c>
      <c r="F6871" t="s">
        <v>5039</v>
      </c>
      <c r="G6871" t="s">
        <v>5040</v>
      </c>
      <c r="H6871">
        <v>5.2873115682309402E-2</v>
      </c>
      <c r="I6871" t="s">
        <v>68</v>
      </c>
    </row>
    <row r="6872" spans="1:9">
      <c r="A6872" s="1">
        <v>45992</v>
      </c>
      <c r="B6872" t="s">
        <v>20</v>
      </c>
      <c r="C6872">
        <v>67</v>
      </c>
      <c r="D6872">
        <v>657539533455</v>
      </c>
      <c r="E6872">
        <v>660421541587.07056</v>
      </c>
      <c r="F6872" t="s">
        <v>5085</v>
      </c>
      <c r="G6872" t="s">
        <v>5086</v>
      </c>
      <c r="H6872">
        <v>3.7439899212352076E-3</v>
      </c>
      <c r="I6872" t="s">
        <v>68</v>
      </c>
    </row>
    <row r="6873" spans="1:9">
      <c r="A6873" s="1">
        <v>45992</v>
      </c>
      <c r="B6873" t="s">
        <v>46</v>
      </c>
      <c r="C6873">
        <v>120</v>
      </c>
      <c r="D6873">
        <v>1700798468520.6001</v>
      </c>
      <c r="E6873">
        <v>1708253100170.7063</v>
      </c>
      <c r="F6873" t="s">
        <v>5087</v>
      </c>
      <c r="G6873" t="s">
        <v>5088</v>
      </c>
      <c r="H6873">
        <v>3.1194230132700115E-2</v>
      </c>
      <c r="I6873" t="s">
        <v>68</v>
      </c>
    </row>
    <row r="6874" spans="1:9">
      <c r="A6874" s="1">
        <v>45992</v>
      </c>
      <c r="B6874" t="s">
        <v>45</v>
      </c>
      <c r="C6874">
        <v>302</v>
      </c>
      <c r="D6874">
        <v>4975661058094.5</v>
      </c>
      <c r="E6874">
        <v>4997469474018.1904</v>
      </c>
      <c r="F6874" t="s">
        <v>6341</v>
      </c>
      <c r="G6874" t="s">
        <v>6342</v>
      </c>
      <c r="H6874">
        <v>1.7758316316084473E-3</v>
      </c>
      <c r="I6874" t="s">
        <v>68</v>
      </c>
    </row>
    <row r="6875" spans="1:9">
      <c r="A6875" s="1">
        <v>45992</v>
      </c>
      <c r="B6875" t="s">
        <v>36</v>
      </c>
      <c r="C6875">
        <v>42</v>
      </c>
      <c r="D6875">
        <v>168916896600</v>
      </c>
      <c r="E6875">
        <v>169657262532.20093</v>
      </c>
      <c r="F6875" t="s">
        <v>5089</v>
      </c>
      <c r="G6875" t="s">
        <v>5090</v>
      </c>
      <c r="H6875">
        <v>1.314716464015497E-2</v>
      </c>
      <c r="I6875" t="s">
        <v>68</v>
      </c>
    </row>
    <row r="6876" spans="1:9">
      <c r="A6876" s="1">
        <v>45992</v>
      </c>
      <c r="B6876" t="s">
        <v>19</v>
      </c>
      <c r="C6876">
        <v>511</v>
      </c>
      <c r="D6876">
        <v>16280105547406</v>
      </c>
      <c r="E6876">
        <v>16351461555967.279</v>
      </c>
      <c r="F6876" t="s">
        <v>6343</v>
      </c>
      <c r="G6876" t="s">
        <v>6344</v>
      </c>
      <c r="H6876">
        <v>-1.9088901448641514E-3</v>
      </c>
      <c r="I6876" t="s">
        <v>68</v>
      </c>
    </row>
    <row r="6877" spans="1:9">
      <c r="A6877" s="1">
        <v>45992</v>
      </c>
      <c r="B6877" t="s">
        <v>31</v>
      </c>
      <c r="C6877">
        <v>119</v>
      </c>
      <c r="D6877">
        <v>2215718037750</v>
      </c>
      <c r="E6877">
        <v>2225429571548.7632</v>
      </c>
      <c r="F6877" t="s">
        <v>5091</v>
      </c>
      <c r="G6877" t="s">
        <v>5092</v>
      </c>
      <c r="H6877">
        <v>2.0561586275902283E-2</v>
      </c>
      <c r="I6877" t="s">
        <v>68</v>
      </c>
    </row>
    <row r="6878" spans="1:9">
      <c r="A6878" s="1">
        <v>45992</v>
      </c>
      <c r="B6878" t="s">
        <v>30</v>
      </c>
      <c r="C6878">
        <v>60</v>
      </c>
      <c r="D6878">
        <v>347273277184.5</v>
      </c>
      <c r="E6878">
        <v>348795382484.59912</v>
      </c>
      <c r="F6878" t="s">
        <v>5093</v>
      </c>
      <c r="G6878" t="s">
        <v>5094</v>
      </c>
      <c r="H6878">
        <v>-5.6657740865690871E-2</v>
      </c>
      <c r="I6878" t="s">
        <v>68</v>
      </c>
    </row>
    <row r="6879" spans="1:9">
      <c r="A6879" s="1">
        <v>45992</v>
      </c>
      <c r="B6879" t="s">
        <v>33</v>
      </c>
      <c r="C6879">
        <v>61</v>
      </c>
      <c r="D6879">
        <v>1065098304310</v>
      </c>
      <c r="E6879">
        <v>1069766650193.8545</v>
      </c>
      <c r="F6879" t="s">
        <v>5095</v>
      </c>
      <c r="G6879" t="s">
        <v>5096</v>
      </c>
      <c r="H6879">
        <v>-6.4475460724448916E-4</v>
      </c>
      <c r="I6879" t="s">
        <v>68</v>
      </c>
    </row>
    <row r="6880" spans="1:9">
      <c r="A6880" s="1">
        <v>45992</v>
      </c>
      <c r="B6880" t="s">
        <v>38</v>
      </c>
      <c r="C6880">
        <v>508</v>
      </c>
      <c r="D6880">
        <v>4244092909112</v>
      </c>
      <c r="E6880">
        <v>4262694848090.5664</v>
      </c>
      <c r="F6880" t="s">
        <v>5097</v>
      </c>
      <c r="G6880" t="s">
        <v>5098</v>
      </c>
      <c r="H6880">
        <v>-5.1953482745981747E-3</v>
      </c>
      <c r="I6880" t="s">
        <v>68</v>
      </c>
    </row>
    <row r="6881" spans="1:9">
      <c r="A6881" s="1">
        <v>45992</v>
      </c>
      <c r="B6881" t="s">
        <v>44</v>
      </c>
      <c r="C6881">
        <v>32</v>
      </c>
      <c r="D6881">
        <v>231320821548.39999</v>
      </c>
      <c r="E6881">
        <v>232334705056.38742</v>
      </c>
      <c r="F6881" t="s">
        <v>5051</v>
      </c>
      <c r="G6881" t="s">
        <v>5052</v>
      </c>
      <c r="H6881">
        <v>5.0533332088269239E-2</v>
      </c>
      <c r="I6881" t="s">
        <v>68</v>
      </c>
    </row>
    <row r="6882" spans="1:9">
      <c r="A6882" s="1">
        <v>45992</v>
      </c>
      <c r="B6882" t="s">
        <v>40</v>
      </c>
      <c r="C6882">
        <v>42</v>
      </c>
      <c r="D6882">
        <v>140007627522.39999</v>
      </c>
      <c r="E6882">
        <v>140621283584.95081</v>
      </c>
      <c r="F6882" t="s">
        <v>5099</v>
      </c>
      <c r="G6882" t="s">
        <v>5100</v>
      </c>
      <c r="H6882">
        <v>-1.8389045493280867E-2</v>
      </c>
      <c r="I6882" t="s">
        <v>68</v>
      </c>
    </row>
    <row r="6883" spans="1:9">
      <c r="A6883" s="1">
        <v>45992</v>
      </c>
      <c r="B6883" t="s">
        <v>37</v>
      </c>
      <c r="C6883">
        <v>100</v>
      </c>
      <c r="D6883">
        <v>2148354174470</v>
      </c>
      <c r="E6883">
        <v>2157770451190.0593</v>
      </c>
      <c r="F6883" t="s">
        <v>5101</v>
      </c>
      <c r="G6883" t="s">
        <v>5102</v>
      </c>
      <c r="H6883">
        <v>-2.0876327098500853E-3</v>
      </c>
      <c r="I6883" t="s">
        <v>68</v>
      </c>
    </row>
    <row r="6884" spans="1:9">
      <c r="A6884" s="1">
        <v>45992</v>
      </c>
      <c r="B6884" t="s">
        <v>24</v>
      </c>
      <c r="C6884">
        <v>48</v>
      </c>
      <c r="D6884">
        <v>461661673870</v>
      </c>
      <c r="E6884">
        <v>463685145662.43756</v>
      </c>
      <c r="F6884" t="s">
        <v>5103</v>
      </c>
      <c r="G6884" t="s">
        <v>5104</v>
      </c>
      <c r="H6884">
        <v>6.0765140833753976E-3</v>
      </c>
      <c r="I6884" t="s">
        <v>68</v>
      </c>
    </row>
    <row r="6885" spans="1:9">
      <c r="A6885" s="1">
        <v>45992</v>
      </c>
      <c r="B6885" t="s">
        <v>29</v>
      </c>
      <c r="C6885">
        <v>46</v>
      </c>
      <c r="D6885">
        <v>400024195190</v>
      </c>
      <c r="E6885">
        <v>401777508755.04895</v>
      </c>
      <c r="F6885" t="s">
        <v>5105</v>
      </c>
      <c r="G6885" t="s">
        <v>5106</v>
      </c>
      <c r="H6885">
        <v>-2.9711486484778896E-2</v>
      </c>
      <c r="I6885" t="s">
        <v>68</v>
      </c>
    </row>
    <row r="6886" spans="1:9">
      <c r="A6886" s="1">
        <v>45992</v>
      </c>
      <c r="B6886" t="s">
        <v>22</v>
      </c>
      <c r="C6886">
        <v>45</v>
      </c>
      <c r="D6886">
        <v>1028652048870</v>
      </c>
      <c r="E6886">
        <v>1033160650131.3379</v>
      </c>
      <c r="F6886" t="s">
        <v>6345</v>
      </c>
      <c r="G6886" t="s">
        <v>6346</v>
      </c>
      <c r="H6886">
        <v>-3.6722722131876527E-3</v>
      </c>
      <c r="I6886" t="s">
        <v>68</v>
      </c>
    </row>
    <row r="6887" spans="1:9">
      <c r="A6887" s="1">
        <v>45992</v>
      </c>
      <c r="B6887" t="s">
        <v>26</v>
      </c>
      <c r="C6887">
        <v>52</v>
      </c>
      <c r="D6887">
        <v>397682282885</v>
      </c>
      <c r="E6887">
        <v>399425331804.4054</v>
      </c>
      <c r="F6887" t="s">
        <v>5107</v>
      </c>
      <c r="G6887" t="s">
        <v>5108</v>
      </c>
      <c r="H6887">
        <v>-4.4124384998094353E-2</v>
      </c>
      <c r="I6887" t="s">
        <v>68</v>
      </c>
    </row>
    <row r="6888" spans="1:9">
      <c r="A6888" s="1">
        <v>45992</v>
      </c>
      <c r="B6888" t="s">
        <v>25</v>
      </c>
      <c r="C6888">
        <v>42</v>
      </c>
      <c r="D6888">
        <v>657726261840</v>
      </c>
      <c r="E6888">
        <v>660609088406.09155</v>
      </c>
      <c r="F6888" t="s">
        <v>5109</v>
      </c>
      <c r="G6888" t="s">
        <v>5110</v>
      </c>
      <c r="H6888">
        <v>-1.6962184530417011E-2</v>
      </c>
      <c r="I6888" t="s">
        <v>68</v>
      </c>
    </row>
    <row r="6889" spans="1:9">
      <c r="A6889" s="1">
        <v>45992</v>
      </c>
      <c r="B6889" t="s">
        <v>21</v>
      </c>
      <c r="C6889">
        <v>50</v>
      </c>
      <c r="D6889">
        <v>1574027377134</v>
      </c>
      <c r="E6889">
        <v>1580926368708.189</v>
      </c>
      <c r="F6889" t="s">
        <v>5111</v>
      </c>
      <c r="G6889" t="s">
        <v>5112</v>
      </c>
      <c r="H6889">
        <v>5.1682868249149604E-2</v>
      </c>
      <c r="I6889" t="s">
        <v>68</v>
      </c>
    </row>
    <row r="6890" spans="1:9">
      <c r="A6890" s="1">
        <v>45992</v>
      </c>
      <c r="B6890" t="s">
        <v>43</v>
      </c>
      <c r="C6890">
        <v>132</v>
      </c>
      <c r="D6890">
        <v>5363474184200</v>
      </c>
      <c r="E6890">
        <v>5386982392343.4629</v>
      </c>
      <c r="F6890" t="s">
        <v>5113</v>
      </c>
      <c r="G6890" t="s">
        <v>5114</v>
      </c>
      <c r="H6890">
        <v>-1.3036839470453206E-2</v>
      </c>
      <c r="I6890" t="s">
        <v>68</v>
      </c>
    </row>
    <row r="6891" spans="1:9">
      <c r="A6891" s="1">
        <v>45992</v>
      </c>
      <c r="B6891" t="s">
        <v>14</v>
      </c>
      <c r="C6891">
        <v>24</v>
      </c>
      <c r="D6891">
        <v>1164702455940</v>
      </c>
      <c r="E6891">
        <v>1169807368692.2788</v>
      </c>
      <c r="F6891" t="s">
        <v>5115</v>
      </c>
      <c r="G6891" t="s">
        <v>5116</v>
      </c>
      <c r="H6891">
        <v>3.8905196484929724E-2</v>
      </c>
      <c r="I6891" t="s">
        <v>68</v>
      </c>
    </row>
    <row r="6892" spans="1:9">
      <c r="A6892" s="1">
        <v>45992</v>
      </c>
      <c r="B6892" t="s">
        <v>23</v>
      </c>
      <c r="C6892">
        <v>47</v>
      </c>
      <c r="D6892">
        <v>483564296960</v>
      </c>
      <c r="E6892">
        <v>485683768361.05029</v>
      </c>
      <c r="F6892" t="s">
        <v>5117</v>
      </c>
      <c r="G6892" t="s">
        <v>5118</v>
      </c>
      <c r="H6892">
        <v>-8.0137330299576232E-2</v>
      </c>
      <c r="I6892" t="s">
        <v>68</v>
      </c>
    </row>
    <row r="6893" spans="1:9">
      <c r="A6893" s="1">
        <v>45992</v>
      </c>
      <c r="B6893" t="s">
        <v>42</v>
      </c>
      <c r="C6893">
        <v>49</v>
      </c>
      <c r="D6893">
        <v>639783312700</v>
      </c>
      <c r="E6893">
        <v>642587494982.81458</v>
      </c>
      <c r="F6893" t="s">
        <v>5029</v>
      </c>
      <c r="G6893" t="s">
        <v>5030</v>
      </c>
      <c r="H6893">
        <v>1.206265696159993E-2</v>
      </c>
      <c r="I6893" t="s">
        <v>68</v>
      </c>
    </row>
    <row r="6894" spans="1:9">
      <c r="A6894" s="1">
        <v>45992</v>
      </c>
      <c r="B6894" t="s">
        <v>28</v>
      </c>
      <c r="C6894">
        <v>51</v>
      </c>
      <c r="D6894">
        <v>688912448935.5</v>
      </c>
      <c r="E6894">
        <v>691931965145.70349</v>
      </c>
      <c r="F6894" t="s">
        <v>6347</v>
      </c>
      <c r="G6894" t="s">
        <v>6348</v>
      </c>
      <c r="H6894">
        <v>-7.5187093675183989E-2</v>
      </c>
      <c r="I6894" t="s">
        <v>68</v>
      </c>
    </row>
    <row r="6895" spans="1:9">
      <c r="A6895" s="1">
        <v>45992</v>
      </c>
      <c r="B6895" t="s">
        <v>17</v>
      </c>
      <c r="C6895">
        <v>47</v>
      </c>
      <c r="D6895">
        <v>1883655091320</v>
      </c>
      <c r="E6895">
        <v>1891911186984.2043</v>
      </c>
      <c r="F6895" t="s">
        <v>5119</v>
      </c>
      <c r="G6895" t="s">
        <v>5120</v>
      </c>
      <c r="H6895">
        <v>3.9195452181933307E-2</v>
      </c>
      <c r="I6895" t="s">
        <v>68</v>
      </c>
    </row>
    <row r="6896" spans="1:9">
      <c r="A6896" s="1">
        <v>45992</v>
      </c>
      <c r="B6896" t="s">
        <v>41</v>
      </c>
      <c r="C6896">
        <v>19</v>
      </c>
      <c r="D6896">
        <v>32204761220</v>
      </c>
      <c r="E6896">
        <v>32345915293.641392</v>
      </c>
      <c r="F6896" t="s">
        <v>5073</v>
      </c>
      <c r="G6896" t="s">
        <v>5074</v>
      </c>
      <c r="H6896">
        <v>-3.2357028305526198E-2</v>
      </c>
      <c r="I6896" t="s">
        <v>68</v>
      </c>
    </row>
    <row r="6897" spans="1:9">
      <c r="A6897" s="1">
        <v>45992</v>
      </c>
      <c r="B6897" t="s">
        <v>16</v>
      </c>
      <c r="C6897">
        <v>31</v>
      </c>
      <c r="D6897">
        <v>361015253780</v>
      </c>
      <c r="E6897">
        <v>362597590421.76599</v>
      </c>
      <c r="F6897" t="s">
        <v>4577</v>
      </c>
      <c r="G6897" t="s">
        <v>4578</v>
      </c>
      <c r="H6897">
        <v>3.4273574124887615E-2</v>
      </c>
      <c r="I6897" t="s">
        <v>68</v>
      </c>
    </row>
    <row r="6898" spans="1:9">
      <c r="A6898" s="1">
        <v>45992</v>
      </c>
      <c r="B6898" t="s">
        <v>35</v>
      </c>
      <c r="C6898">
        <v>57</v>
      </c>
      <c r="D6898">
        <v>488969416015</v>
      </c>
      <c r="E6898">
        <v>491112578154.44507</v>
      </c>
      <c r="F6898" t="s">
        <v>5121</v>
      </c>
      <c r="G6898" t="s">
        <v>5122</v>
      </c>
      <c r="H6898">
        <v>4.6085812381807728E-2</v>
      </c>
      <c r="I6898" t="s">
        <v>68</v>
      </c>
    </row>
    <row r="6899" spans="1:9">
      <c r="A6899" s="1">
        <v>45992</v>
      </c>
      <c r="B6899" t="s">
        <v>15</v>
      </c>
      <c r="C6899">
        <v>17</v>
      </c>
      <c r="D6899">
        <v>316497946860</v>
      </c>
      <c r="E6899">
        <v>317885163308.93561</v>
      </c>
      <c r="F6899" t="s">
        <v>5123</v>
      </c>
      <c r="G6899" t="s">
        <v>5124</v>
      </c>
      <c r="H6899">
        <v>-5.4561980933469654E-3</v>
      </c>
      <c r="I6899" t="s">
        <v>68</v>
      </c>
    </row>
    <row r="6900" spans="1:9">
      <c r="A6900" s="1">
        <v>46023</v>
      </c>
      <c r="B6900" t="s">
        <v>48</v>
      </c>
      <c r="C6900">
        <v>88</v>
      </c>
      <c r="D6900">
        <v>722740478190</v>
      </c>
      <c r="E6900">
        <v>724670217485.3252</v>
      </c>
      <c r="F6900" t="s">
        <v>5125</v>
      </c>
      <c r="G6900" t="s">
        <v>5126</v>
      </c>
      <c r="H6900">
        <v>7.691371339548822E-2</v>
      </c>
      <c r="I6900" t="s">
        <v>68</v>
      </c>
    </row>
    <row r="6901" spans="1:9">
      <c r="A6901" s="1">
        <v>46023</v>
      </c>
      <c r="B6901" t="s">
        <v>32</v>
      </c>
      <c r="C6901">
        <v>105</v>
      </c>
      <c r="D6901">
        <v>2083405746280</v>
      </c>
      <c r="E6901">
        <v>2088968503670.8293</v>
      </c>
      <c r="F6901" t="s">
        <v>6349</v>
      </c>
      <c r="G6901" t="s">
        <v>6350</v>
      </c>
      <c r="H6901">
        <v>0.15174698593526395</v>
      </c>
      <c r="I6901" t="s">
        <v>68</v>
      </c>
    </row>
    <row r="6902" spans="1:9">
      <c r="A6902" s="1">
        <v>46023</v>
      </c>
      <c r="B6902" t="s">
        <v>47</v>
      </c>
      <c r="C6902">
        <v>84</v>
      </c>
      <c r="D6902">
        <v>2229346332935</v>
      </c>
      <c r="E6902">
        <v>2235298756178.7173</v>
      </c>
      <c r="F6902" t="s">
        <v>4045</v>
      </c>
      <c r="G6902" t="s">
        <v>4046</v>
      </c>
      <c r="H6902">
        <v>3.3303122087177131E-2</v>
      </c>
      <c r="I6902" t="s">
        <v>68</v>
      </c>
    </row>
    <row r="6903" spans="1:9">
      <c r="A6903" s="1">
        <v>46023</v>
      </c>
      <c r="B6903" t="s">
        <v>18</v>
      </c>
      <c r="C6903">
        <v>363</v>
      </c>
      <c r="D6903">
        <v>6328531079680</v>
      </c>
      <c r="E6903">
        <v>6345428452215.0615</v>
      </c>
      <c r="F6903" t="s">
        <v>5127</v>
      </c>
      <c r="G6903" t="s">
        <v>5128</v>
      </c>
      <c r="H6903">
        <v>-1.8166329383062337E-2</v>
      </c>
      <c r="I6903" t="s">
        <v>68</v>
      </c>
    </row>
    <row r="6904" spans="1:9">
      <c r="A6904" s="1">
        <v>46023</v>
      </c>
      <c r="B6904" t="s">
        <v>34</v>
      </c>
      <c r="C6904">
        <v>130</v>
      </c>
      <c r="D6904">
        <v>1322816993530</v>
      </c>
      <c r="E6904">
        <v>1326348955568.8936</v>
      </c>
      <c r="F6904" t="s">
        <v>6351</v>
      </c>
      <c r="G6904" t="s">
        <v>6352</v>
      </c>
      <c r="H6904">
        <v>-2.3069252117714725E-2</v>
      </c>
      <c r="I6904" t="s">
        <v>68</v>
      </c>
    </row>
    <row r="6905" spans="1:9">
      <c r="A6905" s="1">
        <v>46023</v>
      </c>
      <c r="B6905" t="s">
        <v>27</v>
      </c>
      <c r="C6905">
        <v>151</v>
      </c>
      <c r="D6905">
        <v>13064661243421</v>
      </c>
      <c r="E6905">
        <v>13099544290576.02</v>
      </c>
      <c r="F6905" t="s">
        <v>5129</v>
      </c>
      <c r="G6905" t="s">
        <v>5130</v>
      </c>
      <c r="H6905">
        <v>1.8312526180982946E-2</v>
      </c>
      <c r="I6905" t="s">
        <v>68</v>
      </c>
    </row>
    <row r="6906" spans="1:9">
      <c r="A6906" s="1">
        <v>46023</v>
      </c>
      <c r="B6906" t="s">
        <v>39</v>
      </c>
      <c r="C6906">
        <v>52</v>
      </c>
      <c r="D6906">
        <v>1366001024000</v>
      </c>
      <c r="E6906">
        <v>1369648288727.8162</v>
      </c>
      <c r="F6906" t="s">
        <v>5131</v>
      </c>
      <c r="G6906" t="s">
        <v>5132</v>
      </c>
      <c r="H6906">
        <v>0.10374102273430823</v>
      </c>
      <c r="I6906" t="s">
        <v>68</v>
      </c>
    </row>
    <row r="6907" spans="1:9">
      <c r="A6907" s="1">
        <v>46023</v>
      </c>
      <c r="B6907" t="s">
        <v>20</v>
      </c>
      <c r="C6907">
        <v>67</v>
      </c>
      <c r="D6907">
        <v>720055500175</v>
      </c>
      <c r="E6907">
        <v>721978070496.48315</v>
      </c>
      <c r="F6907" t="s">
        <v>5133</v>
      </c>
      <c r="G6907" t="s">
        <v>5134</v>
      </c>
      <c r="H6907">
        <v>9.5820785504618103E-2</v>
      </c>
      <c r="I6907" t="s">
        <v>68</v>
      </c>
    </row>
    <row r="6908" spans="1:9">
      <c r="A6908" s="1">
        <v>46023</v>
      </c>
      <c r="B6908" t="s">
        <v>46</v>
      </c>
      <c r="C6908">
        <v>117</v>
      </c>
      <c r="D6908">
        <v>1757496651413.3999</v>
      </c>
      <c r="E6908">
        <v>1762189221501.8057</v>
      </c>
      <c r="F6908" t="s">
        <v>5135</v>
      </c>
      <c r="G6908" t="s">
        <v>5136</v>
      </c>
      <c r="H6908">
        <v>3.0862675858800155E-2</v>
      </c>
      <c r="I6908" t="s">
        <v>68</v>
      </c>
    </row>
    <row r="6909" spans="1:9">
      <c r="A6909" s="1">
        <v>46023</v>
      </c>
      <c r="B6909" t="s">
        <v>45</v>
      </c>
      <c r="C6909">
        <v>302</v>
      </c>
      <c r="D6909">
        <v>5109937854947.5996</v>
      </c>
      <c r="E6909">
        <v>5123581546110.5156</v>
      </c>
      <c r="F6909" t="s">
        <v>6353</v>
      </c>
      <c r="G6909" t="s">
        <v>6354</v>
      </c>
      <c r="H6909">
        <v>2.7822677493780118E-2</v>
      </c>
      <c r="I6909" t="s">
        <v>68</v>
      </c>
    </row>
    <row r="6910" spans="1:9">
      <c r="A6910" s="1">
        <v>46023</v>
      </c>
      <c r="B6910" t="s">
        <v>36</v>
      </c>
      <c r="C6910">
        <v>42</v>
      </c>
      <c r="D6910">
        <v>168939587620</v>
      </c>
      <c r="E6910">
        <v>169390661512.50262</v>
      </c>
      <c r="F6910" t="s">
        <v>5137</v>
      </c>
      <c r="G6910" t="s">
        <v>5138</v>
      </c>
      <c r="H6910">
        <v>4.7854890802708008E-3</v>
      </c>
      <c r="I6910" t="s">
        <v>68</v>
      </c>
    </row>
    <row r="6911" spans="1:9">
      <c r="A6911" s="1">
        <v>46023</v>
      </c>
      <c r="B6911" t="s">
        <v>19</v>
      </c>
      <c r="C6911">
        <v>518</v>
      </c>
      <c r="D6911">
        <v>15541345930886.801</v>
      </c>
      <c r="E6911">
        <v>15582841802295.832</v>
      </c>
      <c r="F6911" t="s">
        <v>6355</v>
      </c>
      <c r="G6911" t="s">
        <v>6356</v>
      </c>
      <c r="H6911">
        <v>-4.5574210102589496E-2</v>
      </c>
      <c r="I6911" t="s">
        <v>68</v>
      </c>
    </row>
    <row r="6912" spans="1:9">
      <c r="A6912" s="1">
        <v>46023</v>
      </c>
      <c r="B6912" t="s">
        <v>31</v>
      </c>
      <c r="C6912">
        <v>119</v>
      </c>
      <c r="D6912">
        <v>2125698381330</v>
      </c>
      <c r="E6912">
        <v>2131374061356.5771</v>
      </c>
      <c r="F6912" t="s">
        <v>5091</v>
      </c>
      <c r="G6912" t="s">
        <v>5092</v>
      </c>
      <c r="H6912">
        <v>-3.678555722406076E-2</v>
      </c>
      <c r="I6912" t="s">
        <v>68</v>
      </c>
    </row>
    <row r="6913" spans="1:9">
      <c r="A6913" s="1">
        <v>46023</v>
      </c>
      <c r="B6913" t="s">
        <v>30</v>
      </c>
      <c r="C6913">
        <v>62</v>
      </c>
      <c r="D6913">
        <v>342931814360</v>
      </c>
      <c r="E6913">
        <v>343847452846.7843</v>
      </c>
      <c r="F6913" t="s">
        <v>5139</v>
      </c>
      <c r="G6913" t="s">
        <v>5140</v>
      </c>
      <c r="H6913">
        <v>-1.4893250133650157E-2</v>
      </c>
      <c r="I6913" t="s">
        <v>68</v>
      </c>
    </row>
    <row r="6914" spans="1:9">
      <c r="A6914" s="1">
        <v>46023</v>
      </c>
      <c r="B6914" t="s">
        <v>33</v>
      </c>
      <c r="C6914">
        <v>62</v>
      </c>
      <c r="D6914">
        <v>1126633290740</v>
      </c>
      <c r="E6914">
        <v>1129641436261.3457</v>
      </c>
      <c r="F6914" t="s">
        <v>5141</v>
      </c>
      <c r="G6914" t="s">
        <v>5142</v>
      </c>
      <c r="H6914">
        <v>5.8305630307121659E-2</v>
      </c>
      <c r="I6914" t="s">
        <v>68</v>
      </c>
    </row>
    <row r="6915" spans="1:9">
      <c r="A6915" s="1">
        <v>46023</v>
      </c>
      <c r="B6915" t="s">
        <v>38</v>
      </c>
      <c r="C6915">
        <v>503</v>
      </c>
      <c r="D6915">
        <v>4319565977334</v>
      </c>
      <c r="E6915">
        <v>4331099351285.998</v>
      </c>
      <c r="F6915" t="s">
        <v>5143</v>
      </c>
      <c r="G6915" t="s">
        <v>5144</v>
      </c>
      <c r="H6915">
        <v>1.7410827169808483E-2</v>
      </c>
      <c r="I6915" t="s">
        <v>68</v>
      </c>
    </row>
    <row r="6916" spans="1:9">
      <c r="A6916" s="1">
        <v>46023</v>
      </c>
      <c r="B6916" t="s">
        <v>44</v>
      </c>
      <c r="C6916">
        <v>30</v>
      </c>
      <c r="D6916">
        <v>257493586240</v>
      </c>
      <c r="E6916">
        <v>258181102031.15356</v>
      </c>
      <c r="F6916" t="s">
        <v>5145</v>
      </c>
      <c r="G6916" t="s">
        <v>5146</v>
      </c>
      <c r="H6916">
        <v>0.1137756564828037</v>
      </c>
      <c r="I6916" t="s">
        <v>68</v>
      </c>
    </row>
    <row r="6917" spans="1:9">
      <c r="A6917" s="1">
        <v>46023</v>
      </c>
      <c r="B6917" t="s">
        <v>40</v>
      </c>
      <c r="C6917">
        <v>44</v>
      </c>
      <c r="D6917">
        <v>145628236689.39999</v>
      </c>
      <c r="E6917">
        <v>146017068558.27808</v>
      </c>
      <c r="F6917" t="s">
        <v>5017</v>
      </c>
      <c r="G6917" t="s">
        <v>5018</v>
      </c>
      <c r="H6917">
        <v>2.5393152742126585E-2</v>
      </c>
      <c r="I6917" t="s">
        <v>68</v>
      </c>
    </row>
    <row r="6918" spans="1:9">
      <c r="A6918" s="1">
        <v>46023</v>
      </c>
      <c r="B6918" t="s">
        <v>37</v>
      </c>
      <c r="C6918">
        <v>103</v>
      </c>
      <c r="D6918">
        <v>2455759973190</v>
      </c>
      <c r="E6918">
        <v>2462316927813.6284</v>
      </c>
      <c r="F6918" t="s">
        <v>5147</v>
      </c>
      <c r="G6918" t="s">
        <v>5148</v>
      </c>
      <c r="H6918">
        <v>0.1422881673029493</v>
      </c>
      <c r="I6918" t="s">
        <v>68</v>
      </c>
    </row>
    <row r="6919" spans="1:9">
      <c r="A6919" s="1">
        <v>46023</v>
      </c>
      <c r="B6919" t="s">
        <v>24</v>
      </c>
      <c r="C6919">
        <v>48</v>
      </c>
      <c r="D6919">
        <v>480981125730</v>
      </c>
      <c r="E6919">
        <v>482265360122.06757</v>
      </c>
      <c r="F6919" t="s">
        <v>4895</v>
      </c>
      <c r="G6919" t="s">
        <v>4896</v>
      </c>
      <c r="H6919">
        <v>4.272630270992666E-2</v>
      </c>
      <c r="I6919" t="s">
        <v>68</v>
      </c>
    </row>
    <row r="6920" spans="1:9">
      <c r="A6920" s="1">
        <v>46023</v>
      </c>
      <c r="B6920" t="s">
        <v>29</v>
      </c>
      <c r="C6920">
        <v>46</v>
      </c>
      <c r="D6920">
        <v>441059542520</v>
      </c>
      <c r="E6920">
        <v>442237185057.6236</v>
      </c>
      <c r="F6920" t="s">
        <v>5149</v>
      </c>
      <c r="G6920" t="s">
        <v>5150</v>
      </c>
      <c r="H6920">
        <v>7.8680482583389472E-2</v>
      </c>
      <c r="I6920" t="s">
        <v>68</v>
      </c>
    </row>
    <row r="6921" spans="1:9">
      <c r="A6921" s="1">
        <v>46023</v>
      </c>
      <c r="B6921" t="s">
        <v>22</v>
      </c>
      <c r="C6921">
        <v>46</v>
      </c>
      <c r="D6921">
        <v>1122985356200</v>
      </c>
      <c r="E6921">
        <v>1125983761623.9788</v>
      </c>
      <c r="F6921" t="s">
        <v>6357</v>
      </c>
      <c r="G6921" t="s">
        <v>6358</v>
      </c>
      <c r="H6921">
        <v>7.9244215267006285E-2</v>
      </c>
      <c r="I6921" t="s">
        <v>68</v>
      </c>
    </row>
    <row r="6922" spans="1:9">
      <c r="A6922" s="1">
        <v>46023</v>
      </c>
      <c r="B6922" t="s">
        <v>26</v>
      </c>
      <c r="C6922">
        <v>52</v>
      </c>
      <c r="D6922">
        <v>454831023130</v>
      </c>
      <c r="E6922">
        <v>456045435944.21655</v>
      </c>
      <c r="F6922" t="s">
        <v>5151</v>
      </c>
      <c r="G6922" t="s">
        <v>5152</v>
      </c>
      <c r="H6922">
        <v>0.14286422824976194</v>
      </c>
      <c r="I6922" t="s">
        <v>68</v>
      </c>
    </row>
    <row r="6923" spans="1:9">
      <c r="A6923" s="1">
        <v>46023</v>
      </c>
      <c r="B6923" t="s">
        <v>25</v>
      </c>
      <c r="C6923">
        <v>43</v>
      </c>
      <c r="D6923">
        <v>702016975230</v>
      </c>
      <c r="E6923">
        <v>703891382135.33813</v>
      </c>
      <c r="F6923" t="s">
        <v>5153</v>
      </c>
      <c r="G6923" t="s">
        <v>5154</v>
      </c>
      <c r="H6923">
        <v>7.4889518137065875E-2</v>
      </c>
      <c r="I6923" t="s">
        <v>68</v>
      </c>
    </row>
    <row r="6924" spans="1:9">
      <c r="A6924" s="1">
        <v>46023</v>
      </c>
      <c r="B6924" t="s">
        <v>21</v>
      </c>
      <c r="C6924">
        <v>51</v>
      </c>
      <c r="D6924">
        <v>1608244538435</v>
      </c>
      <c r="E6924">
        <v>1612538600793.4312</v>
      </c>
      <c r="F6924" t="s">
        <v>5155</v>
      </c>
      <c r="G6924" t="s">
        <v>5156</v>
      </c>
      <c r="H6924">
        <v>3.1731052763583414E-2</v>
      </c>
      <c r="I6924" t="s">
        <v>68</v>
      </c>
    </row>
    <row r="6925" spans="1:9">
      <c r="A6925" s="1">
        <v>46023</v>
      </c>
      <c r="B6925" t="s">
        <v>43</v>
      </c>
      <c r="C6925">
        <v>131</v>
      </c>
      <c r="D6925">
        <v>5619035221000</v>
      </c>
      <c r="E6925">
        <v>5634038217780.9961</v>
      </c>
      <c r="F6925" t="s">
        <v>5157</v>
      </c>
      <c r="G6925" t="s">
        <v>5158</v>
      </c>
      <c r="H6925">
        <v>4.806934751120237E-2</v>
      </c>
      <c r="I6925" t="s">
        <v>68</v>
      </c>
    </row>
    <row r="6926" spans="1:9">
      <c r="A6926" s="1">
        <v>46023</v>
      </c>
      <c r="B6926" t="s">
        <v>14</v>
      </c>
      <c r="C6926">
        <v>25</v>
      </c>
      <c r="D6926">
        <v>1232083668260</v>
      </c>
      <c r="E6926">
        <v>1235373369531.0898</v>
      </c>
      <c r="F6926" t="s">
        <v>5159</v>
      </c>
      <c r="G6926" t="s">
        <v>5160</v>
      </c>
      <c r="H6926">
        <v>5.9168940726663836E-2</v>
      </c>
      <c r="I6926" t="s">
        <v>68</v>
      </c>
    </row>
    <row r="6927" spans="1:9">
      <c r="A6927" s="1">
        <v>46023</v>
      </c>
      <c r="B6927" t="s">
        <v>23</v>
      </c>
      <c r="C6927">
        <v>46</v>
      </c>
      <c r="D6927">
        <v>528958545300</v>
      </c>
      <c r="E6927">
        <v>530370880877.24585</v>
      </c>
      <c r="F6927" t="s">
        <v>5161</v>
      </c>
      <c r="G6927" t="s">
        <v>5162</v>
      </c>
      <c r="H6927">
        <v>9.4079298450337343E-2</v>
      </c>
      <c r="I6927" t="s">
        <v>68</v>
      </c>
    </row>
    <row r="6928" spans="1:9">
      <c r="A6928" s="1">
        <v>46023</v>
      </c>
      <c r="B6928" t="s">
        <v>42</v>
      </c>
      <c r="C6928">
        <v>46</v>
      </c>
      <c r="D6928">
        <v>663928455930</v>
      </c>
      <c r="E6928">
        <v>665701165317.88611</v>
      </c>
      <c r="F6928" t="s">
        <v>5163</v>
      </c>
      <c r="G6928" t="s">
        <v>5164</v>
      </c>
      <c r="H6928">
        <v>3.8000890129322923E-2</v>
      </c>
      <c r="I6928" t="s">
        <v>68</v>
      </c>
    </row>
    <row r="6929" spans="1:9">
      <c r="A6929" s="1">
        <v>46023</v>
      </c>
      <c r="B6929" t="s">
        <v>28</v>
      </c>
      <c r="C6929">
        <v>48</v>
      </c>
      <c r="D6929">
        <v>588348231810</v>
      </c>
      <c r="E6929">
        <v>589919139675.99109</v>
      </c>
      <c r="F6929" t="s">
        <v>6359</v>
      </c>
      <c r="G6929" t="s">
        <v>6360</v>
      </c>
      <c r="H6929">
        <v>-0.10424977500672536</v>
      </c>
      <c r="I6929" t="s">
        <v>68</v>
      </c>
    </row>
    <row r="6930" spans="1:9">
      <c r="A6930" s="1">
        <v>46023</v>
      </c>
      <c r="B6930" t="s">
        <v>17</v>
      </c>
      <c r="C6930">
        <v>48</v>
      </c>
      <c r="D6930">
        <v>2004607715360</v>
      </c>
      <c r="E6930">
        <v>2009960079585.8562</v>
      </c>
      <c r="F6930" t="s">
        <v>5165</v>
      </c>
      <c r="G6930" t="s">
        <v>5166</v>
      </c>
      <c r="H6930">
        <v>-3.3283780568198841E-2</v>
      </c>
      <c r="I6930" t="s">
        <v>68</v>
      </c>
    </row>
    <row r="6931" spans="1:9">
      <c r="A6931" s="1">
        <v>46023</v>
      </c>
      <c r="B6931" t="s">
        <v>41</v>
      </c>
      <c r="C6931">
        <v>20</v>
      </c>
      <c r="D6931">
        <v>34959165972.5</v>
      </c>
      <c r="E6931">
        <v>35052508020.364639</v>
      </c>
      <c r="F6931" t="s">
        <v>4955</v>
      </c>
      <c r="G6931" t="s">
        <v>4956</v>
      </c>
      <c r="H6931">
        <v>8.4534428131213105E-2</v>
      </c>
      <c r="I6931" t="s">
        <v>68</v>
      </c>
    </row>
    <row r="6932" spans="1:9">
      <c r="A6932" s="1">
        <v>46023</v>
      </c>
      <c r="B6932" t="s">
        <v>16</v>
      </c>
      <c r="C6932">
        <v>31</v>
      </c>
      <c r="D6932">
        <v>351887824000</v>
      </c>
      <c r="E6932">
        <v>352827375307.84967</v>
      </c>
      <c r="F6932" t="s">
        <v>4577</v>
      </c>
      <c r="G6932" t="s">
        <v>4578</v>
      </c>
      <c r="H6932">
        <v>-2.5249005575407442E-2</v>
      </c>
      <c r="I6932" t="s">
        <v>68</v>
      </c>
    </row>
    <row r="6933" spans="1:9">
      <c r="A6933" s="1">
        <v>46023</v>
      </c>
      <c r="B6933" t="s">
        <v>35</v>
      </c>
      <c r="C6933">
        <v>58</v>
      </c>
      <c r="D6933">
        <v>598206188520</v>
      </c>
      <c r="E6933">
        <v>599803417433.46118</v>
      </c>
      <c r="F6933" t="s">
        <v>5167</v>
      </c>
      <c r="G6933" t="s">
        <v>5168</v>
      </c>
      <c r="H6933">
        <v>0.22251091659357208</v>
      </c>
      <c r="I6933" t="s">
        <v>68</v>
      </c>
    </row>
    <row r="6934" spans="1:9">
      <c r="A6934" s="1">
        <v>46023</v>
      </c>
      <c r="B6934" t="s">
        <v>15</v>
      </c>
      <c r="C6934">
        <v>16</v>
      </c>
      <c r="D6934">
        <v>317195766955</v>
      </c>
      <c r="E6934">
        <v>318042689404.03296</v>
      </c>
      <c r="F6934" t="s">
        <v>5169</v>
      </c>
      <c r="G6934" t="s">
        <v>5170</v>
      </c>
      <c r="H6934">
        <v>3.2733556400761738E-3</v>
      </c>
      <c r="I6934" t="s">
        <v>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181E4-6D13-0C42-B689-71F98FE28213}">
  <dimension ref="A1:G6"/>
  <sheetViews>
    <sheetView workbookViewId="0">
      <selection activeCell="A2" sqref="A2:G6"/>
    </sheetView>
  </sheetViews>
  <sheetFormatPr baseColWidth="10" defaultRowHeight="16"/>
  <cols>
    <col min="1" max="1" width="14.28515625" bestFit="1" customWidth="1"/>
    <col min="2" max="2" width="7.85546875" bestFit="1" customWidth="1"/>
    <col min="3" max="3" width="7.140625" bestFit="1" customWidth="1"/>
    <col min="4" max="4" width="6.85546875" bestFit="1" customWidth="1"/>
    <col min="5" max="5" width="9" bestFit="1" customWidth="1"/>
    <col min="6" max="6" width="7.42578125" bestFit="1" customWidth="1"/>
    <col min="7" max="7" width="7" bestFit="1" customWidth="1"/>
  </cols>
  <sheetData>
    <row r="1" spans="1:7">
      <c r="A1" t="s">
        <v>5171</v>
      </c>
      <c r="B1" t="s">
        <v>5172</v>
      </c>
      <c r="C1" t="s">
        <v>56</v>
      </c>
      <c r="D1" t="s">
        <v>54</v>
      </c>
      <c r="E1" t="s">
        <v>52</v>
      </c>
      <c r="F1" t="s">
        <v>55</v>
      </c>
      <c r="G1" t="s">
        <v>53</v>
      </c>
    </row>
    <row r="2" spans="1:7">
      <c r="A2" s="2" t="s">
        <v>5175</v>
      </c>
      <c r="B2" s="3">
        <v>2</v>
      </c>
      <c r="C2" s="3">
        <v>1</v>
      </c>
      <c r="D2" s="3">
        <v>1</v>
      </c>
      <c r="E2" s="3">
        <v>34</v>
      </c>
      <c r="F2" s="3">
        <v>5</v>
      </c>
      <c r="G2" s="4">
        <v>6</v>
      </c>
    </row>
    <row r="3" spans="1:7">
      <c r="A3" t="s">
        <v>5173</v>
      </c>
      <c r="B3">
        <v>2</v>
      </c>
      <c r="C3">
        <v>10</v>
      </c>
      <c r="D3">
        <v>2</v>
      </c>
      <c r="E3">
        <v>34</v>
      </c>
      <c r="F3">
        <v>1</v>
      </c>
      <c r="G3">
        <v>7</v>
      </c>
    </row>
    <row r="4" spans="1:7">
      <c r="A4" t="s">
        <v>5174</v>
      </c>
      <c r="B4">
        <v>0</v>
      </c>
      <c r="C4">
        <v>6</v>
      </c>
      <c r="D4">
        <v>9</v>
      </c>
      <c r="E4">
        <v>35</v>
      </c>
      <c r="F4">
        <v>5</v>
      </c>
      <c r="G4">
        <v>6</v>
      </c>
    </row>
    <row r="5" spans="1:7">
      <c r="A5" t="s">
        <v>5176</v>
      </c>
      <c r="B5">
        <v>0</v>
      </c>
      <c r="C5">
        <v>1</v>
      </c>
      <c r="D5">
        <v>11</v>
      </c>
      <c r="E5">
        <v>31</v>
      </c>
      <c r="F5">
        <v>0</v>
      </c>
      <c r="G5">
        <v>4</v>
      </c>
    </row>
    <row r="6" spans="1:7">
      <c r="A6" t="s">
        <v>5177</v>
      </c>
      <c r="B6">
        <v>1</v>
      </c>
      <c r="C6">
        <v>7</v>
      </c>
      <c r="D6">
        <v>11</v>
      </c>
      <c r="E6">
        <v>35</v>
      </c>
      <c r="F6">
        <v>10</v>
      </c>
      <c r="G6">
        <v>13</v>
      </c>
    </row>
  </sheetData>
  <phoneticPr fontId="1"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D1BCA-4603-564E-BFB2-D945A48219F3}">
  <dimension ref="A1:C6"/>
  <sheetViews>
    <sheetView tabSelected="1" workbookViewId="0">
      <selection activeCell="A2" sqref="A2:C6"/>
    </sheetView>
  </sheetViews>
  <sheetFormatPr baseColWidth="10" defaultRowHeight="16"/>
  <cols>
    <col min="1" max="2" width="14.28515625" bestFit="1" customWidth="1"/>
    <col min="3" max="3" width="12" bestFit="1" customWidth="1"/>
  </cols>
  <sheetData>
    <row r="1" spans="1:3">
      <c r="A1" t="s">
        <v>5171</v>
      </c>
      <c r="B1" t="s">
        <v>6371</v>
      </c>
      <c r="C1" t="s">
        <v>6372</v>
      </c>
    </row>
    <row r="2" spans="1:3">
      <c r="A2" s="6" t="s">
        <v>5175</v>
      </c>
      <c r="B2" s="3">
        <v>0.64687181592046117</v>
      </c>
      <c r="C2" s="4">
        <v>0.67465482404408228</v>
      </c>
    </row>
    <row r="3" spans="1:3">
      <c r="A3" s="5" t="s">
        <v>5173</v>
      </c>
      <c r="B3">
        <v>0.63334403750396917</v>
      </c>
      <c r="C3">
        <v>0.66339780492167655</v>
      </c>
    </row>
    <row r="4" spans="1:3">
      <c r="A4" s="5" t="s">
        <v>5174</v>
      </c>
      <c r="B4">
        <v>0.73708444693221453</v>
      </c>
      <c r="C4">
        <v>0.76566222443958243</v>
      </c>
    </row>
    <row r="5" spans="1:3">
      <c r="A5" s="5" t="s">
        <v>5176</v>
      </c>
      <c r="B5">
        <v>0.4695471373469049</v>
      </c>
      <c r="C5">
        <v>0.57563770987752394</v>
      </c>
    </row>
    <row r="6" spans="1:3">
      <c r="A6" s="5" t="s">
        <v>5177</v>
      </c>
      <c r="B6">
        <v>0.63269260904530911</v>
      </c>
      <c r="C6">
        <v>0.64204137684457396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12E4F-F8B6-894B-A4CA-1063DFC98626}">
  <dimension ref="A1"/>
  <sheetViews>
    <sheetView workbookViewId="0"/>
  </sheetViews>
  <sheetFormatPr baseColWidth="10" defaultRowHeight="16"/>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9FABA36-4F3B-7743-9168-2032C327EF6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homoscedasticity_description</vt:lpstr>
      <vt:lpstr>autocorrelation_description</vt:lpstr>
      <vt:lpstr>gauss_markov_assumptions_test_s</vt:lpstr>
      <vt:lpstr>gauss_markov_assumptions_test_v</vt:lpstr>
      <vt:lpstr>levene_description</vt:lpstr>
      <vt:lpstr>normality_description</vt:lpstr>
      <vt:lpstr>pearson_correlation_factors</vt:lpstr>
      <vt:lpstr>portfolio_information_monthly_p</vt:lpstr>
      <vt:lpstr>factor_significance</vt:lpstr>
      <vt:lpstr>mean_r_squared</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Walker, Mats Frederik</dc:creator>
  <cp:lastModifiedBy>Walker, Mats Frederik</cp:lastModifiedBy>
  <dcterms:created xsi:type="dcterms:W3CDTF">2026-04-09T07:25:06Z</dcterms:created>
  <dcterms:modified xsi:type="dcterms:W3CDTF">2026-05-13T20:09:23Z</dcterms:modified>
</cp:coreProperties>
</file>